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ni\Desktop\All error situations\"/>
    </mc:Choice>
  </mc:AlternateContent>
  <xr:revisionPtr revIDLastSave="0" documentId="13_ncr:1_{159D00E1-36D1-43CC-8773-0C932EDCA226}" xr6:coauthVersionLast="45" xr6:coauthVersionMax="47" xr10:uidLastSave="{00000000-0000-0000-0000-000000000000}"/>
  <bookViews>
    <workbookView xWindow="-98" yWindow="-98" windowWidth="19396" windowHeight="11596" activeTab="6" xr2:uid="{4D632962-A1A4-4643-A60D-192C52779583}"/>
  </bookViews>
  <sheets>
    <sheet name="All" sheetId="1" r:id="rId1"/>
    <sheet name="Pivot" sheetId="4" r:id="rId2"/>
    <sheet name="Manova" sheetId="2" r:id="rId3"/>
    <sheet name="Filter" sheetId="5" r:id="rId4"/>
    <sheet name="Pivot All" sheetId="6" r:id="rId5"/>
    <sheet name="Filter All" sheetId="8" r:id="rId6"/>
    <sheet name="Ouput" sheetId="16" r:id="rId7"/>
  </sheets>
  <definedNames>
    <definedName name="_xlnm._FilterDatabase" localSheetId="3" hidden="1">Filter!$A$1:$E$981</definedName>
    <definedName name="_xlnm._FilterDatabase" localSheetId="5" hidden="1">'Filter All'!$A$1:$V$841</definedName>
    <definedName name="_xlnm._FilterDatabase" localSheetId="4" hidden="1">'Pivot All'!$A$1:$V$981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142" i="1" l="1"/>
  <c r="B143" i="6"/>
  <c r="C143" i="6"/>
  <c r="B144" i="6"/>
  <c r="B284" i="6" s="1"/>
  <c r="B424" i="6" s="1"/>
  <c r="B564" i="6" s="1"/>
  <c r="C144" i="6"/>
  <c r="C284" i="6" s="1"/>
  <c r="C424" i="6" s="1"/>
  <c r="C564" i="6" s="1"/>
  <c r="C704" i="6" s="1"/>
  <c r="C844" i="6" s="1"/>
  <c r="B145" i="6"/>
  <c r="B285" i="6" s="1"/>
  <c r="B425" i="6" s="1"/>
  <c r="B565" i="6" s="1"/>
  <c r="B705" i="6" s="1"/>
  <c r="B845" i="6" s="1"/>
  <c r="C145" i="6"/>
  <c r="C285" i="6" s="1"/>
  <c r="C425" i="6" s="1"/>
  <c r="C565" i="6" s="1"/>
  <c r="C705" i="6" s="1"/>
  <c r="C845" i="6" s="1"/>
  <c r="B146" i="6"/>
  <c r="B286" i="6" s="1"/>
  <c r="B426" i="6" s="1"/>
  <c r="B566" i="6" s="1"/>
  <c r="B706" i="6" s="1"/>
  <c r="B846" i="6" s="1"/>
  <c r="C146" i="6"/>
  <c r="C286" i="6" s="1"/>
  <c r="C426" i="6" s="1"/>
  <c r="C566" i="6" s="1"/>
  <c r="C706" i="6" s="1"/>
  <c r="C846" i="6" s="1"/>
  <c r="B147" i="6"/>
  <c r="C147" i="6"/>
  <c r="C287" i="6" s="1"/>
  <c r="C427" i="6" s="1"/>
  <c r="C567" i="6" s="1"/>
  <c r="C707" i="6" s="1"/>
  <c r="C847" i="6" s="1"/>
  <c r="B148" i="6"/>
  <c r="B288" i="6" s="1"/>
  <c r="B428" i="6" s="1"/>
  <c r="B568" i="6" s="1"/>
  <c r="C148" i="6"/>
  <c r="C288" i="6" s="1"/>
  <c r="C428" i="6" s="1"/>
  <c r="C568" i="6" s="1"/>
  <c r="C708" i="6" s="1"/>
  <c r="C848" i="6" s="1"/>
  <c r="B149" i="6"/>
  <c r="B289" i="6" s="1"/>
  <c r="B429" i="6" s="1"/>
  <c r="B569" i="6" s="1"/>
  <c r="B709" i="6" s="1"/>
  <c r="B849" i="6" s="1"/>
  <c r="C149" i="6"/>
  <c r="C289" i="6" s="1"/>
  <c r="C429" i="6" s="1"/>
  <c r="C569" i="6" s="1"/>
  <c r="C709" i="6" s="1"/>
  <c r="C849" i="6" s="1"/>
  <c r="B150" i="6"/>
  <c r="B290" i="6" s="1"/>
  <c r="B430" i="6" s="1"/>
  <c r="B570" i="6" s="1"/>
  <c r="B710" i="6" s="1"/>
  <c r="B850" i="6" s="1"/>
  <c r="C150" i="6"/>
  <c r="B151" i="6"/>
  <c r="C151" i="6"/>
  <c r="B152" i="6"/>
  <c r="B292" i="6" s="1"/>
  <c r="B432" i="6" s="1"/>
  <c r="B572" i="6" s="1"/>
  <c r="B712" i="6" s="1"/>
  <c r="B852" i="6" s="1"/>
  <c r="C152" i="6"/>
  <c r="C292" i="6" s="1"/>
  <c r="C432" i="6" s="1"/>
  <c r="C572" i="6" s="1"/>
  <c r="C712" i="6" s="1"/>
  <c r="C852" i="6" s="1"/>
  <c r="B153" i="6"/>
  <c r="B293" i="6" s="1"/>
  <c r="B433" i="6" s="1"/>
  <c r="B573" i="6" s="1"/>
  <c r="B713" i="6" s="1"/>
  <c r="B853" i="6" s="1"/>
  <c r="C153" i="6"/>
  <c r="C293" i="6" s="1"/>
  <c r="C433" i="6" s="1"/>
  <c r="C573" i="6" s="1"/>
  <c r="C713" i="6" s="1"/>
  <c r="C853" i="6" s="1"/>
  <c r="B154" i="6"/>
  <c r="B294" i="6" s="1"/>
  <c r="B434" i="6" s="1"/>
  <c r="B574" i="6" s="1"/>
  <c r="B714" i="6" s="1"/>
  <c r="B854" i="6" s="1"/>
  <c r="C154" i="6"/>
  <c r="B155" i="6"/>
  <c r="C155" i="6"/>
  <c r="B156" i="6"/>
  <c r="B296" i="6" s="1"/>
  <c r="B436" i="6" s="1"/>
  <c r="B576" i="6" s="1"/>
  <c r="B716" i="6" s="1"/>
  <c r="B856" i="6" s="1"/>
  <c r="C156" i="6"/>
  <c r="C296" i="6" s="1"/>
  <c r="C436" i="6" s="1"/>
  <c r="C576" i="6" s="1"/>
  <c r="C716" i="6" s="1"/>
  <c r="C856" i="6" s="1"/>
  <c r="B157" i="6"/>
  <c r="B297" i="6" s="1"/>
  <c r="B437" i="6" s="1"/>
  <c r="B577" i="6" s="1"/>
  <c r="B717" i="6" s="1"/>
  <c r="B857" i="6" s="1"/>
  <c r="C157" i="6"/>
  <c r="C297" i="6" s="1"/>
  <c r="C437" i="6" s="1"/>
  <c r="C577" i="6" s="1"/>
  <c r="C717" i="6" s="1"/>
  <c r="C857" i="6" s="1"/>
  <c r="B158" i="6"/>
  <c r="B298" i="6" s="1"/>
  <c r="B438" i="6" s="1"/>
  <c r="B578" i="6" s="1"/>
  <c r="B718" i="6" s="1"/>
  <c r="B858" i="6" s="1"/>
  <c r="C158" i="6"/>
  <c r="B159" i="6"/>
  <c r="C159" i="6"/>
  <c r="B160" i="6"/>
  <c r="B300" i="6" s="1"/>
  <c r="B440" i="6" s="1"/>
  <c r="B580" i="6" s="1"/>
  <c r="B720" i="6" s="1"/>
  <c r="B860" i="6" s="1"/>
  <c r="C160" i="6"/>
  <c r="C300" i="6" s="1"/>
  <c r="C440" i="6" s="1"/>
  <c r="C580" i="6" s="1"/>
  <c r="C720" i="6" s="1"/>
  <c r="C860" i="6" s="1"/>
  <c r="B161" i="6"/>
  <c r="B301" i="6" s="1"/>
  <c r="B441" i="6" s="1"/>
  <c r="B581" i="6" s="1"/>
  <c r="B721" i="6" s="1"/>
  <c r="B861" i="6" s="1"/>
  <c r="C161" i="6"/>
  <c r="C301" i="6" s="1"/>
  <c r="C441" i="6" s="1"/>
  <c r="C581" i="6" s="1"/>
  <c r="C721" i="6" s="1"/>
  <c r="C861" i="6" s="1"/>
  <c r="B162" i="6"/>
  <c r="B302" i="6" s="1"/>
  <c r="B442" i="6" s="1"/>
  <c r="B582" i="6" s="1"/>
  <c r="B722" i="6" s="1"/>
  <c r="B862" i="6" s="1"/>
  <c r="C162" i="6"/>
  <c r="B163" i="6"/>
  <c r="C163" i="6"/>
  <c r="B164" i="6"/>
  <c r="B304" i="6" s="1"/>
  <c r="B444" i="6" s="1"/>
  <c r="B584" i="6" s="1"/>
  <c r="B724" i="6" s="1"/>
  <c r="B864" i="6" s="1"/>
  <c r="C164" i="6"/>
  <c r="C304" i="6" s="1"/>
  <c r="C444" i="6" s="1"/>
  <c r="C584" i="6" s="1"/>
  <c r="C724" i="6" s="1"/>
  <c r="C864" i="6" s="1"/>
  <c r="B165" i="6"/>
  <c r="B305" i="6" s="1"/>
  <c r="B445" i="6" s="1"/>
  <c r="B585" i="6" s="1"/>
  <c r="B725" i="6" s="1"/>
  <c r="B865" i="6" s="1"/>
  <c r="C165" i="6"/>
  <c r="C305" i="6" s="1"/>
  <c r="C445" i="6" s="1"/>
  <c r="C585" i="6" s="1"/>
  <c r="C725" i="6" s="1"/>
  <c r="C865" i="6" s="1"/>
  <c r="B166" i="6"/>
  <c r="B306" i="6" s="1"/>
  <c r="B446" i="6" s="1"/>
  <c r="B586" i="6" s="1"/>
  <c r="B726" i="6" s="1"/>
  <c r="B866" i="6" s="1"/>
  <c r="C166" i="6"/>
  <c r="C306" i="6" s="1"/>
  <c r="C446" i="6" s="1"/>
  <c r="C586" i="6" s="1"/>
  <c r="C726" i="6" s="1"/>
  <c r="C866" i="6" s="1"/>
  <c r="B167" i="6"/>
  <c r="B307" i="6" s="1"/>
  <c r="B447" i="6" s="1"/>
  <c r="B587" i="6" s="1"/>
  <c r="B727" i="6" s="1"/>
  <c r="B867" i="6" s="1"/>
  <c r="C167" i="6"/>
  <c r="B168" i="6"/>
  <c r="B308" i="6" s="1"/>
  <c r="B448" i="6" s="1"/>
  <c r="B588" i="6" s="1"/>
  <c r="B728" i="6" s="1"/>
  <c r="B868" i="6" s="1"/>
  <c r="C168" i="6"/>
  <c r="C308" i="6" s="1"/>
  <c r="C448" i="6" s="1"/>
  <c r="C588" i="6" s="1"/>
  <c r="C728" i="6" s="1"/>
  <c r="C868" i="6" s="1"/>
  <c r="B169" i="6"/>
  <c r="B309" i="6" s="1"/>
  <c r="B449" i="6" s="1"/>
  <c r="B589" i="6" s="1"/>
  <c r="B729" i="6" s="1"/>
  <c r="B869" i="6" s="1"/>
  <c r="C169" i="6"/>
  <c r="C309" i="6" s="1"/>
  <c r="C449" i="6" s="1"/>
  <c r="C589" i="6" s="1"/>
  <c r="C729" i="6" s="1"/>
  <c r="C869" i="6" s="1"/>
  <c r="B170" i="6"/>
  <c r="B310" i="6" s="1"/>
  <c r="B450" i="6" s="1"/>
  <c r="B590" i="6" s="1"/>
  <c r="B730" i="6" s="1"/>
  <c r="B870" i="6" s="1"/>
  <c r="C170" i="6"/>
  <c r="B171" i="6"/>
  <c r="C171" i="6"/>
  <c r="C311" i="6" s="1"/>
  <c r="C451" i="6" s="1"/>
  <c r="C591" i="6" s="1"/>
  <c r="C731" i="6" s="1"/>
  <c r="C871" i="6" s="1"/>
  <c r="B172" i="6"/>
  <c r="B312" i="6" s="1"/>
  <c r="B452" i="6" s="1"/>
  <c r="B592" i="6" s="1"/>
  <c r="B732" i="6" s="1"/>
  <c r="B872" i="6" s="1"/>
  <c r="C172" i="6"/>
  <c r="C312" i="6" s="1"/>
  <c r="C452" i="6" s="1"/>
  <c r="C592" i="6" s="1"/>
  <c r="C732" i="6" s="1"/>
  <c r="C872" i="6" s="1"/>
  <c r="B173" i="6"/>
  <c r="B313" i="6" s="1"/>
  <c r="B453" i="6" s="1"/>
  <c r="B593" i="6" s="1"/>
  <c r="B733" i="6" s="1"/>
  <c r="B873" i="6" s="1"/>
  <c r="C173" i="6"/>
  <c r="C313" i="6" s="1"/>
  <c r="C453" i="6" s="1"/>
  <c r="C593" i="6" s="1"/>
  <c r="C733" i="6" s="1"/>
  <c r="C873" i="6" s="1"/>
  <c r="B174" i="6"/>
  <c r="B314" i="6" s="1"/>
  <c r="B454" i="6" s="1"/>
  <c r="B594" i="6" s="1"/>
  <c r="B734" i="6" s="1"/>
  <c r="B874" i="6" s="1"/>
  <c r="C174" i="6"/>
  <c r="C314" i="6" s="1"/>
  <c r="C454" i="6" s="1"/>
  <c r="C594" i="6" s="1"/>
  <c r="C734" i="6" s="1"/>
  <c r="C874" i="6" s="1"/>
  <c r="B175" i="6"/>
  <c r="C175" i="6"/>
  <c r="B176" i="6"/>
  <c r="B316" i="6" s="1"/>
  <c r="B456" i="6" s="1"/>
  <c r="B596" i="6" s="1"/>
  <c r="B736" i="6" s="1"/>
  <c r="B876" i="6" s="1"/>
  <c r="C176" i="6"/>
  <c r="C316" i="6" s="1"/>
  <c r="C456" i="6" s="1"/>
  <c r="C596" i="6" s="1"/>
  <c r="C736" i="6" s="1"/>
  <c r="C876" i="6" s="1"/>
  <c r="B177" i="6"/>
  <c r="B317" i="6" s="1"/>
  <c r="B457" i="6" s="1"/>
  <c r="B597" i="6" s="1"/>
  <c r="B737" i="6" s="1"/>
  <c r="B877" i="6" s="1"/>
  <c r="C177" i="6"/>
  <c r="C317" i="6" s="1"/>
  <c r="C457" i="6" s="1"/>
  <c r="C597" i="6" s="1"/>
  <c r="C737" i="6" s="1"/>
  <c r="C877" i="6" s="1"/>
  <c r="B178" i="6"/>
  <c r="B318" i="6" s="1"/>
  <c r="B458" i="6" s="1"/>
  <c r="B598" i="6" s="1"/>
  <c r="B738" i="6" s="1"/>
  <c r="B878" i="6" s="1"/>
  <c r="C178" i="6"/>
  <c r="C318" i="6" s="1"/>
  <c r="C458" i="6" s="1"/>
  <c r="C598" i="6" s="1"/>
  <c r="C738" i="6" s="1"/>
  <c r="C878" i="6" s="1"/>
  <c r="B179" i="6"/>
  <c r="C179" i="6"/>
  <c r="B180" i="6"/>
  <c r="B320" i="6" s="1"/>
  <c r="B460" i="6" s="1"/>
  <c r="B600" i="6" s="1"/>
  <c r="C180" i="6"/>
  <c r="C320" i="6" s="1"/>
  <c r="C460" i="6" s="1"/>
  <c r="C600" i="6" s="1"/>
  <c r="C740" i="6" s="1"/>
  <c r="C880" i="6" s="1"/>
  <c r="B181" i="6"/>
  <c r="B321" i="6" s="1"/>
  <c r="B461" i="6" s="1"/>
  <c r="B601" i="6" s="1"/>
  <c r="B741" i="6" s="1"/>
  <c r="B881" i="6" s="1"/>
  <c r="C181" i="6"/>
  <c r="C321" i="6" s="1"/>
  <c r="C461" i="6" s="1"/>
  <c r="C601" i="6" s="1"/>
  <c r="C741" i="6" s="1"/>
  <c r="C881" i="6" s="1"/>
  <c r="B182" i="6"/>
  <c r="B322" i="6" s="1"/>
  <c r="B462" i="6" s="1"/>
  <c r="B602" i="6" s="1"/>
  <c r="B742" i="6" s="1"/>
  <c r="B882" i="6" s="1"/>
  <c r="C182" i="6"/>
  <c r="B183" i="6"/>
  <c r="C183" i="6"/>
  <c r="B184" i="6"/>
  <c r="B324" i="6" s="1"/>
  <c r="B464" i="6" s="1"/>
  <c r="B604" i="6" s="1"/>
  <c r="B744" i="6" s="1"/>
  <c r="B884" i="6" s="1"/>
  <c r="C184" i="6"/>
  <c r="C324" i="6" s="1"/>
  <c r="C464" i="6" s="1"/>
  <c r="C604" i="6" s="1"/>
  <c r="C744" i="6" s="1"/>
  <c r="C884" i="6" s="1"/>
  <c r="B185" i="6"/>
  <c r="B325" i="6" s="1"/>
  <c r="B465" i="6" s="1"/>
  <c r="B605" i="6" s="1"/>
  <c r="B745" i="6" s="1"/>
  <c r="B885" i="6" s="1"/>
  <c r="C185" i="6"/>
  <c r="C325" i="6" s="1"/>
  <c r="C465" i="6" s="1"/>
  <c r="C605" i="6" s="1"/>
  <c r="C745" i="6" s="1"/>
  <c r="C885" i="6" s="1"/>
  <c r="B186" i="6"/>
  <c r="B326" i="6" s="1"/>
  <c r="B466" i="6" s="1"/>
  <c r="B606" i="6" s="1"/>
  <c r="B746" i="6" s="1"/>
  <c r="B886" i="6" s="1"/>
  <c r="C186" i="6"/>
  <c r="C326" i="6" s="1"/>
  <c r="C466" i="6" s="1"/>
  <c r="C606" i="6" s="1"/>
  <c r="C746" i="6" s="1"/>
  <c r="C886" i="6" s="1"/>
  <c r="B187" i="6"/>
  <c r="C187" i="6"/>
  <c r="B188" i="6"/>
  <c r="B328" i="6" s="1"/>
  <c r="B468" i="6" s="1"/>
  <c r="B608" i="6" s="1"/>
  <c r="B748" i="6" s="1"/>
  <c r="B888" i="6" s="1"/>
  <c r="C188" i="6"/>
  <c r="C328" i="6" s="1"/>
  <c r="C468" i="6" s="1"/>
  <c r="C608" i="6" s="1"/>
  <c r="C748" i="6" s="1"/>
  <c r="C888" i="6" s="1"/>
  <c r="B189" i="6"/>
  <c r="B329" i="6" s="1"/>
  <c r="B469" i="6" s="1"/>
  <c r="B609" i="6" s="1"/>
  <c r="B749" i="6" s="1"/>
  <c r="B889" i="6" s="1"/>
  <c r="C189" i="6"/>
  <c r="C329" i="6" s="1"/>
  <c r="C469" i="6" s="1"/>
  <c r="C609" i="6" s="1"/>
  <c r="C749" i="6" s="1"/>
  <c r="C889" i="6" s="1"/>
  <c r="B190" i="6"/>
  <c r="B330" i="6" s="1"/>
  <c r="B470" i="6" s="1"/>
  <c r="B610" i="6" s="1"/>
  <c r="B750" i="6" s="1"/>
  <c r="B890" i="6" s="1"/>
  <c r="C190" i="6"/>
  <c r="C330" i="6" s="1"/>
  <c r="C470" i="6" s="1"/>
  <c r="C610" i="6" s="1"/>
  <c r="C750" i="6" s="1"/>
  <c r="C890" i="6" s="1"/>
  <c r="B191" i="6"/>
  <c r="C191" i="6"/>
  <c r="B192" i="6"/>
  <c r="B332" i="6" s="1"/>
  <c r="B472" i="6" s="1"/>
  <c r="B612" i="6" s="1"/>
  <c r="C192" i="6"/>
  <c r="C332" i="6" s="1"/>
  <c r="C472" i="6" s="1"/>
  <c r="C612" i="6" s="1"/>
  <c r="C752" i="6" s="1"/>
  <c r="C892" i="6" s="1"/>
  <c r="B193" i="6"/>
  <c r="B333" i="6" s="1"/>
  <c r="B473" i="6" s="1"/>
  <c r="B613" i="6" s="1"/>
  <c r="B753" i="6" s="1"/>
  <c r="B893" i="6" s="1"/>
  <c r="C193" i="6"/>
  <c r="C333" i="6" s="1"/>
  <c r="C473" i="6" s="1"/>
  <c r="C613" i="6" s="1"/>
  <c r="C753" i="6" s="1"/>
  <c r="C893" i="6" s="1"/>
  <c r="B194" i="6"/>
  <c r="B334" i="6" s="1"/>
  <c r="B474" i="6" s="1"/>
  <c r="B614" i="6" s="1"/>
  <c r="B754" i="6" s="1"/>
  <c r="B894" i="6" s="1"/>
  <c r="C194" i="6"/>
  <c r="C334" i="6" s="1"/>
  <c r="C474" i="6" s="1"/>
  <c r="C614" i="6" s="1"/>
  <c r="C754" i="6" s="1"/>
  <c r="C894" i="6" s="1"/>
  <c r="B195" i="6"/>
  <c r="B335" i="6" s="1"/>
  <c r="B475" i="6" s="1"/>
  <c r="B615" i="6" s="1"/>
  <c r="B755" i="6" s="1"/>
  <c r="B895" i="6" s="1"/>
  <c r="C195" i="6"/>
  <c r="B196" i="6"/>
  <c r="B336" i="6" s="1"/>
  <c r="B476" i="6" s="1"/>
  <c r="B616" i="6" s="1"/>
  <c r="B756" i="6" s="1"/>
  <c r="B896" i="6" s="1"/>
  <c r="C196" i="6"/>
  <c r="C336" i="6" s="1"/>
  <c r="C476" i="6" s="1"/>
  <c r="C616" i="6" s="1"/>
  <c r="C756" i="6" s="1"/>
  <c r="C896" i="6" s="1"/>
  <c r="B197" i="6"/>
  <c r="B337" i="6" s="1"/>
  <c r="B477" i="6" s="1"/>
  <c r="B617" i="6" s="1"/>
  <c r="B757" i="6" s="1"/>
  <c r="B897" i="6" s="1"/>
  <c r="C197" i="6"/>
  <c r="C337" i="6" s="1"/>
  <c r="C477" i="6" s="1"/>
  <c r="C617" i="6" s="1"/>
  <c r="C757" i="6" s="1"/>
  <c r="C897" i="6" s="1"/>
  <c r="B198" i="6"/>
  <c r="B338" i="6" s="1"/>
  <c r="B478" i="6" s="1"/>
  <c r="B618" i="6" s="1"/>
  <c r="B758" i="6" s="1"/>
  <c r="B898" i="6" s="1"/>
  <c r="C198" i="6"/>
  <c r="B199" i="6"/>
  <c r="C199" i="6"/>
  <c r="C339" i="6" s="1"/>
  <c r="C479" i="6" s="1"/>
  <c r="C619" i="6" s="1"/>
  <c r="C759" i="6" s="1"/>
  <c r="C899" i="6" s="1"/>
  <c r="B200" i="6"/>
  <c r="B340" i="6" s="1"/>
  <c r="B480" i="6" s="1"/>
  <c r="B620" i="6" s="1"/>
  <c r="B760" i="6" s="1"/>
  <c r="B900" i="6" s="1"/>
  <c r="C200" i="6"/>
  <c r="C340" i="6" s="1"/>
  <c r="C480" i="6" s="1"/>
  <c r="C620" i="6" s="1"/>
  <c r="C760" i="6" s="1"/>
  <c r="C900" i="6" s="1"/>
  <c r="B201" i="6"/>
  <c r="B341" i="6" s="1"/>
  <c r="B481" i="6" s="1"/>
  <c r="B621" i="6" s="1"/>
  <c r="B761" i="6" s="1"/>
  <c r="B901" i="6" s="1"/>
  <c r="C201" i="6"/>
  <c r="C341" i="6" s="1"/>
  <c r="C481" i="6" s="1"/>
  <c r="C621" i="6" s="1"/>
  <c r="C761" i="6" s="1"/>
  <c r="C901" i="6" s="1"/>
  <c r="B202" i="6"/>
  <c r="B342" i="6" s="1"/>
  <c r="B482" i="6" s="1"/>
  <c r="B622" i="6" s="1"/>
  <c r="B762" i="6" s="1"/>
  <c r="B902" i="6" s="1"/>
  <c r="C202" i="6"/>
  <c r="C342" i="6" s="1"/>
  <c r="C482" i="6" s="1"/>
  <c r="C622" i="6" s="1"/>
  <c r="C762" i="6" s="1"/>
  <c r="C902" i="6" s="1"/>
  <c r="B203" i="6"/>
  <c r="B343" i="6" s="1"/>
  <c r="B483" i="6" s="1"/>
  <c r="B623" i="6" s="1"/>
  <c r="B763" i="6" s="1"/>
  <c r="B903" i="6" s="1"/>
  <c r="C203" i="6"/>
  <c r="B204" i="6"/>
  <c r="B344" i="6" s="1"/>
  <c r="B484" i="6" s="1"/>
  <c r="B624" i="6" s="1"/>
  <c r="B764" i="6" s="1"/>
  <c r="B904" i="6" s="1"/>
  <c r="C204" i="6"/>
  <c r="C344" i="6" s="1"/>
  <c r="C484" i="6" s="1"/>
  <c r="C624" i="6" s="1"/>
  <c r="C764" i="6" s="1"/>
  <c r="C904" i="6" s="1"/>
  <c r="B205" i="6"/>
  <c r="B345" i="6" s="1"/>
  <c r="B485" i="6" s="1"/>
  <c r="B625" i="6" s="1"/>
  <c r="B765" i="6" s="1"/>
  <c r="B905" i="6" s="1"/>
  <c r="C205" i="6"/>
  <c r="C345" i="6" s="1"/>
  <c r="C485" i="6" s="1"/>
  <c r="C625" i="6" s="1"/>
  <c r="C765" i="6" s="1"/>
  <c r="C905" i="6" s="1"/>
  <c r="B206" i="6"/>
  <c r="B346" i="6" s="1"/>
  <c r="B486" i="6" s="1"/>
  <c r="B626" i="6" s="1"/>
  <c r="B766" i="6" s="1"/>
  <c r="B906" i="6" s="1"/>
  <c r="C206" i="6"/>
  <c r="C346" i="6" s="1"/>
  <c r="C486" i="6" s="1"/>
  <c r="C626" i="6" s="1"/>
  <c r="C766" i="6" s="1"/>
  <c r="C906" i="6" s="1"/>
  <c r="B207" i="6"/>
  <c r="B347" i="6" s="1"/>
  <c r="B487" i="6" s="1"/>
  <c r="B627" i="6" s="1"/>
  <c r="B767" i="6" s="1"/>
  <c r="B907" i="6" s="1"/>
  <c r="C207" i="6"/>
  <c r="B208" i="6"/>
  <c r="B348" i="6" s="1"/>
  <c r="B488" i="6" s="1"/>
  <c r="B628" i="6" s="1"/>
  <c r="B768" i="6" s="1"/>
  <c r="B908" i="6" s="1"/>
  <c r="C208" i="6"/>
  <c r="C348" i="6" s="1"/>
  <c r="C488" i="6" s="1"/>
  <c r="C628" i="6" s="1"/>
  <c r="C768" i="6" s="1"/>
  <c r="C908" i="6" s="1"/>
  <c r="B209" i="6"/>
  <c r="B349" i="6" s="1"/>
  <c r="B489" i="6" s="1"/>
  <c r="B629" i="6" s="1"/>
  <c r="B769" i="6" s="1"/>
  <c r="B909" i="6" s="1"/>
  <c r="C209" i="6"/>
  <c r="C349" i="6" s="1"/>
  <c r="C489" i="6" s="1"/>
  <c r="C629" i="6" s="1"/>
  <c r="C769" i="6" s="1"/>
  <c r="C909" i="6" s="1"/>
  <c r="B210" i="6"/>
  <c r="B350" i="6" s="1"/>
  <c r="B490" i="6" s="1"/>
  <c r="B630" i="6" s="1"/>
  <c r="B770" i="6" s="1"/>
  <c r="B910" i="6" s="1"/>
  <c r="C210" i="6"/>
  <c r="C350" i="6" s="1"/>
  <c r="C490" i="6" s="1"/>
  <c r="C630" i="6" s="1"/>
  <c r="C770" i="6" s="1"/>
  <c r="C910" i="6" s="1"/>
  <c r="B211" i="6"/>
  <c r="C211" i="6"/>
  <c r="B212" i="6"/>
  <c r="B352" i="6" s="1"/>
  <c r="B492" i="6" s="1"/>
  <c r="B632" i="6" s="1"/>
  <c r="B772" i="6" s="1"/>
  <c r="B912" i="6" s="1"/>
  <c r="C212" i="6"/>
  <c r="C352" i="6" s="1"/>
  <c r="C492" i="6" s="1"/>
  <c r="C632" i="6" s="1"/>
  <c r="C772" i="6" s="1"/>
  <c r="C912" i="6" s="1"/>
  <c r="B213" i="6"/>
  <c r="B353" i="6" s="1"/>
  <c r="B493" i="6" s="1"/>
  <c r="B633" i="6" s="1"/>
  <c r="B773" i="6" s="1"/>
  <c r="B913" i="6" s="1"/>
  <c r="C213" i="6"/>
  <c r="C353" i="6" s="1"/>
  <c r="C493" i="6" s="1"/>
  <c r="C633" i="6" s="1"/>
  <c r="C773" i="6" s="1"/>
  <c r="C913" i="6" s="1"/>
  <c r="B214" i="6"/>
  <c r="B354" i="6" s="1"/>
  <c r="B494" i="6" s="1"/>
  <c r="B634" i="6" s="1"/>
  <c r="B774" i="6" s="1"/>
  <c r="B914" i="6" s="1"/>
  <c r="C214" i="6"/>
  <c r="C354" i="6" s="1"/>
  <c r="C494" i="6" s="1"/>
  <c r="C634" i="6" s="1"/>
  <c r="C774" i="6" s="1"/>
  <c r="C914" i="6" s="1"/>
  <c r="B215" i="6"/>
  <c r="C215" i="6"/>
  <c r="C355" i="6" s="1"/>
  <c r="C495" i="6" s="1"/>
  <c r="C635" i="6" s="1"/>
  <c r="C775" i="6" s="1"/>
  <c r="C915" i="6" s="1"/>
  <c r="B216" i="6"/>
  <c r="B356" i="6" s="1"/>
  <c r="B496" i="6" s="1"/>
  <c r="B636" i="6" s="1"/>
  <c r="B776" i="6" s="1"/>
  <c r="B916" i="6" s="1"/>
  <c r="C216" i="6"/>
  <c r="C356" i="6" s="1"/>
  <c r="C496" i="6" s="1"/>
  <c r="C636" i="6" s="1"/>
  <c r="C776" i="6" s="1"/>
  <c r="C916" i="6" s="1"/>
  <c r="B217" i="6"/>
  <c r="B357" i="6" s="1"/>
  <c r="B497" i="6" s="1"/>
  <c r="B637" i="6" s="1"/>
  <c r="B777" i="6" s="1"/>
  <c r="B917" i="6" s="1"/>
  <c r="C217" i="6"/>
  <c r="C357" i="6" s="1"/>
  <c r="C497" i="6" s="1"/>
  <c r="C637" i="6" s="1"/>
  <c r="C777" i="6" s="1"/>
  <c r="C917" i="6" s="1"/>
  <c r="B218" i="6"/>
  <c r="B358" i="6" s="1"/>
  <c r="B498" i="6" s="1"/>
  <c r="B638" i="6" s="1"/>
  <c r="B778" i="6" s="1"/>
  <c r="B918" i="6" s="1"/>
  <c r="C218" i="6"/>
  <c r="B219" i="6"/>
  <c r="C219" i="6"/>
  <c r="B220" i="6"/>
  <c r="B360" i="6" s="1"/>
  <c r="B500" i="6" s="1"/>
  <c r="B640" i="6" s="1"/>
  <c r="B780" i="6" s="1"/>
  <c r="B920" i="6" s="1"/>
  <c r="C220" i="6"/>
  <c r="C360" i="6" s="1"/>
  <c r="C500" i="6" s="1"/>
  <c r="C640" i="6" s="1"/>
  <c r="C780" i="6" s="1"/>
  <c r="C920" i="6" s="1"/>
  <c r="B221" i="6"/>
  <c r="B361" i="6" s="1"/>
  <c r="B501" i="6" s="1"/>
  <c r="B641" i="6" s="1"/>
  <c r="B781" i="6" s="1"/>
  <c r="B921" i="6" s="1"/>
  <c r="C221" i="6"/>
  <c r="C361" i="6" s="1"/>
  <c r="C501" i="6" s="1"/>
  <c r="C641" i="6" s="1"/>
  <c r="C781" i="6" s="1"/>
  <c r="C921" i="6" s="1"/>
  <c r="B222" i="6"/>
  <c r="B362" i="6" s="1"/>
  <c r="B502" i="6" s="1"/>
  <c r="B642" i="6" s="1"/>
  <c r="B782" i="6" s="1"/>
  <c r="B922" i="6" s="1"/>
  <c r="C222" i="6"/>
  <c r="C362" i="6" s="1"/>
  <c r="C502" i="6" s="1"/>
  <c r="C642" i="6" s="1"/>
  <c r="C782" i="6" s="1"/>
  <c r="C922" i="6" s="1"/>
  <c r="B223" i="6"/>
  <c r="C223" i="6"/>
  <c r="B224" i="6"/>
  <c r="B364" i="6" s="1"/>
  <c r="B504" i="6" s="1"/>
  <c r="B644" i="6" s="1"/>
  <c r="B784" i="6" s="1"/>
  <c r="B924" i="6" s="1"/>
  <c r="C224" i="6"/>
  <c r="C364" i="6" s="1"/>
  <c r="C504" i="6" s="1"/>
  <c r="C644" i="6" s="1"/>
  <c r="C784" i="6" s="1"/>
  <c r="C924" i="6" s="1"/>
  <c r="B225" i="6"/>
  <c r="B365" i="6" s="1"/>
  <c r="B505" i="6" s="1"/>
  <c r="B645" i="6" s="1"/>
  <c r="B785" i="6" s="1"/>
  <c r="B925" i="6" s="1"/>
  <c r="C225" i="6"/>
  <c r="C365" i="6" s="1"/>
  <c r="C505" i="6" s="1"/>
  <c r="C645" i="6" s="1"/>
  <c r="C785" i="6" s="1"/>
  <c r="C925" i="6" s="1"/>
  <c r="B226" i="6"/>
  <c r="B366" i="6" s="1"/>
  <c r="B506" i="6" s="1"/>
  <c r="B646" i="6" s="1"/>
  <c r="B786" i="6" s="1"/>
  <c r="B926" i="6" s="1"/>
  <c r="C226" i="6"/>
  <c r="C366" i="6" s="1"/>
  <c r="C506" i="6" s="1"/>
  <c r="C646" i="6" s="1"/>
  <c r="C786" i="6" s="1"/>
  <c r="C926" i="6" s="1"/>
  <c r="B227" i="6"/>
  <c r="C227" i="6"/>
  <c r="B228" i="6"/>
  <c r="B368" i="6" s="1"/>
  <c r="B508" i="6" s="1"/>
  <c r="B648" i="6" s="1"/>
  <c r="B788" i="6" s="1"/>
  <c r="B928" i="6" s="1"/>
  <c r="C228" i="6"/>
  <c r="C368" i="6" s="1"/>
  <c r="C508" i="6" s="1"/>
  <c r="C648" i="6" s="1"/>
  <c r="C788" i="6" s="1"/>
  <c r="C928" i="6" s="1"/>
  <c r="B229" i="6"/>
  <c r="B369" i="6" s="1"/>
  <c r="B509" i="6" s="1"/>
  <c r="B649" i="6" s="1"/>
  <c r="B789" i="6" s="1"/>
  <c r="B929" i="6" s="1"/>
  <c r="C229" i="6"/>
  <c r="C369" i="6" s="1"/>
  <c r="C509" i="6" s="1"/>
  <c r="C649" i="6" s="1"/>
  <c r="C789" i="6" s="1"/>
  <c r="C929" i="6" s="1"/>
  <c r="B230" i="6"/>
  <c r="B370" i="6" s="1"/>
  <c r="B510" i="6" s="1"/>
  <c r="B650" i="6" s="1"/>
  <c r="B790" i="6" s="1"/>
  <c r="B930" i="6" s="1"/>
  <c r="C230" i="6"/>
  <c r="C370" i="6" s="1"/>
  <c r="C510" i="6" s="1"/>
  <c r="C650" i="6" s="1"/>
  <c r="C790" i="6" s="1"/>
  <c r="C930" i="6" s="1"/>
  <c r="B231" i="6"/>
  <c r="B371" i="6" s="1"/>
  <c r="B511" i="6" s="1"/>
  <c r="B651" i="6" s="1"/>
  <c r="B791" i="6" s="1"/>
  <c r="B931" i="6" s="1"/>
  <c r="C231" i="6"/>
  <c r="B232" i="6"/>
  <c r="B372" i="6" s="1"/>
  <c r="B512" i="6" s="1"/>
  <c r="B652" i="6" s="1"/>
  <c r="B792" i="6" s="1"/>
  <c r="B932" i="6" s="1"/>
  <c r="C232" i="6"/>
  <c r="C372" i="6" s="1"/>
  <c r="C512" i="6" s="1"/>
  <c r="C652" i="6" s="1"/>
  <c r="C792" i="6" s="1"/>
  <c r="C932" i="6" s="1"/>
  <c r="B233" i="6"/>
  <c r="B373" i="6" s="1"/>
  <c r="B513" i="6" s="1"/>
  <c r="B653" i="6" s="1"/>
  <c r="B793" i="6" s="1"/>
  <c r="B933" i="6" s="1"/>
  <c r="C233" i="6"/>
  <c r="C373" i="6" s="1"/>
  <c r="C513" i="6" s="1"/>
  <c r="C653" i="6" s="1"/>
  <c r="C793" i="6" s="1"/>
  <c r="C933" i="6" s="1"/>
  <c r="B234" i="6"/>
  <c r="B374" i="6" s="1"/>
  <c r="B514" i="6" s="1"/>
  <c r="B654" i="6" s="1"/>
  <c r="B794" i="6" s="1"/>
  <c r="B934" i="6" s="1"/>
  <c r="C234" i="6"/>
  <c r="C374" i="6" s="1"/>
  <c r="C514" i="6" s="1"/>
  <c r="C654" i="6" s="1"/>
  <c r="C794" i="6" s="1"/>
  <c r="C934" i="6" s="1"/>
  <c r="B235" i="6"/>
  <c r="C235" i="6"/>
  <c r="B236" i="6"/>
  <c r="B376" i="6" s="1"/>
  <c r="B516" i="6" s="1"/>
  <c r="B656" i="6" s="1"/>
  <c r="B796" i="6" s="1"/>
  <c r="B936" i="6" s="1"/>
  <c r="C236" i="6"/>
  <c r="C376" i="6" s="1"/>
  <c r="C516" i="6" s="1"/>
  <c r="C656" i="6" s="1"/>
  <c r="C796" i="6" s="1"/>
  <c r="C936" i="6" s="1"/>
  <c r="B237" i="6"/>
  <c r="B377" i="6" s="1"/>
  <c r="B517" i="6" s="1"/>
  <c r="B657" i="6" s="1"/>
  <c r="B797" i="6" s="1"/>
  <c r="B937" i="6" s="1"/>
  <c r="C237" i="6"/>
  <c r="C377" i="6" s="1"/>
  <c r="C517" i="6" s="1"/>
  <c r="C657" i="6" s="1"/>
  <c r="C797" i="6" s="1"/>
  <c r="C937" i="6" s="1"/>
  <c r="B238" i="6"/>
  <c r="B378" i="6" s="1"/>
  <c r="B518" i="6" s="1"/>
  <c r="B658" i="6" s="1"/>
  <c r="B798" i="6" s="1"/>
  <c r="B938" i="6" s="1"/>
  <c r="C238" i="6"/>
  <c r="C378" i="6" s="1"/>
  <c r="C518" i="6" s="1"/>
  <c r="C658" i="6" s="1"/>
  <c r="C798" i="6" s="1"/>
  <c r="C938" i="6" s="1"/>
  <c r="B239" i="6"/>
  <c r="B379" i="6" s="1"/>
  <c r="B519" i="6" s="1"/>
  <c r="B659" i="6" s="1"/>
  <c r="B799" i="6" s="1"/>
  <c r="B939" i="6" s="1"/>
  <c r="C239" i="6"/>
  <c r="B240" i="6"/>
  <c r="B380" i="6" s="1"/>
  <c r="B520" i="6" s="1"/>
  <c r="B660" i="6" s="1"/>
  <c r="B800" i="6" s="1"/>
  <c r="B940" i="6" s="1"/>
  <c r="C240" i="6"/>
  <c r="C380" i="6" s="1"/>
  <c r="C520" i="6" s="1"/>
  <c r="C660" i="6" s="1"/>
  <c r="C800" i="6" s="1"/>
  <c r="C940" i="6" s="1"/>
  <c r="B241" i="6"/>
  <c r="B381" i="6" s="1"/>
  <c r="B521" i="6" s="1"/>
  <c r="B661" i="6" s="1"/>
  <c r="B801" i="6" s="1"/>
  <c r="B941" i="6" s="1"/>
  <c r="C241" i="6"/>
  <c r="C381" i="6" s="1"/>
  <c r="C521" i="6" s="1"/>
  <c r="C661" i="6" s="1"/>
  <c r="C801" i="6" s="1"/>
  <c r="C941" i="6" s="1"/>
  <c r="B242" i="6"/>
  <c r="B382" i="6" s="1"/>
  <c r="B522" i="6" s="1"/>
  <c r="B662" i="6" s="1"/>
  <c r="B802" i="6" s="1"/>
  <c r="B942" i="6" s="1"/>
  <c r="C242" i="6"/>
  <c r="C382" i="6" s="1"/>
  <c r="C522" i="6" s="1"/>
  <c r="C662" i="6" s="1"/>
  <c r="C802" i="6" s="1"/>
  <c r="C942" i="6" s="1"/>
  <c r="B243" i="6"/>
  <c r="C243" i="6"/>
  <c r="B244" i="6"/>
  <c r="B384" i="6" s="1"/>
  <c r="B524" i="6" s="1"/>
  <c r="B664" i="6" s="1"/>
  <c r="B804" i="6" s="1"/>
  <c r="B944" i="6" s="1"/>
  <c r="C244" i="6"/>
  <c r="C384" i="6" s="1"/>
  <c r="C524" i="6" s="1"/>
  <c r="C664" i="6" s="1"/>
  <c r="C804" i="6" s="1"/>
  <c r="C944" i="6" s="1"/>
  <c r="B245" i="6"/>
  <c r="B385" i="6" s="1"/>
  <c r="B525" i="6" s="1"/>
  <c r="B665" i="6" s="1"/>
  <c r="B805" i="6" s="1"/>
  <c r="B945" i="6" s="1"/>
  <c r="C245" i="6"/>
  <c r="C385" i="6" s="1"/>
  <c r="C525" i="6" s="1"/>
  <c r="C665" i="6" s="1"/>
  <c r="C805" i="6" s="1"/>
  <c r="C945" i="6" s="1"/>
  <c r="B246" i="6"/>
  <c r="B386" i="6" s="1"/>
  <c r="B526" i="6" s="1"/>
  <c r="B666" i="6" s="1"/>
  <c r="B806" i="6" s="1"/>
  <c r="B946" i="6" s="1"/>
  <c r="C246" i="6"/>
  <c r="C386" i="6" s="1"/>
  <c r="C526" i="6" s="1"/>
  <c r="C666" i="6" s="1"/>
  <c r="C806" i="6" s="1"/>
  <c r="C946" i="6" s="1"/>
  <c r="B247" i="6"/>
  <c r="B387" i="6" s="1"/>
  <c r="B527" i="6" s="1"/>
  <c r="B667" i="6" s="1"/>
  <c r="B807" i="6" s="1"/>
  <c r="B947" i="6" s="1"/>
  <c r="C247" i="6"/>
  <c r="B248" i="6"/>
  <c r="B388" i="6" s="1"/>
  <c r="B528" i="6" s="1"/>
  <c r="B668" i="6" s="1"/>
  <c r="B808" i="6" s="1"/>
  <c r="B948" i="6" s="1"/>
  <c r="C248" i="6"/>
  <c r="C388" i="6" s="1"/>
  <c r="C528" i="6" s="1"/>
  <c r="C668" i="6" s="1"/>
  <c r="C808" i="6" s="1"/>
  <c r="C948" i="6" s="1"/>
  <c r="B249" i="6"/>
  <c r="B389" i="6" s="1"/>
  <c r="B529" i="6" s="1"/>
  <c r="B669" i="6" s="1"/>
  <c r="B809" i="6" s="1"/>
  <c r="B949" i="6" s="1"/>
  <c r="C249" i="6"/>
  <c r="C389" i="6" s="1"/>
  <c r="C529" i="6" s="1"/>
  <c r="C669" i="6" s="1"/>
  <c r="C809" i="6" s="1"/>
  <c r="C949" i="6" s="1"/>
  <c r="B250" i="6"/>
  <c r="B390" i="6" s="1"/>
  <c r="B530" i="6" s="1"/>
  <c r="B670" i="6" s="1"/>
  <c r="B810" i="6" s="1"/>
  <c r="B950" i="6" s="1"/>
  <c r="C250" i="6"/>
  <c r="C390" i="6" s="1"/>
  <c r="C530" i="6" s="1"/>
  <c r="C670" i="6" s="1"/>
  <c r="C810" i="6" s="1"/>
  <c r="C950" i="6" s="1"/>
  <c r="B251" i="6"/>
  <c r="C251" i="6"/>
  <c r="B252" i="6"/>
  <c r="B392" i="6" s="1"/>
  <c r="B532" i="6" s="1"/>
  <c r="B672" i="6" s="1"/>
  <c r="B812" i="6" s="1"/>
  <c r="B952" i="6" s="1"/>
  <c r="C252" i="6"/>
  <c r="C392" i="6" s="1"/>
  <c r="C532" i="6" s="1"/>
  <c r="C672" i="6" s="1"/>
  <c r="C812" i="6" s="1"/>
  <c r="C952" i="6" s="1"/>
  <c r="B253" i="6"/>
  <c r="B393" i="6" s="1"/>
  <c r="B533" i="6" s="1"/>
  <c r="B673" i="6" s="1"/>
  <c r="B813" i="6" s="1"/>
  <c r="B953" i="6" s="1"/>
  <c r="C253" i="6"/>
  <c r="C393" i="6" s="1"/>
  <c r="C533" i="6" s="1"/>
  <c r="C673" i="6" s="1"/>
  <c r="C813" i="6" s="1"/>
  <c r="C953" i="6" s="1"/>
  <c r="B254" i="6"/>
  <c r="B394" i="6" s="1"/>
  <c r="B534" i="6" s="1"/>
  <c r="B674" i="6" s="1"/>
  <c r="B814" i="6" s="1"/>
  <c r="B954" i="6" s="1"/>
  <c r="C254" i="6"/>
  <c r="C394" i="6" s="1"/>
  <c r="C534" i="6" s="1"/>
  <c r="C674" i="6" s="1"/>
  <c r="C814" i="6" s="1"/>
  <c r="C954" i="6" s="1"/>
  <c r="B255" i="6"/>
  <c r="B395" i="6" s="1"/>
  <c r="B535" i="6" s="1"/>
  <c r="B675" i="6" s="1"/>
  <c r="B815" i="6" s="1"/>
  <c r="B955" i="6" s="1"/>
  <c r="C255" i="6"/>
  <c r="B256" i="6"/>
  <c r="B396" i="6" s="1"/>
  <c r="B536" i="6" s="1"/>
  <c r="B676" i="6" s="1"/>
  <c r="B816" i="6" s="1"/>
  <c r="B956" i="6" s="1"/>
  <c r="C256" i="6"/>
  <c r="C396" i="6" s="1"/>
  <c r="C536" i="6" s="1"/>
  <c r="C676" i="6" s="1"/>
  <c r="C816" i="6" s="1"/>
  <c r="C956" i="6" s="1"/>
  <c r="B257" i="6"/>
  <c r="B397" i="6" s="1"/>
  <c r="B537" i="6" s="1"/>
  <c r="B677" i="6" s="1"/>
  <c r="B817" i="6" s="1"/>
  <c r="B957" i="6" s="1"/>
  <c r="C257" i="6"/>
  <c r="C397" i="6" s="1"/>
  <c r="C537" i="6" s="1"/>
  <c r="C677" i="6" s="1"/>
  <c r="C817" i="6" s="1"/>
  <c r="C957" i="6" s="1"/>
  <c r="B258" i="6"/>
  <c r="B398" i="6" s="1"/>
  <c r="B538" i="6" s="1"/>
  <c r="B678" i="6" s="1"/>
  <c r="B818" i="6" s="1"/>
  <c r="B958" i="6" s="1"/>
  <c r="C258" i="6"/>
  <c r="C398" i="6" s="1"/>
  <c r="C538" i="6" s="1"/>
  <c r="C678" i="6" s="1"/>
  <c r="C818" i="6" s="1"/>
  <c r="C958" i="6" s="1"/>
  <c r="B259" i="6"/>
  <c r="B399" i="6" s="1"/>
  <c r="B539" i="6" s="1"/>
  <c r="B679" i="6" s="1"/>
  <c r="B819" i="6" s="1"/>
  <c r="B959" i="6" s="1"/>
  <c r="C259" i="6"/>
  <c r="B260" i="6"/>
  <c r="B400" i="6" s="1"/>
  <c r="B540" i="6" s="1"/>
  <c r="B680" i="6" s="1"/>
  <c r="B820" i="6" s="1"/>
  <c r="B960" i="6" s="1"/>
  <c r="C260" i="6"/>
  <c r="C400" i="6" s="1"/>
  <c r="C540" i="6" s="1"/>
  <c r="C680" i="6" s="1"/>
  <c r="C820" i="6" s="1"/>
  <c r="C960" i="6" s="1"/>
  <c r="B261" i="6"/>
  <c r="B401" i="6" s="1"/>
  <c r="B541" i="6" s="1"/>
  <c r="B681" i="6" s="1"/>
  <c r="B821" i="6" s="1"/>
  <c r="B961" i="6" s="1"/>
  <c r="C261" i="6"/>
  <c r="C401" i="6" s="1"/>
  <c r="C541" i="6" s="1"/>
  <c r="C681" i="6" s="1"/>
  <c r="C821" i="6" s="1"/>
  <c r="C961" i="6" s="1"/>
  <c r="B262" i="6"/>
  <c r="B402" i="6" s="1"/>
  <c r="B542" i="6" s="1"/>
  <c r="B682" i="6" s="1"/>
  <c r="B822" i="6" s="1"/>
  <c r="B962" i="6" s="1"/>
  <c r="C262" i="6"/>
  <c r="C402" i="6" s="1"/>
  <c r="C542" i="6" s="1"/>
  <c r="C682" i="6" s="1"/>
  <c r="C822" i="6" s="1"/>
  <c r="C962" i="6" s="1"/>
  <c r="B263" i="6"/>
  <c r="C263" i="6"/>
  <c r="B264" i="6"/>
  <c r="B404" i="6" s="1"/>
  <c r="B544" i="6" s="1"/>
  <c r="B684" i="6" s="1"/>
  <c r="B824" i="6" s="1"/>
  <c r="B964" i="6" s="1"/>
  <c r="C264" i="6"/>
  <c r="C404" i="6" s="1"/>
  <c r="C544" i="6" s="1"/>
  <c r="C684" i="6" s="1"/>
  <c r="C824" i="6" s="1"/>
  <c r="C964" i="6" s="1"/>
  <c r="B265" i="6"/>
  <c r="B405" i="6" s="1"/>
  <c r="B545" i="6" s="1"/>
  <c r="B685" i="6" s="1"/>
  <c r="B825" i="6" s="1"/>
  <c r="B965" i="6" s="1"/>
  <c r="C265" i="6"/>
  <c r="C405" i="6" s="1"/>
  <c r="C545" i="6" s="1"/>
  <c r="C685" i="6" s="1"/>
  <c r="C825" i="6" s="1"/>
  <c r="C965" i="6" s="1"/>
  <c r="B266" i="6"/>
  <c r="B406" i="6" s="1"/>
  <c r="B546" i="6" s="1"/>
  <c r="B686" i="6" s="1"/>
  <c r="B826" i="6" s="1"/>
  <c r="B966" i="6" s="1"/>
  <c r="C266" i="6"/>
  <c r="C406" i="6" s="1"/>
  <c r="C546" i="6" s="1"/>
  <c r="C686" i="6" s="1"/>
  <c r="C826" i="6" s="1"/>
  <c r="C966" i="6" s="1"/>
  <c r="B267" i="6"/>
  <c r="B407" i="6" s="1"/>
  <c r="B547" i="6" s="1"/>
  <c r="B687" i="6" s="1"/>
  <c r="B827" i="6" s="1"/>
  <c r="B967" i="6" s="1"/>
  <c r="C267" i="6"/>
  <c r="C407" i="6" s="1"/>
  <c r="C547" i="6" s="1"/>
  <c r="C687" i="6" s="1"/>
  <c r="C827" i="6" s="1"/>
  <c r="C967" i="6" s="1"/>
  <c r="B268" i="6"/>
  <c r="B408" i="6" s="1"/>
  <c r="B548" i="6" s="1"/>
  <c r="B688" i="6" s="1"/>
  <c r="B828" i="6" s="1"/>
  <c r="B968" i="6" s="1"/>
  <c r="C268" i="6"/>
  <c r="C408" i="6" s="1"/>
  <c r="C548" i="6" s="1"/>
  <c r="C688" i="6" s="1"/>
  <c r="C828" i="6" s="1"/>
  <c r="C968" i="6" s="1"/>
  <c r="B269" i="6"/>
  <c r="B409" i="6" s="1"/>
  <c r="B549" i="6" s="1"/>
  <c r="B689" i="6" s="1"/>
  <c r="B829" i="6" s="1"/>
  <c r="B969" i="6" s="1"/>
  <c r="C269" i="6"/>
  <c r="C409" i="6" s="1"/>
  <c r="C549" i="6" s="1"/>
  <c r="C689" i="6" s="1"/>
  <c r="C829" i="6" s="1"/>
  <c r="C969" i="6" s="1"/>
  <c r="B270" i="6"/>
  <c r="B410" i="6" s="1"/>
  <c r="B550" i="6" s="1"/>
  <c r="B690" i="6" s="1"/>
  <c r="B830" i="6" s="1"/>
  <c r="B970" i="6" s="1"/>
  <c r="C270" i="6"/>
  <c r="C410" i="6" s="1"/>
  <c r="C550" i="6" s="1"/>
  <c r="C690" i="6" s="1"/>
  <c r="C830" i="6" s="1"/>
  <c r="C970" i="6" s="1"/>
  <c r="B271" i="6"/>
  <c r="C271" i="6"/>
  <c r="B272" i="6"/>
  <c r="B412" i="6" s="1"/>
  <c r="B552" i="6" s="1"/>
  <c r="B692" i="6" s="1"/>
  <c r="B832" i="6" s="1"/>
  <c r="B972" i="6" s="1"/>
  <c r="C272" i="6"/>
  <c r="C412" i="6" s="1"/>
  <c r="C552" i="6" s="1"/>
  <c r="C692" i="6" s="1"/>
  <c r="C832" i="6" s="1"/>
  <c r="C972" i="6" s="1"/>
  <c r="B273" i="6"/>
  <c r="B413" i="6" s="1"/>
  <c r="B553" i="6" s="1"/>
  <c r="B693" i="6" s="1"/>
  <c r="B833" i="6" s="1"/>
  <c r="B973" i="6" s="1"/>
  <c r="C273" i="6"/>
  <c r="C413" i="6" s="1"/>
  <c r="C553" i="6" s="1"/>
  <c r="C693" i="6" s="1"/>
  <c r="C833" i="6" s="1"/>
  <c r="C973" i="6" s="1"/>
  <c r="B274" i="6"/>
  <c r="B414" i="6" s="1"/>
  <c r="B554" i="6" s="1"/>
  <c r="B694" i="6" s="1"/>
  <c r="B834" i="6" s="1"/>
  <c r="B974" i="6" s="1"/>
  <c r="C274" i="6"/>
  <c r="C414" i="6" s="1"/>
  <c r="C554" i="6" s="1"/>
  <c r="C694" i="6" s="1"/>
  <c r="C834" i="6" s="1"/>
  <c r="C974" i="6" s="1"/>
  <c r="B275" i="6"/>
  <c r="C275" i="6"/>
  <c r="C415" i="6" s="1"/>
  <c r="C555" i="6" s="1"/>
  <c r="C695" i="6" s="1"/>
  <c r="C835" i="6" s="1"/>
  <c r="C975" i="6" s="1"/>
  <c r="B276" i="6"/>
  <c r="B416" i="6" s="1"/>
  <c r="B556" i="6" s="1"/>
  <c r="B696" i="6" s="1"/>
  <c r="B836" i="6" s="1"/>
  <c r="B976" i="6" s="1"/>
  <c r="C276" i="6"/>
  <c r="C416" i="6" s="1"/>
  <c r="C556" i="6" s="1"/>
  <c r="C696" i="6" s="1"/>
  <c r="C836" i="6" s="1"/>
  <c r="C976" i="6" s="1"/>
  <c r="B277" i="6"/>
  <c r="B417" i="6" s="1"/>
  <c r="B557" i="6" s="1"/>
  <c r="B697" i="6" s="1"/>
  <c r="B837" i="6" s="1"/>
  <c r="B977" i="6" s="1"/>
  <c r="C277" i="6"/>
  <c r="C417" i="6" s="1"/>
  <c r="C557" i="6" s="1"/>
  <c r="C697" i="6" s="1"/>
  <c r="C837" i="6" s="1"/>
  <c r="C977" i="6" s="1"/>
  <c r="B278" i="6"/>
  <c r="B418" i="6" s="1"/>
  <c r="B558" i="6" s="1"/>
  <c r="B698" i="6" s="1"/>
  <c r="B838" i="6" s="1"/>
  <c r="B978" i="6" s="1"/>
  <c r="C278" i="6"/>
  <c r="B279" i="6"/>
  <c r="C279" i="6"/>
  <c r="B280" i="6"/>
  <c r="B420" i="6" s="1"/>
  <c r="B560" i="6" s="1"/>
  <c r="B700" i="6" s="1"/>
  <c r="B840" i="6" s="1"/>
  <c r="B980" i="6" s="1"/>
  <c r="C280" i="6"/>
  <c r="C420" i="6" s="1"/>
  <c r="C560" i="6" s="1"/>
  <c r="C700" i="6" s="1"/>
  <c r="C840" i="6" s="1"/>
  <c r="C980" i="6" s="1"/>
  <c r="B281" i="6"/>
  <c r="B421" i="6" s="1"/>
  <c r="B561" i="6" s="1"/>
  <c r="B701" i="6" s="1"/>
  <c r="B841" i="6" s="1"/>
  <c r="B981" i="6" s="1"/>
  <c r="C281" i="6"/>
  <c r="C421" i="6" s="1"/>
  <c r="C561" i="6" s="1"/>
  <c r="C701" i="6" s="1"/>
  <c r="C841" i="6" s="1"/>
  <c r="C981" i="6" s="1"/>
  <c r="B283" i="6"/>
  <c r="B423" i="6" s="1"/>
  <c r="B563" i="6" s="1"/>
  <c r="B703" i="6" s="1"/>
  <c r="B843" i="6" s="1"/>
  <c r="C283" i="6"/>
  <c r="B287" i="6"/>
  <c r="B427" i="6" s="1"/>
  <c r="B567" i="6" s="1"/>
  <c r="B707" i="6" s="1"/>
  <c r="B847" i="6" s="1"/>
  <c r="C290" i="6"/>
  <c r="C430" i="6" s="1"/>
  <c r="C570" i="6" s="1"/>
  <c r="C710" i="6" s="1"/>
  <c r="C850" i="6" s="1"/>
  <c r="B291" i="6"/>
  <c r="B431" i="6" s="1"/>
  <c r="B571" i="6" s="1"/>
  <c r="B711" i="6" s="1"/>
  <c r="B851" i="6" s="1"/>
  <c r="C291" i="6"/>
  <c r="C431" i="6" s="1"/>
  <c r="C571" i="6" s="1"/>
  <c r="C711" i="6" s="1"/>
  <c r="C851" i="6" s="1"/>
  <c r="C294" i="6"/>
  <c r="C434" i="6" s="1"/>
  <c r="C574" i="6" s="1"/>
  <c r="C714" i="6" s="1"/>
  <c r="C854" i="6" s="1"/>
  <c r="B295" i="6"/>
  <c r="B435" i="6" s="1"/>
  <c r="B575" i="6" s="1"/>
  <c r="B715" i="6" s="1"/>
  <c r="B855" i="6" s="1"/>
  <c r="C295" i="6"/>
  <c r="C435" i="6" s="1"/>
  <c r="C575" i="6" s="1"/>
  <c r="C715" i="6" s="1"/>
  <c r="C855" i="6" s="1"/>
  <c r="C298" i="6"/>
  <c r="C438" i="6" s="1"/>
  <c r="C578" i="6" s="1"/>
  <c r="C718" i="6" s="1"/>
  <c r="C858" i="6" s="1"/>
  <c r="B299" i="6"/>
  <c r="C299" i="6"/>
  <c r="C439" i="6" s="1"/>
  <c r="C579" i="6" s="1"/>
  <c r="C719" i="6" s="1"/>
  <c r="C859" i="6" s="1"/>
  <c r="C302" i="6"/>
  <c r="C442" i="6" s="1"/>
  <c r="C582" i="6" s="1"/>
  <c r="C722" i="6" s="1"/>
  <c r="C862" i="6" s="1"/>
  <c r="B303" i="6"/>
  <c r="B443" i="6" s="1"/>
  <c r="B583" i="6" s="1"/>
  <c r="B723" i="6" s="1"/>
  <c r="B863" i="6" s="1"/>
  <c r="C303" i="6"/>
  <c r="C443" i="6" s="1"/>
  <c r="C583" i="6" s="1"/>
  <c r="C723" i="6" s="1"/>
  <c r="C863" i="6" s="1"/>
  <c r="C307" i="6"/>
  <c r="C447" i="6" s="1"/>
  <c r="C587" i="6" s="1"/>
  <c r="C727" i="6" s="1"/>
  <c r="C867" i="6" s="1"/>
  <c r="C310" i="6"/>
  <c r="C450" i="6" s="1"/>
  <c r="C590" i="6" s="1"/>
  <c r="C730" i="6" s="1"/>
  <c r="C870" i="6" s="1"/>
  <c r="B311" i="6"/>
  <c r="B451" i="6" s="1"/>
  <c r="B591" i="6" s="1"/>
  <c r="B731" i="6" s="1"/>
  <c r="B871" i="6" s="1"/>
  <c r="B315" i="6"/>
  <c r="B455" i="6" s="1"/>
  <c r="B595" i="6" s="1"/>
  <c r="B735" i="6" s="1"/>
  <c r="B875" i="6" s="1"/>
  <c r="C315" i="6"/>
  <c r="C455" i="6" s="1"/>
  <c r="C595" i="6" s="1"/>
  <c r="C735" i="6" s="1"/>
  <c r="C875" i="6" s="1"/>
  <c r="B319" i="6"/>
  <c r="B459" i="6" s="1"/>
  <c r="B599" i="6" s="1"/>
  <c r="B739" i="6" s="1"/>
  <c r="B879" i="6" s="1"/>
  <c r="C319" i="6"/>
  <c r="C459" i="6" s="1"/>
  <c r="C599" i="6" s="1"/>
  <c r="C739" i="6" s="1"/>
  <c r="C879" i="6" s="1"/>
  <c r="C322" i="6"/>
  <c r="C462" i="6" s="1"/>
  <c r="C602" i="6" s="1"/>
  <c r="C742" i="6" s="1"/>
  <c r="C882" i="6" s="1"/>
  <c r="B323" i="6"/>
  <c r="B463" i="6" s="1"/>
  <c r="B603" i="6" s="1"/>
  <c r="B743" i="6" s="1"/>
  <c r="B883" i="6" s="1"/>
  <c r="C323" i="6"/>
  <c r="C463" i="6" s="1"/>
  <c r="C603" i="6" s="1"/>
  <c r="C743" i="6" s="1"/>
  <c r="C883" i="6" s="1"/>
  <c r="B327" i="6"/>
  <c r="B467" i="6" s="1"/>
  <c r="B607" i="6" s="1"/>
  <c r="B747" i="6" s="1"/>
  <c r="B887" i="6" s="1"/>
  <c r="C327" i="6"/>
  <c r="C467" i="6" s="1"/>
  <c r="C607" i="6" s="1"/>
  <c r="C747" i="6" s="1"/>
  <c r="C887" i="6" s="1"/>
  <c r="B331" i="6"/>
  <c r="B471" i="6" s="1"/>
  <c r="B611" i="6" s="1"/>
  <c r="B751" i="6" s="1"/>
  <c r="B891" i="6" s="1"/>
  <c r="C331" i="6"/>
  <c r="C471" i="6" s="1"/>
  <c r="C611" i="6" s="1"/>
  <c r="C751" i="6" s="1"/>
  <c r="C891" i="6" s="1"/>
  <c r="C335" i="6"/>
  <c r="C475" i="6" s="1"/>
  <c r="C615" i="6" s="1"/>
  <c r="C755" i="6" s="1"/>
  <c r="C895" i="6" s="1"/>
  <c r="C338" i="6"/>
  <c r="C478" i="6" s="1"/>
  <c r="C618" i="6" s="1"/>
  <c r="C758" i="6" s="1"/>
  <c r="C898" i="6" s="1"/>
  <c r="B339" i="6"/>
  <c r="B479" i="6" s="1"/>
  <c r="B619" i="6" s="1"/>
  <c r="B759" i="6" s="1"/>
  <c r="B899" i="6" s="1"/>
  <c r="C343" i="6"/>
  <c r="C483" i="6" s="1"/>
  <c r="C623" i="6" s="1"/>
  <c r="C763" i="6" s="1"/>
  <c r="C903" i="6" s="1"/>
  <c r="C347" i="6"/>
  <c r="C487" i="6" s="1"/>
  <c r="C627" i="6" s="1"/>
  <c r="C767" i="6" s="1"/>
  <c r="C907" i="6" s="1"/>
  <c r="B351" i="6"/>
  <c r="B491" i="6" s="1"/>
  <c r="B631" i="6" s="1"/>
  <c r="B771" i="6" s="1"/>
  <c r="B911" i="6" s="1"/>
  <c r="C351" i="6"/>
  <c r="C491" i="6" s="1"/>
  <c r="C631" i="6" s="1"/>
  <c r="C771" i="6" s="1"/>
  <c r="C911" i="6" s="1"/>
  <c r="B355" i="6"/>
  <c r="B495" i="6" s="1"/>
  <c r="B635" i="6" s="1"/>
  <c r="B775" i="6" s="1"/>
  <c r="B915" i="6" s="1"/>
  <c r="C358" i="6"/>
  <c r="C498" i="6" s="1"/>
  <c r="C638" i="6" s="1"/>
  <c r="C778" i="6" s="1"/>
  <c r="C918" i="6" s="1"/>
  <c r="B359" i="6"/>
  <c r="B499" i="6" s="1"/>
  <c r="B639" i="6" s="1"/>
  <c r="B779" i="6" s="1"/>
  <c r="B919" i="6" s="1"/>
  <c r="C359" i="6"/>
  <c r="C499" i="6" s="1"/>
  <c r="C639" i="6" s="1"/>
  <c r="C779" i="6" s="1"/>
  <c r="C919" i="6" s="1"/>
  <c r="B363" i="6"/>
  <c r="B503" i="6" s="1"/>
  <c r="B643" i="6" s="1"/>
  <c r="B783" i="6" s="1"/>
  <c r="B923" i="6" s="1"/>
  <c r="C363" i="6"/>
  <c r="C503" i="6" s="1"/>
  <c r="C643" i="6" s="1"/>
  <c r="C783" i="6" s="1"/>
  <c r="C923" i="6" s="1"/>
  <c r="B367" i="6"/>
  <c r="B507" i="6" s="1"/>
  <c r="B647" i="6" s="1"/>
  <c r="B787" i="6" s="1"/>
  <c r="B927" i="6" s="1"/>
  <c r="C367" i="6"/>
  <c r="C507" i="6" s="1"/>
  <c r="C647" i="6" s="1"/>
  <c r="C787" i="6" s="1"/>
  <c r="C927" i="6" s="1"/>
  <c r="C371" i="6"/>
  <c r="C511" i="6" s="1"/>
  <c r="C651" i="6" s="1"/>
  <c r="C791" i="6" s="1"/>
  <c r="C931" i="6" s="1"/>
  <c r="B375" i="6"/>
  <c r="B515" i="6" s="1"/>
  <c r="B655" i="6" s="1"/>
  <c r="B795" i="6" s="1"/>
  <c r="B935" i="6" s="1"/>
  <c r="C375" i="6"/>
  <c r="C515" i="6" s="1"/>
  <c r="C655" i="6" s="1"/>
  <c r="C795" i="6" s="1"/>
  <c r="C935" i="6" s="1"/>
  <c r="C379" i="6"/>
  <c r="C519" i="6" s="1"/>
  <c r="C659" i="6" s="1"/>
  <c r="C799" i="6" s="1"/>
  <c r="C939" i="6" s="1"/>
  <c r="B383" i="6"/>
  <c r="B523" i="6" s="1"/>
  <c r="B663" i="6" s="1"/>
  <c r="B803" i="6" s="1"/>
  <c r="B943" i="6" s="1"/>
  <c r="C383" i="6"/>
  <c r="C523" i="6" s="1"/>
  <c r="C663" i="6" s="1"/>
  <c r="C803" i="6" s="1"/>
  <c r="C943" i="6" s="1"/>
  <c r="C387" i="6"/>
  <c r="C527" i="6" s="1"/>
  <c r="C667" i="6" s="1"/>
  <c r="C807" i="6" s="1"/>
  <c r="C947" i="6" s="1"/>
  <c r="B391" i="6"/>
  <c r="B531" i="6" s="1"/>
  <c r="B671" i="6" s="1"/>
  <c r="B811" i="6" s="1"/>
  <c r="B951" i="6" s="1"/>
  <c r="C391" i="6"/>
  <c r="C531" i="6" s="1"/>
  <c r="C671" i="6" s="1"/>
  <c r="C811" i="6" s="1"/>
  <c r="C951" i="6" s="1"/>
  <c r="C395" i="6"/>
  <c r="C535" i="6" s="1"/>
  <c r="C675" i="6" s="1"/>
  <c r="C815" i="6" s="1"/>
  <c r="C955" i="6" s="1"/>
  <c r="C399" i="6"/>
  <c r="C539" i="6" s="1"/>
  <c r="C679" i="6" s="1"/>
  <c r="C819" i="6" s="1"/>
  <c r="C959" i="6" s="1"/>
  <c r="B403" i="6"/>
  <c r="B543" i="6" s="1"/>
  <c r="B683" i="6" s="1"/>
  <c r="B823" i="6" s="1"/>
  <c r="B963" i="6" s="1"/>
  <c r="C403" i="6"/>
  <c r="C543" i="6" s="1"/>
  <c r="C683" i="6" s="1"/>
  <c r="C823" i="6" s="1"/>
  <c r="C963" i="6" s="1"/>
  <c r="B411" i="6"/>
  <c r="B551" i="6" s="1"/>
  <c r="B691" i="6" s="1"/>
  <c r="B831" i="6" s="1"/>
  <c r="B971" i="6" s="1"/>
  <c r="C411" i="6"/>
  <c r="C551" i="6" s="1"/>
  <c r="C691" i="6" s="1"/>
  <c r="C831" i="6" s="1"/>
  <c r="C971" i="6" s="1"/>
  <c r="B415" i="6"/>
  <c r="B555" i="6" s="1"/>
  <c r="B695" i="6" s="1"/>
  <c r="B835" i="6" s="1"/>
  <c r="B975" i="6" s="1"/>
  <c r="C418" i="6"/>
  <c r="C558" i="6" s="1"/>
  <c r="C698" i="6" s="1"/>
  <c r="C838" i="6" s="1"/>
  <c r="C978" i="6" s="1"/>
  <c r="B419" i="6"/>
  <c r="B559" i="6" s="1"/>
  <c r="B699" i="6" s="1"/>
  <c r="B839" i="6" s="1"/>
  <c r="B979" i="6" s="1"/>
  <c r="C419" i="6"/>
  <c r="C559" i="6" s="1"/>
  <c r="C699" i="6" s="1"/>
  <c r="C839" i="6" s="1"/>
  <c r="C979" i="6" s="1"/>
  <c r="C423" i="6"/>
  <c r="C563" i="6" s="1"/>
  <c r="C703" i="6" s="1"/>
  <c r="C843" i="6" s="1"/>
  <c r="B439" i="6"/>
  <c r="B579" i="6" s="1"/>
  <c r="B719" i="6" s="1"/>
  <c r="B859" i="6" s="1"/>
  <c r="B704" i="6"/>
  <c r="B844" i="6" s="1"/>
  <c r="B708" i="6"/>
  <c r="B848" i="6" s="1"/>
  <c r="B740" i="6"/>
  <c r="B880" i="6" s="1"/>
  <c r="B752" i="6"/>
  <c r="B892" i="6" s="1"/>
  <c r="C142" i="6"/>
  <c r="C282" i="6" s="1"/>
  <c r="C422" i="6" s="1"/>
  <c r="C562" i="6" s="1"/>
  <c r="C702" i="6" s="1"/>
  <c r="C842" i="6" s="1"/>
  <c r="B142" i="6"/>
  <c r="B282" i="6" s="1"/>
  <c r="B422" i="6" s="1"/>
  <c r="B562" i="6" s="1"/>
  <c r="B702" i="6" s="1"/>
  <c r="B842" i="6" s="1"/>
  <c r="B22" i="5" l="1"/>
  <c r="B29" i="5" s="1"/>
  <c r="B36" i="5" s="1"/>
  <c r="B43" i="5" s="1"/>
  <c r="B50" i="5" s="1"/>
  <c r="B57" i="5" s="1"/>
  <c r="B64" i="5" s="1"/>
  <c r="B71" i="5" s="1"/>
  <c r="B78" i="5" s="1"/>
  <c r="B85" i="5" s="1"/>
  <c r="B92" i="5" s="1"/>
  <c r="B99" i="5" s="1"/>
  <c r="B106" i="5" s="1"/>
  <c r="B113" i="5" s="1"/>
  <c r="B120" i="5" s="1"/>
  <c r="B127" i="5" s="1"/>
  <c r="B134" i="5" s="1"/>
  <c r="B141" i="5" s="1"/>
  <c r="B148" i="5" s="1"/>
  <c r="B155" i="5" s="1"/>
  <c r="B162" i="5" s="1"/>
  <c r="B169" i="5" s="1"/>
  <c r="B176" i="5" s="1"/>
  <c r="B183" i="5" s="1"/>
  <c r="B190" i="5" s="1"/>
  <c r="B197" i="5" s="1"/>
  <c r="B204" i="5" s="1"/>
  <c r="B211" i="5" s="1"/>
  <c r="B218" i="5" s="1"/>
  <c r="B225" i="5" s="1"/>
  <c r="B232" i="5" s="1"/>
  <c r="B239" i="5" s="1"/>
  <c r="B246" i="5" s="1"/>
  <c r="B253" i="5" s="1"/>
  <c r="B260" i="5" s="1"/>
  <c r="B267" i="5" s="1"/>
  <c r="B274" i="5" s="1"/>
  <c r="B281" i="5" s="1"/>
  <c r="B288" i="5" s="1"/>
  <c r="B295" i="5" s="1"/>
  <c r="B302" i="5" s="1"/>
  <c r="B309" i="5" s="1"/>
  <c r="B316" i="5" s="1"/>
  <c r="B323" i="5" s="1"/>
  <c r="B330" i="5" s="1"/>
  <c r="B337" i="5" s="1"/>
  <c r="B344" i="5" s="1"/>
  <c r="B351" i="5" s="1"/>
  <c r="B358" i="5" s="1"/>
  <c r="B365" i="5" s="1"/>
  <c r="B372" i="5" s="1"/>
  <c r="B379" i="5" s="1"/>
  <c r="B386" i="5" s="1"/>
  <c r="B393" i="5" s="1"/>
  <c r="B400" i="5" s="1"/>
  <c r="B407" i="5" s="1"/>
  <c r="B414" i="5" s="1"/>
  <c r="B421" i="5" s="1"/>
  <c r="B428" i="5" s="1"/>
  <c r="B435" i="5" s="1"/>
  <c r="B442" i="5" s="1"/>
  <c r="B449" i="5" s="1"/>
  <c r="B456" i="5" s="1"/>
  <c r="B463" i="5" s="1"/>
  <c r="B470" i="5" s="1"/>
  <c r="B477" i="5" s="1"/>
  <c r="B484" i="5" s="1"/>
  <c r="B491" i="5" s="1"/>
  <c r="B498" i="5" s="1"/>
  <c r="B505" i="5" s="1"/>
  <c r="B512" i="5" s="1"/>
  <c r="B519" i="5" s="1"/>
  <c r="B526" i="5" s="1"/>
  <c r="B533" i="5" s="1"/>
  <c r="B540" i="5" s="1"/>
  <c r="B547" i="5" s="1"/>
  <c r="B554" i="5" s="1"/>
  <c r="B561" i="5" s="1"/>
  <c r="B568" i="5" s="1"/>
  <c r="B575" i="5" s="1"/>
  <c r="B582" i="5" s="1"/>
  <c r="B589" i="5" s="1"/>
  <c r="B596" i="5" s="1"/>
  <c r="B603" i="5" s="1"/>
  <c r="B610" i="5" s="1"/>
  <c r="B617" i="5" s="1"/>
  <c r="B624" i="5" s="1"/>
  <c r="B631" i="5" s="1"/>
  <c r="B638" i="5" s="1"/>
  <c r="B645" i="5" s="1"/>
  <c r="B652" i="5" s="1"/>
  <c r="B659" i="5" s="1"/>
  <c r="B666" i="5" s="1"/>
  <c r="B673" i="5" s="1"/>
  <c r="B680" i="5" s="1"/>
  <c r="B687" i="5" s="1"/>
  <c r="B694" i="5" s="1"/>
  <c r="B701" i="5" s="1"/>
  <c r="B708" i="5" s="1"/>
  <c r="B715" i="5" s="1"/>
  <c r="B722" i="5" s="1"/>
  <c r="B729" i="5" s="1"/>
  <c r="B736" i="5" s="1"/>
  <c r="B743" i="5" s="1"/>
  <c r="B750" i="5" s="1"/>
  <c r="B757" i="5" s="1"/>
  <c r="B764" i="5" s="1"/>
  <c r="B771" i="5" s="1"/>
  <c r="B778" i="5" s="1"/>
  <c r="B785" i="5" s="1"/>
  <c r="B792" i="5" s="1"/>
  <c r="B799" i="5" s="1"/>
  <c r="B806" i="5" s="1"/>
  <c r="B813" i="5" s="1"/>
  <c r="B820" i="5" s="1"/>
  <c r="B827" i="5" s="1"/>
  <c r="B834" i="5" s="1"/>
  <c r="B841" i="5" s="1"/>
  <c r="B848" i="5" s="1"/>
  <c r="B855" i="5" s="1"/>
  <c r="B862" i="5" s="1"/>
  <c r="B869" i="5" s="1"/>
  <c r="B876" i="5" s="1"/>
  <c r="B883" i="5" s="1"/>
  <c r="B890" i="5" s="1"/>
  <c r="B897" i="5" s="1"/>
  <c r="B904" i="5" s="1"/>
  <c r="B911" i="5" s="1"/>
  <c r="B918" i="5" s="1"/>
  <c r="B925" i="5" s="1"/>
  <c r="B932" i="5" s="1"/>
  <c r="B939" i="5" s="1"/>
  <c r="B946" i="5" s="1"/>
  <c r="B953" i="5" s="1"/>
  <c r="B960" i="5" s="1"/>
  <c r="B967" i="5" s="1"/>
  <c r="B974" i="5" s="1"/>
  <c r="B981" i="5" s="1"/>
  <c r="A22" i="5"/>
  <c r="A29" i="5" s="1"/>
  <c r="A36" i="5" s="1"/>
  <c r="A43" i="5" s="1"/>
  <c r="A50" i="5" s="1"/>
  <c r="A57" i="5" s="1"/>
  <c r="A64" i="5" s="1"/>
  <c r="A71" i="5" s="1"/>
  <c r="A78" i="5" s="1"/>
  <c r="A85" i="5" s="1"/>
  <c r="A92" i="5" s="1"/>
  <c r="A99" i="5" s="1"/>
  <c r="A106" i="5" s="1"/>
  <c r="A113" i="5" s="1"/>
  <c r="A120" i="5" s="1"/>
  <c r="A127" i="5" s="1"/>
  <c r="A134" i="5" s="1"/>
  <c r="A141" i="5" s="1"/>
  <c r="A148" i="5" s="1"/>
  <c r="A155" i="5" s="1"/>
  <c r="A162" i="5" s="1"/>
  <c r="A169" i="5" s="1"/>
  <c r="A176" i="5" s="1"/>
  <c r="A183" i="5" s="1"/>
  <c r="A190" i="5" s="1"/>
  <c r="A197" i="5" s="1"/>
  <c r="A204" i="5" s="1"/>
  <c r="A211" i="5" s="1"/>
  <c r="A218" i="5" s="1"/>
  <c r="A225" i="5" s="1"/>
  <c r="A232" i="5" s="1"/>
  <c r="A239" i="5" s="1"/>
  <c r="A246" i="5" s="1"/>
  <c r="A253" i="5" s="1"/>
  <c r="A260" i="5" s="1"/>
  <c r="A267" i="5" s="1"/>
  <c r="A274" i="5" s="1"/>
  <c r="A281" i="5" s="1"/>
  <c r="A288" i="5" s="1"/>
  <c r="A295" i="5" s="1"/>
  <c r="A302" i="5" s="1"/>
  <c r="A309" i="5" s="1"/>
  <c r="A316" i="5" s="1"/>
  <c r="A323" i="5" s="1"/>
  <c r="A330" i="5" s="1"/>
  <c r="A337" i="5" s="1"/>
  <c r="A344" i="5" s="1"/>
  <c r="A351" i="5" s="1"/>
  <c r="A358" i="5" s="1"/>
  <c r="A365" i="5" s="1"/>
  <c r="A372" i="5" s="1"/>
  <c r="A379" i="5" s="1"/>
  <c r="A386" i="5" s="1"/>
  <c r="A393" i="5" s="1"/>
  <c r="A400" i="5" s="1"/>
  <c r="A407" i="5" s="1"/>
  <c r="A414" i="5" s="1"/>
  <c r="A421" i="5" s="1"/>
  <c r="A428" i="5" s="1"/>
  <c r="A435" i="5" s="1"/>
  <c r="A442" i="5" s="1"/>
  <c r="A449" i="5" s="1"/>
  <c r="A456" i="5" s="1"/>
  <c r="A463" i="5" s="1"/>
  <c r="A470" i="5" s="1"/>
  <c r="A477" i="5" s="1"/>
  <c r="A484" i="5" s="1"/>
  <c r="A491" i="5" s="1"/>
  <c r="A498" i="5" s="1"/>
  <c r="A505" i="5" s="1"/>
  <c r="A512" i="5" s="1"/>
  <c r="A519" i="5" s="1"/>
  <c r="A526" i="5" s="1"/>
  <c r="A533" i="5" s="1"/>
  <c r="A540" i="5" s="1"/>
  <c r="A547" i="5" s="1"/>
  <c r="A554" i="5" s="1"/>
  <c r="A561" i="5" s="1"/>
  <c r="A568" i="5" s="1"/>
  <c r="A575" i="5" s="1"/>
  <c r="A582" i="5" s="1"/>
  <c r="A589" i="5" s="1"/>
  <c r="A596" i="5" s="1"/>
  <c r="A603" i="5" s="1"/>
  <c r="A610" i="5" s="1"/>
  <c r="A617" i="5" s="1"/>
  <c r="A624" i="5" s="1"/>
  <c r="A631" i="5" s="1"/>
  <c r="A638" i="5" s="1"/>
  <c r="A645" i="5" s="1"/>
  <c r="A652" i="5" s="1"/>
  <c r="A659" i="5" s="1"/>
  <c r="A666" i="5" s="1"/>
  <c r="A673" i="5" s="1"/>
  <c r="A680" i="5" s="1"/>
  <c r="A687" i="5" s="1"/>
  <c r="A694" i="5" s="1"/>
  <c r="A701" i="5" s="1"/>
  <c r="A708" i="5" s="1"/>
  <c r="A715" i="5" s="1"/>
  <c r="A722" i="5" s="1"/>
  <c r="A729" i="5" s="1"/>
  <c r="A736" i="5" s="1"/>
  <c r="A743" i="5" s="1"/>
  <c r="A750" i="5" s="1"/>
  <c r="A757" i="5" s="1"/>
  <c r="A764" i="5" s="1"/>
  <c r="A771" i="5" s="1"/>
  <c r="A778" i="5" s="1"/>
  <c r="A785" i="5" s="1"/>
  <c r="A792" i="5" s="1"/>
  <c r="A799" i="5" s="1"/>
  <c r="A806" i="5" s="1"/>
  <c r="A813" i="5" s="1"/>
  <c r="A820" i="5" s="1"/>
  <c r="A827" i="5" s="1"/>
  <c r="A834" i="5" s="1"/>
  <c r="A841" i="5" s="1"/>
  <c r="A848" i="5" s="1"/>
  <c r="A855" i="5" s="1"/>
  <c r="A862" i="5" s="1"/>
  <c r="A869" i="5" s="1"/>
  <c r="A876" i="5" s="1"/>
  <c r="A883" i="5" s="1"/>
  <c r="A890" i="5" s="1"/>
  <c r="A897" i="5" s="1"/>
  <c r="A904" i="5" s="1"/>
  <c r="A911" i="5" s="1"/>
  <c r="A918" i="5" s="1"/>
  <c r="A925" i="5" s="1"/>
  <c r="A932" i="5" s="1"/>
  <c r="A939" i="5" s="1"/>
  <c r="A946" i="5" s="1"/>
  <c r="A953" i="5" s="1"/>
  <c r="A960" i="5" s="1"/>
  <c r="A967" i="5" s="1"/>
  <c r="A974" i="5" s="1"/>
  <c r="A981" i="5" s="1"/>
  <c r="B21" i="5"/>
  <c r="B28" i="5" s="1"/>
  <c r="B35" i="5" s="1"/>
  <c r="B42" i="5" s="1"/>
  <c r="B49" i="5" s="1"/>
  <c r="B56" i="5" s="1"/>
  <c r="B63" i="5" s="1"/>
  <c r="B70" i="5" s="1"/>
  <c r="B77" i="5" s="1"/>
  <c r="B84" i="5" s="1"/>
  <c r="B91" i="5" s="1"/>
  <c r="B98" i="5" s="1"/>
  <c r="B105" i="5" s="1"/>
  <c r="B112" i="5" s="1"/>
  <c r="B119" i="5" s="1"/>
  <c r="B126" i="5" s="1"/>
  <c r="B133" i="5" s="1"/>
  <c r="B140" i="5" s="1"/>
  <c r="B147" i="5" s="1"/>
  <c r="B154" i="5" s="1"/>
  <c r="B161" i="5" s="1"/>
  <c r="B168" i="5" s="1"/>
  <c r="B175" i="5" s="1"/>
  <c r="B182" i="5" s="1"/>
  <c r="B189" i="5" s="1"/>
  <c r="B196" i="5" s="1"/>
  <c r="B203" i="5" s="1"/>
  <c r="B210" i="5" s="1"/>
  <c r="B217" i="5" s="1"/>
  <c r="B224" i="5" s="1"/>
  <c r="B231" i="5" s="1"/>
  <c r="B238" i="5" s="1"/>
  <c r="B245" i="5" s="1"/>
  <c r="B252" i="5" s="1"/>
  <c r="B259" i="5" s="1"/>
  <c r="B266" i="5" s="1"/>
  <c r="B273" i="5" s="1"/>
  <c r="B280" i="5" s="1"/>
  <c r="B287" i="5" s="1"/>
  <c r="B294" i="5" s="1"/>
  <c r="B301" i="5" s="1"/>
  <c r="B308" i="5" s="1"/>
  <c r="B315" i="5" s="1"/>
  <c r="B322" i="5" s="1"/>
  <c r="B329" i="5" s="1"/>
  <c r="B336" i="5" s="1"/>
  <c r="B343" i="5" s="1"/>
  <c r="B350" i="5" s="1"/>
  <c r="B357" i="5" s="1"/>
  <c r="B364" i="5" s="1"/>
  <c r="B371" i="5" s="1"/>
  <c r="B378" i="5" s="1"/>
  <c r="B385" i="5" s="1"/>
  <c r="B392" i="5" s="1"/>
  <c r="B399" i="5" s="1"/>
  <c r="B406" i="5" s="1"/>
  <c r="B413" i="5" s="1"/>
  <c r="B420" i="5" s="1"/>
  <c r="B427" i="5" s="1"/>
  <c r="B434" i="5" s="1"/>
  <c r="B441" i="5" s="1"/>
  <c r="B448" i="5" s="1"/>
  <c r="B455" i="5" s="1"/>
  <c r="B462" i="5" s="1"/>
  <c r="B469" i="5" s="1"/>
  <c r="B476" i="5" s="1"/>
  <c r="B483" i="5" s="1"/>
  <c r="B490" i="5" s="1"/>
  <c r="B497" i="5" s="1"/>
  <c r="B504" i="5" s="1"/>
  <c r="B511" i="5" s="1"/>
  <c r="B518" i="5" s="1"/>
  <c r="B525" i="5" s="1"/>
  <c r="B532" i="5" s="1"/>
  <c r="B539" i="5" s="1"/>
  <c r="B546" i="5" s="1"/>
  <c r="B553" i="5" s="1"/>
  <c r="B560" i="5" s="1"/>
  <c r="B567" i="5" s="1"/>
  <c r="B574" i="5" s="1"/>
  <c r="B581" i="5" s="1"/>
  <c r="B588" i="5" s="1"/>
  <c r="B595" i="5" s="1"/>
  <c r="B602" i="5" s="1"/>
  <c r="B609" i="5" s="1"/>
  <c r="B616" i="5" s="1"/>
  <c r="B623" i="5" s="1"/>
  <c r="B630" i="5" s="1"/>
  <c r="B637" i="5" s="1"/>
  <c r="B644" i="5" s="1"/>
  <c r="B651" i="5" s="1"/>
  <c r="B658" i="5" s="1"/>
  <c r="B665" i="5" s="1"/>
  <c r="B672" i="5" s="1"/>
  <c r="B679" i="5" s="1"/>
  <c r="B686" i="5" s="1"/>
  <c r="B693" i="5" s="1"/>
  <c r="B700" i="5" s="1"/>
  <c r="B707" i="5" s="1"/>
  <c r="B714" i="5" s="1"/>
  <c r="B721" i="5" s="1"/>
  <c r="B728" i="5" s="1"/>
  <c r="B735" i="5" s="1"/>
  <c r="B742" i="5" s="1"/>
  <c r="B749" i="5" s="1"/>
  <c r="B756" i="5" s="1"/>
  <c r="B763" i="5" s="1"/>
  <c r="B770" i="5" s="1"/>
  <c r="B777" i="5" s="1"/>
  <c r="B784" i="5" s="1"/>
  <c r="B791" i="5" s="1"/>
  <c r="B798" i="5" s="1"/>
  <c r="B805" i="5" s="1"/>
  <c r="B812" i="5" s="1"/>
  <c r="B819" i="5" s="1"/>
  <c r="B826" i="5" s="1"/>
  <c r="B833" i="5" s="1"/>
  <c r="B840" i="5" s="1"/>
  <c r="B847" i="5" s="1"/>
  <c r="B854" i="5" s="1"/>
  <c r="B861" i="5" s="1"/>
  <c r="B868" i="5" s="1"/>
  <c r="B875" i="5" s="1"/>
  <c r="B882" i="5" s="1"/>
  <c r="B889" i="5" s="1"/>
  <c r="B896" i="5" s="1"/>
  <c r="B903" i="5" s="1"/>
  <c r="B910" i="5" s="1"/>
  <c r="B917" i="5" s="1"/>
  <c r="B924" i="5" s="1"/>
  <c r="B931" i="5" s="1"/>
  <c r="B938" i="5" s="1"/>
  <c r="B945" i="5" s="1"/>
  <c r="B952" i="5" s="1"/>
  <c r="B959" i="5" s="1"/>
  <c r="B966" i="5" s="1"/>
  <c r="B973" i="5" s="1"/>
  <c r="B980" i="5" s="1"/>
  <c r="A21" i="5"/>
  <c r="A28" i="5" s="1"/>
  <c r="A35" i="5" s="1"/>
  <c r="A42" i="5" s="1"/>
  <c r="A49" i="5" s="1"/>
  <c r="A56" i="5" s="1"/>
  <c r="A63" i="5" s="1"/>
  <c r="A70" i="5" s="1"/>
  <c r="A77" i="5" s="1"/>
  <c r="A84" i="5" s="1"/>
  <c r="A91" i="5" s="1"/>
  <c r="A98" i="5" s="1"/>
  <c r="A105" i="5" s="1"/>
  <c r="A112" i="5" s="1"/>
  <c r="A119" i="5" s="1"/>
  <c r="A126" i="5" s="1"/>
  <c r="A133" i="5" s="1"/>
  <c r="A140" i="5" s="1"/>
  <c r="A147" i="5" s="1"/>
  <c r="A154" i="5" s="1"/>
  <c r="A161" i="5" s="1"/>
  <c r="A168" i="5" s="1"/>
  <c r="A175" i="5" s="1"/>
  <c r="A182" i="5" s="1"/>
  <c r="A189" i="5" s="1"/>
  <c r="A196" i="5" s="1"/>
  <c r="A203" i="5" s="1"/>
  <c r="A210" i="5" s="1"/>
  <c r="A217" i="5" s="1"/>
  <c r="A224" i="5" s="1"/>
  <c r="A231" i="5" s="1"/>
  <c r="A238" i="5" s="1"/>
  <c r="A245" i="5" s="1"/>
  <c r="A252" i="5" s="1"/>
  <c r="A259" i="5" s="1"/>
  <c r="A266" i="5" s="1"/>
  <c r="A273" i="5" s="1"/>
  <c r="A280" i="5" s="1"/>
  <c r="A287" i="5" s="1"/>
  <c r="A294" i="5" s="1"/>
  <c r="A301" i="5" s="1"/>
  <c r="A308" i="5" s="1"/>
  <c r="A315" i="5" s="1"/>
  <c r="A322" i="5" s="1"/>
  <c r="A329" i="5" s="1"/>
  <c r="A336" i="5" s="1"/>
  <c r="A343" i="5" s="1"/>
  <c r="A350" i="5" s="1"/>
  <c r="A357" i="5" s="1"/>
  <c r="A364" i="5" s="1"/>
  <c r="A371" i="5" s="1"/>
  <c r="A378" i="5" s="1"/>
  <c r="A385" i="5" s="1"/>
  <c r="A392" i="5" s="1"/>
  <c r="A399" i="5" s="1"/>
  <c r="A406" i="5" s="1"/>
  <c r="A413" i="5" s="1"/>
  <c r="A420" i="5" s="1"/>
  <c r="A427" i="5" s="1"/>
  <c r="A434" i="5" s="1"/>
  <c r="A441" i="5" s="1"/>
  <c r="A448" i="5" s="1"/>
  <c r="A455" i="5" s="1"/>
  <c r="A462" i="5" s="1"/>
  <c r="A469" i="5" s="1"/>
  <c r="A476" i="5" s="1"/>
  <c r="A483" i="5" s="1"/>
  <c r="A490" i="5" s="1"/>
  <c r="A497" i="5" s="1"/>
  <c r="A504" i="5" s="1"/>
  <c r="A511" i="5" s="1"/>
  <c r="A518" i="5" s="1"/>
  <c r="A525" i="5" s="1"/>
  <c r="A532" i="5" s="1"/>
  <c r="A539" i="5" s="1"/>
  <c r="A546" i="5" s="1"/>
  <c r="A553" i="5" s="1"/>
  <c r="A560" i="5" s="1"/>
  <c r="A567" i="5" s="1"/>
  <c r="A574" i="5" s="1"/>
  <c r="A581" i="5" s="1"/>
  <c r="A588" i="5" s="1"/>
  <c r="A595" i="5" s="1"/>
  <c r="A602" i="5" s="1"/>
  <c r="A609" i="5" s="1"/>
  <c r="A616" i="5" s="1"/>
  <c r="A623" i="5" s="1"/>
  <c r="A630" i="5" s="1"/>
  <c r="A637" i="5" s="1"/>
  <c r="A644" i="5" s="1"/>
  <c r="A651" i="5" s="1"/>
  <c r="A658" i="5" s="1"/>
  <c r="A665" i="5" s="1"/>
  <c r="A672" i="5" s="1"/>
  <c r="A679" i="5" s="1"/>
  <c r="A686" i="5" s="1"/>
  <c r="A693" i="5" s="1"/>
  <c r="A700" i="5" s="1"/>
  <c r="A707" i="5" s="1"/>
  <c r="A714" i="5" s="1"/>
  <c r="A721" i="5" s="1"/>
  <c r="A728" i="5" s="1"/>
  <c r="A735" i="5" s="1"/>
  <c r="A742" i="5" s="1"/>
  <c r="A749" i="5" s="1"/>
  <c r="A756" i="5" s="1"/>
  <c r="A763" i="5" s="1"/>
  <c r="A770" i="5" s="1"/>
  <c r="A777" i="5" s="1"/>
  <c r="A784" i="5" s="1"/>
  <c r="A791" i="5" s="1"/>
  <c r="A798" i="5" s="1"/>
  <c r="A805" i="5" s="1"/>
  <c r="A812" i="5" s="1"/>
  <c r="A819" i="5" s="1"/>
  <c r="A826" i="5" s="1"/>
  <c r="A833" i="5" s="1"/>
  <c r="A840" i="5" s="1"/>
  <c r="A847" i="5" s="1"/>
  <c r="A854" i="5" s="1"/>
  <c r="A861" i="5" s="1"/>
  <c r="A868" i="5" s="1"/>
  <c r="A875" i="5" s="1"/>
  <c r="A882" i="5" s="1"/>
  <c r="A889" i="5" s="1"/>
  <c r="A896" i="5" s="1"/>
  <c r="A903" i="5" s="1"/>
  <c r="A910" i="5" s="1"/>
  <c r="A917" i="5" s="1"/>
  <c r="A924" i="5" s="1"/>
  <c r="A931" i="5" s="1"/>
  <c r="A938" i="5" s="1"/>
  <c r="A945" i="5" s="1"/>
  <c r="A952" i="5" s="1"/>
  <c r="A959" i="5" s="1"/>
  <c r="A966" i="5" s="1"/>
  <c r="A973" i="5" s="1"/>
  <c r="A980" i="5" s="1"/>
  <c r="B20" i="5"/>
  <c r="B27" i="5" s="1"/>
  <c r="B34" i="5" s="1"/>
  <c r="B41" i="5" s="1"/>
  <c r="B48" i="5" s="1"/>
  <c r="B55" i="5" s="1"/>
  <c r="B62" i="5" s="1"/>
  <c r="B69" i="5" s="1"/>
  <c r="B76" i="5" s="1"/>
  <c r="B83" i="5" s="1"/>
  <c r="B90" i="5" s="1"/>
  <c r="B97" i="5" s="1"/>
  <c r="B104" i="5" s="1"/>
  <c r="B111" i="5" s="1"/>
  <c r="B118" i="5" s="1"/>
  <c r="B125" i="5" s="1"/>
  <c r="B132" i="5" s="1"/>
  <c r="B139" i="5" s="1"/>
  <c r="B146" i="5" s="1"/>
  <c r="B153" i="5" s="1"/>
  <c r="B160" i="5" s="1"/>
  <c r="B167" i="5" s="1"/>
  <c r="B174" i="5" s="1"/>
  <c r="B181" i="5" s="1"/>
  <c r="B188" i="5" s="1"/>
  <c r="B195" i="5" s="1"/>
  <c r="B202" i="5" s="1"/>
  <c r="B209" i="5" s="1"/>
  <c r="B216" i="5" s="1"/>
  <c r="B223" i="5" s="1"/>
  <c r="B230" i="5" s="1"/>
  <c r="B237" i="5" s="1"/>
  <c r="B244" i="5" s="1"/>
  <c r="B251" i="5" s="1"/>
  <c r="B258" i="5" s="1"/>
  <c r="B265" i="5" s="1"/>
  <c r="B272" i="5" s="1"/>
  <c r="B279" i="5" s="1"/>
  <c r="B286" i="5" s="1"/>
  <c r="B293" i="5" s="1"/>
  <c r="B300" i="5" s="1"/>
  <c r="B307" i="5" s="1"/>
  <c r="B314" i="5" s="1"/>
  <c r="B321" i="5" s="1"/>
  <c r="B328" i="5" s="1"/>
  <c r="B335" i="5" s="1"/>
  <c r="B342" i="5" s="1"/>
  <c r="B349" i="5" s="1"/>
  <c r="B356" i="5" s="1"/>
  <c r="B363" i="5" s="1"/>
  <c r="B370" i="5" s="1"/>
  <c r="B377" i="5" s="1"/>
  <c r="B384" i="5" s="1"/>
  <c r="B391" i="5" s="1"/>
  <c r="B398" i="5" s="1"/>
  <c r="B405" i="5" s="1"/>
  <c r="B412" i="5" s="1"/>
  <c r="B419" i="5" s="1"/>
  <c r="B426" i="5" s="1"/>
  <c r="B433" i="5" s="1"/>
  <c r="B440" i="5" s="1"/>
  <c r="B447" i="5" s="1"/>
  <c r="B454" i="5" s="1"/>
  <c r="B461" i="5" s="1"/>
  <c r="B468" i="5" s="1"/>
  <c r="B475" i="5" s="1"/>
  <c r="B482" i="5" s="1"/>
  <c r="B489" i="5" s="1"/>
  <c r="B496" i="5" s="1"/>
  <c r="B503" i="5" s="1"/>
  <c r="B510" i="5" s="1"/>
  <c r="B517" i="5" s="1"/>
  <c r="B524" i="5" s="1"/>
  <c r="B531" i="5" s="1"/>
  <c r="B538" i="5" s="1"/>
  <c r="B545" i="5" s="1"/>
  <c r="B552" i="5" s="1"/>
  <c r="B559" i="5" s="1"/>
  <c r="B566" i="5" s="1"/>
  <c r="B573" i="5" s="1"/>
  <c r="B580" i="5" s="1"/>
  <c r="B587" i="5" s="1"/>
  <c r="B594" i="5" s="1"/>
  <c r="B601" i="5" s="1"/>
  <c r="B608" i="5" s="1"/>
  <c r="B615" i="5" s="1"/>
  <c r="B622" i="5" s="1"/>
  <c r="B629" i="5" s="1"/>
  <c r="B636" i="5" s="1"/>
  <c r="B643" i="5" s="1"/>
  <c r="B650" i="5" s="1"/>
  <c r="B657" i="5" s="1"/>
  <c r="B664" i="5" s="1"/>
  <c r="B671" i="5" s="1"/>
  <c r="B678" i="5" s="1"/>
  <c r="B685" i="5" s="1"/>
  <c r="B692" i="5" s="1"/>
  <c r="B699" i="5" s="1"/>
  <c r="B706" i="5" s="1"/>
  <c r="B713" i="5" s="1"/>
  <c r="B720" i="5" s="1"/>
  <c r="B727" i="5" s="1"/>
  <c r="B734" i="5" s="1"/>
  <c r="B741" i="5" s="1"/>
  <c r="B748" i="5" s="1"/>
  <c r="B755" i="5" s="1"/>
  <c r="B762" i="5" s="1"/>
  <c r="B769" i="5" s="1"/>
  <c r="B776" i="5" s="1"/>
  <c r="B783" i="5" s="1"/>
  <c r="B790" i="5" s="1"/>
  <c r="B797" i="5" s="1"/>
  <c r="B804" i="5" s="1"/>
  <c r="B811" i="5" s="1"/>
  <c r="B818" i="5" s="1"/>
  <c r="B825" i="5" s="1"/>
  <c r="B832" i="5" s="1"/>
  <c r="B839" i="5" s="1"/>
  <c r="B846" i="5" s="1"/>
  <c r="B853" i="5" s="1"/>
  <c r="B860" i="5" s="1"/>
  <c r="B867" i="5" s="1"/>
  <c r="B874" i="5" s="1"/>
  <c r="B881" i="5" s="1"/>
  <c r="B888" i="5" s="1"/>
  <c r="B895" i="5" s="1"/>
  <c r="B902" i="5" s="1"/>
  <c r="B909" i="5" s="1"/>
  <c r="B916" i="5" s="1"/>
  <c r="B923" i="5" s="1"/>
  <c r="B930" i="5" s="1"/>
  <c r="B937" i="5" s="1"/>
  <c r="B944" i="5" s="1"/>
  <c r="B951" i="5" s="1"/>
  <c r="B958" i="5" s="1"/>
  <c r="B965" i="5" s="1"/>
  <c r="B972" i="5" s="1"/>
  <c r="B979" i="5" s="1"/>
  <c r="A20" i="5"/>
  <c r="A27" i="5" s="1"/>
  <c r="A34" i="5" s="1"/>
  <c r="A41" i="5" s="1"/>
  <c r="A48" i="5" s="1"/>
  <c r="A55" i="5" s="1"/>
  <c r="A62" i="5" s="1"/>
  <c r="A69" i="5" s="1"/>
  <c r="A76" i="5" s="1"/>
  <c r="A83" i="5" s="1"/>
  <c r="A90" i="5" s="1"/>
  <c r="A97" i="5" s="1"/>
  <c r="A104" i="5" s="1"/>
  <c r="A111" i="5" s="1"/>
  <c r="A118" i="5" s="1"/>
  <c r="A125" i="5" s="1"/>
  <c r="A132" i="5" s="1"/>
  <c r="A139" i="5" s="1"/>
  <c r="A146" i="5" s="1"/>
  <c r="A153" i="5" s="1"/>
  <c r="A160" i="5" s="1"/>
  <c r="A167" i="5" s="1"/>
  <c r="A174" i="5" s="1"/>
  <c r="A181" i="5" s="1"/>
  <c r="A188" i="5" s="1"/>
  <c r="A195" i="5" s="1"/>
  <c r="A202" i="5" s="1"/>
  <c r="A209" i="5" s="1"/>
  <c r="A216" i="5" s="1"/>
  <c r="A223" i="5" s="1"/>
  <c r="A230" i="5" s="1"/>
  <c r="A237" i="5" s="1"/>
  <c r="A244" i="5" s="1"/>
  <c r="A251" i="5" s="1"/>
  <c r="A258" i="5" s="1"/>
  <c r="A265" i="5" s="1"/>
  <c r="A272" i="5" s="1"/>
  <c r="A279" i="5" s="1"/>
  <c r="A286" i="5" s="1"/>
  <c r="A293" i="5" s="1"/>
  <c r="A300" i="5" s="1"/>
  <c r="A307" i="5" s="1"/>
  <c r="A314" i="5" s="1"/>
  <c r="A321" i="5" s="1"/>
  <c r="A328" i="5" s="1"/>
  <c r="A335" i="5" s="1"/>
  <c r="A342" i="5" s="1"/>
  <c r="A349" i="5" s="1"/>
  <c r="A356" i="5" s="1"/>
  <c r="A363" i="5" s="1"/>
  <c r="A370" i="5" s="1"/>
  <c r="A377" i="5" s="1"/>
  <c r="A384" i="5" s="1"/>
  <c r="A391" i="5" s="1"/>
  <c r="A398" i="5" s="1"/>
  <c r="A405" i="5" s="1"/>
  <c r="A412" i="5" s="1"/>
  <c r="A419" i="5" s="1"/>
  <c r="A426" i="5" s="1"/>
  <c r="A433" i="5" s="1"/>
  <c r="A440" i="5" s="1"/>
  <c r="A447" i="5" s="1"/>
  <c r="A454" i="5" s="1"/>
  <c r="A461" i="5" s="1"/>
  <c r="A468" i="5" s="1"/>
  <c r="A475" i="5" s="1"/>
  <c r="A482" i="5" s="1"/>
  <c r="A489" i="5" s="1"/>
  <c r="A496" i="5" s="1"/>
  <c r="A503" i="5" s="1"/>
  <c r="A510" i="5" s="1"/>
  <c r="A517" i="5" s="1"/>
  <c r="A524" i="5" s="1"/>
  <c r="A531" i="5" s="1"/>
  <c r="A538" i="5" s="1"/>
  <c r="A545" i="5" s="1"/>
  <c r="A552" i="5" s="1"/>
  <c r="A559" i="5" s="1"/>
  <c r="A566" i="5" s="1"/>
  <c r="A573" i="5" s="1"/>
  <c r="A580" i="5" s="1"/>
  <c r="A587" i="5" s="1"/>
  <c r="A594" i="5" s="1"/>
  <c r="A601" i="5" s="1"/>
  <c r="A608" i="5" s="1"/>
  <c r="A615" i="5" s="1"/>
  <c r="A622" i="5" s="1"/>
  <c r="A629" i="5" s="1"/>
  <c r="A636" i="5" s="1"/>
  <c r="A643" i="5" s="1"/>
  <c r="A650" i="5" s="1"/>
  <c r="A657" i="5" s="1"/>
  <c r="A664" i="5" s="1"/>
  <c r="A671" i="5" s="1"/>
  <c r="A678" i="5" s="1"/>
  <c r="A685" i="5" s="1"/>
  <c r="A692" i="5" s="1"/>
  <c r="A699" i="5" s="1"/>
  <c r="A706" i="5" s="1"/>
  <c r="A713" i="5" s="1"/>
  <c r="A720" i="5" s="1"/>
  <c r="A727" i="5" s="1"/>
  <c r="A734" i="5" s="1"/>
  <c r="A741" i="5" s="1"/>
  <c r="A748" i="5" s="1"/>
  <c r="A755" i="5" s="1"/>
  <c r="A762" i="5" s="1"/>
  <c r="A769" i="5" s="1"/>
  <c r="A776" i="5" s="1"/>
  <c r="A783" i="5" s="1"/>
  <c r="A790" i="5" s="1"/>
  <c r="A797" i="5" s="1"/>
  <c r="A804" i="5" s="1"/>
  <c r="A811" i="5" s="1"/>
  <c r="A818" i="5" s="1"/>
  <c r="A825" i="5" s="1"/>
  <c r="A832" i="5" s="1"/>
  <c r="A839" i="5" s="1"/>
  <c r="A846" i="5" s="1"/>
  <c r="A853" i="5" s="1"/>
  <c r="A860" i="5" s="1"/>
  <c r="A867" i="5" s="1"/>
  <c r="A874" i="5" s="1"/>
  <c r="A881" i="5" s="1"/>
  <c r="A888" i="5" s="1"/>
  <c r="A895" i="5" s="1"/>
  <c r="A902" i="5" s="1"/>
  <c r="A909" i="5" s="1"/>
  <c r="A916" i="5" s="1"/>
  <c r="A923" i="5" s="1"/>
  <c r="A930" i="5" s="1"/>
  <c r="A937" i="5" s="1"/>
  <c r="A944" i="5" s="1"/>
  <c r="A951" i="5" s="1"/>
  <c r="A958" i="5" s="1"/>
  <c r="A965" i="5" s="1"/>
  <c r="A972" i="5" s="1"/>
  <c r="A979" i="5" s="1"/>
  <c r="B19" i="5"/>
  <c r="B26" i="5" s="1"/>
  <c r="B33" i="5" s="1"/>
  <c r="B40" i="5" s="1"/>
  <c r="B47" i="5" s="1"/>
  <c r="B54" i="5" s="1"/>
  <c r="B61" i="5" s="1"/>
  <c r="B68" i="5" s="1"/>
  <c r="B75" i="5" s="1"/>
  <c r="B82" i="5" s="1"/>
  <c r="B89" i="5" s="1"/>
  <c r="B96" i="5" s="1"/>
  <c r="B103" i="5" s="1"/>
  <c r="B110" i="5" s="1"/>
  <c r="B117" i="5" s="1"/>
  <c r="B124" i="5" s="1"/>
  <c r="B131" i="5" s="1"/>
  <c r="B138" i="5" s="1"/>
  <c r="B145" i="5" s="1"/>
  <c r="B152" i="5" s="1"/>
  <c r="B159" i="5" s="1"/>
  <c r="B166" i="5" s="1"/>
  <c r="B173" i="5" s="1"/>
  <c r="B180" i="5" s="1"/>
  <c r="B187" i="5" s="1"/>
  <c r="B194" i="5" s="1"/>
  <c r="B201" i="5" s="1"/>
  <c r="B208" i="5" s="1"/>
  <c r="B215" i="5" s="1"/>
  <c r="B222" i="5" s="1"/>
  <c r="B229" i="5" s="1"/>
  <c r="B236" i="5" s="1"/>
  <c r="B243" i="5" s="1"/>
  <c r="B250" i="5" s="1"/>
  <c r="B257" i="5" s="1"/>
  <c r="B264" i="5" s="1"/>
  <c r="B271" i="5" s="1"/>
  <c r="B278" i="5" s="1"/>
  <c r="B285" i="5" s="1"/>
  <c r="B292" i="5" s="1"/>
  <c r="B299" i="5" s="1"/>
  <c r="B306" i="5" s="1"/>
  <c r="B313" i="5" s="1"/>
  <c r="B320" i="5" s="1"/>
  <c r="B327" i="5" s="1"/>
  <c r="B334" i="5" s="1"/>
  <c r="B341" i="5" s="1"/>
  <c r="B348" i="5" s="1"/>
  <c r="B355" i="5" s="1"/>
  <c r="B362" i="5" s="1"/>
  <c r="B369" i="5" s="1"/>
  <c r="B376" i="5" s="1"/>
  <c r="B383" i="5" s="1"/>
  <c r="B390" i="5" s="1"/>
  <c r="B397" i="5" s="1"/>
  <c r="B404" i="5" s="1"/>
  <c r="B411" i="5" s="1"/>
  <c r="B418" i="5" s="1"/>
  <c r="B425" i="5" s="1"/>
  <c r="B432" i="5" s="1"/>
  <c r="B439" i="5" s="1"/>
  <c r="B446" i="5" s="1"/>
  <c r="B453" i="5" s="1"/>
  <c r="B460" i="5" s="1"/>
  <c r="B467" i="5" s="1"/>
  <c r="B474" i="5" s="1"/>
  <c r="B481" i="5" s="1"/>
  <c r="B488" i="5" s="1"/>
  <c r="B495" i="5" s="1"/>
  <c r="B502" i="5" s="1"/>
  <c r="B509" i="5" s="1"/>
  <c r="B516" i="5" s="1"/>
  <c r="B523" i="5" s="1"/>
  <c r="B530" i="5" s="1"/>
  <c r="B537" i="5" s="1"/>
  <c r="B544" i="5" s="1"/>
  <c r="B551" i="5" s="1"/>
  <c r="B558" i="5" s="1"/>
  <c r="B565" i="5" s="1"/>
  <c r="B572" i="5" s="1"/>
  <c r="B579" i="5" s="1"/>
  <c r="B586" i="5" s="1"/>
  <c r="B593" i="5" s="1"/>
  <c r="B600" i="5" s="1"/>
  <c r="B607" i="5" s="1"/>
  <c r="B614" i="5" s="1"/>
  <c r="B621" i="5" s="1"/>
  <c r="B628" i="5" s="1"/>
  <c r="B635" i="5" s="1"/>
  <c r="B642" i="5" s="1"/>
  <c r="B649" i="5" s="1"/>
  <c r="B656" i="5" s="1"/>
  <c r="B663" i="5" s="1"/>
  <c r="B670" i="5" s="1"/>
  <c r="B677" i="5" s="1"/>
  <c r="B684" i="5" s="1"/>
  <c r="B691" i="5" s="1"/>
  <c r="B698" i="5" s="1"/>
  <c r="B705" i="5" s="1"/>
  <c r="B712" i="5" s="1"/>
  <c r="B719" i="5" s="1"/>
  <c r="B726" i="5" s="1"/>
  <c r="B733" i="5" s="1"/>
  <c r="B740" i="5" s="1"/>
  <c r="B747" i="5" s="1"/>
  <c r="B754" i="5" s="1"/>
  <c r="B761" i="5" s="1"/>
  <c r="B768" i="5" s="1"/>
  <c r="B775" i="5" s="1"/>
  <c r="B782" i="5" s="1"/>
  <c r="B789" i="5" s="1"/>
  <c r="B796" i="5" s="1"/>
  <c r="B803" i="5" s="1"/>
  <c r="B810" i="5" s="1"/>
  <c r="B817" i="5" s="1"/>
  <c r="B824" i="5" s="1"/>
  <c r="B831" i="5" s="1"/>
  <c r="B838" i="5" s="1"/>
  <c r="B845" i="5" s="1"/>
  <c r="B852" i="5" s="1"/>
  <c r="B859" i="5" s="1"/>
  <c r="B866" i="5" s="1"/>
  <c r="B873" i="5" s="1"/>
  <c r="B880" i="5" s="1"/>
  <c r="B887" i="5" s="1"/>
  <c r="B894" i="5" s="1"/>
  <c r="B901" i="5" s="1"/>
  <c r="B908" i="5" s="1"/>
  <c r="B915" i="5" s="1"/>
  <c r="B922" i="5" s="1"/>
  <c r="B929" i="5" s="1"/>
  <c r="B936" i="5" s="1"/>
  <c r="B943" i="5" s="1"/>
  <c r="B950" i="5" s="1"/>
  <c r="B957" i="5" s="1"/>
  <c r="B964" i="5" s="1"/>
  <c r="B971" i="5" s="1"/>
  <c r="B978" i="5" s="1"/>
  <c r="A19" i="5"/>
  <c r="A26" i="5" s="1"/>
  <c r="A33" i="5" s="1"/>
  <c r="A40" i="5" s="1"/>
  <c r="A47" i="5" s="1"/>
  <c r="A54" i="5" s="1"/>
  <c r="A61" i="5" s="1"/>
  <c r="A68" i="5" s="1"/>
  <c r="A75" i="5" s="1"/>
  <c r="A82" i="5" s="1"/>
  <c r="A89" i="5" s="1"/>
  <c r="A96" i="5" s="1"/>
  <c r="A103" i="5" s="1"/>
  <c r="A110" i="5" s="1"/>
  <c r="A117" i="5" s="1"/>
  <c r="A124" i="5" s="1"/>
  <c r="A131" i="5" s="1"/>
  <c r="A138" i="5" s="1"/>
  <c r="A145" i="5" s="1"/>
  <c r="A152" i="5" s="1"/>
  <c r="A159" i="5" s="1"/>
  <c r="A166" i="5" s="1"/>
  <c r="A173" i="5" s="1"/>
  <c r="A180" i="5" s="1"/>
  <c r="A187" i="5" s="1"/>
  <c r="A194" i="5" s="1"/>
  <c r="A201" i="5" s="1"/>
  <c r="A208" i="5" s="1"/>
  <c r="A215" i="5" s="1"/>
  <c r="A222" i="5" s="1"/>
  <c r="A229" i="5" s="1"/>
  <c r="A236" i="5" s="1"/>
  <c r="A243" i="5" s="1"/>
  <c r="A250" i="5" s="1"/>
  <c r="A257" i="5" s="1"/>
  <c r="A264" i="5" s="1"/>
  <c r="A271" i="5" s="1"/>
  <c r="A278" i="5" s="1"/>
  <c r="A285" i="5" s="1"/>
  <c r="A292" i="5" s="1"/>
  <c r="A299" i="5" s="1"/>
  <c r="A306" i="5" s="1"/>
  <c r="A313" i="5" s="1"/>
  <c r="A320" i="5" s="1"/>
  <c r="A327" i="5" s="1"/>
  <c r="A334" i="5" s="1"/>
  <c r="A341" i="5" s="1"/>
  <c r="A348" i="5" s="1"/>
  <c r="A355" i="5" s="1"/>
  <c r="A362" i="5" s="1"/>
  <c r="A369" i="5" s="1"/>
  <c r="A376" i="5" s="1"/>
  <c r="A383" i="5" s="1"/>
  <c r="A390" i="5" s="1"/>
  <c r="A397" i="5" s="1"/>
  <c r="A404" i="5" s="1"/>
  <c r="A411" i="5" s="1"/>
  <c r="A418" i="5" s="1"/>
  <c r="A425" i="5" s="1"/>
  <c r="A432" i="5" s="1"/>
  <c r="A439" i="5" s="1"/>
  <c r="A446" i="5" s="1"/>
  <c r="A453" i="5" s="1"/>
  <c r="A460" i="5" s="1"/>
  <c r="A467" i="5" s="1"/>
  <c r="A474" i="5" s="1"/>
  <c r="A481" i="5" s="1"/>
  <c r="A488" i="5" s="1"/>
  <c r="A495" i="5" s="1"/>
  <c r="A502" i="5" s="1"/>
  <c r="A509" i="5" s="1"/>
  <c r="A516" i="5" s="1"/>
  <c r="A523" i="5" s="1"/>
  <c r="A530" i="5" s="1"/>
  <c r="A537" i="5" s="1"/>
  <c r="A544" i="5" s="1"/>
  <c r="A551" i="5" s="1"/>
  <c r="A558" i="5" s="1"/>
  <c r="A565" i="5" s="1"/>
  <c r="A572" i="5" s="1"/>
  <c r="A579" i="5" s="1"/>
  <c r="A586" i="5" s="1"/>
  <c r="A593" i="5" s="1"/>
  <c r="A600" i="5" s="1"/>
  <c r="A607" i="5" s="1"/>
  <c r="A614" i="5" s="1"/>
  <c r="A621" i="5" s="1"/>
  <c r="A628" i="5" s="1"/>
  <c r="A635" i="5" s="1"/>
  <c r="A642" i="5" s="1"/>
  <c r="A649" i="5" s="1"/>
  <c r="A656" i="5" s="1"/>
  <c r="A663" i="5" s="1"/>
  <c r="A670" i="5" s="1"/>
  <c r="A677" i="5" s="1"/>
  <c r="A684" i="5" s="1"/>
  <c r="A691" i="5" s="1"/>
  <c r="A698" i="5" s="1"/>
  <c r="A705" i="5" s="1"/>
  <c r="A712" i="5" s="1"/>
  <c r="A719" i="5" s="1"/>
  <c r="A726" i="5" s="1"/>
  <c r="A733" i="5" s="1"/>
  <c r="A740" i="5" s="1"/>
  <c r="A747" i="5" s="1"/>
  <c r="A754" i="5" s="1"/>
  <c r="A761" i="5" s="1"/>
  <c r="A768" i="5" s="1"/>
  <c r="A775" i="5" s="1"/>
  <c r="A782" i="5" s="1"/>
  <c r="A789" i="5" s="1"/>
  <c r="A796" i="5" s="1"/>
  <c r="A803" i="5" s="1"/>
  <c r="A810" i="5" s="1"/>
  <c r="A817" i="5" s="1"/>
  <c r="A824" i="5" s="1"/>
  <c r="A831" i="5" s="1"/>
  <c r="A838" i="5" s="1"/>
  <c r="A845" i="5" s="1"/>
  <c r="A852" i="5" s="1"/>
  <c r="A859" i="5" s="1"/>
  <c r="A866" i="5" s="1"/>
  <c r="A873" i="5" s="1"/>
  <c r="A880" i="5" s="1"/>
  <c r="A887" i="5" s="1"/>
  <c r="A894" i="5" s="1"/>
  <c r="A901" i="5" s="1"/>
  <c r="A908" i="5" s="1"/>
  <c r="A915" i="5" s="1"/>
  <c r="A922" i="5" s="1"/>
  <c r="A929" i="5" s="1"/>
  <c r="A936" i="5" s="1"/>
  <c r="A943" i="5" s="1"/>
  <c r="A950" i="5" s="1"/>
  <c r="A957" i="5" s="1"/>
  <c r="A964" i="5" s="1"/>
  <c r="A971" i="5" s="1"/>
  <c r="A978" i="5" s="1"/>
  <c r="B18" i="5"/>
  <c r="B25" i="5" s="1"/>
  <c r="B32" i="5" s="1"/>
  <c r="B39" i="5" s="1"/>
  <c r="B46" i="5" s="1"/>
  <c r="B53" i="5" s="1"/>
  <c r="B60" i="5" s="1"/>
  <c r="B67" i="5" s="1"/>
  <c r="B74" i="5" s="1"/>
  <c r="B81" i="5" s="1"/>
  <c r="B88" i="5" s="1"/>
  <c r="B95" i="5" s="1"/>
  <c r="B102" i="5" s="1"/>
  <c r="B109" i="5" s="1"/>
  <c r="B116" i="5" s="1"/>
  <c r="B123" i="5" s="1"/>
  <c r="B130" i="5" s="1"/>
  <c r="B137" i="5" s="1"/>
  <c r="B144" i="5" s="1"/>
  <c r="B151" i="5" s="1"/>
  <c r="B158" i="5" s="1"/>
  <c r="B165" i="5" s="1"/>
  <c r="B172" i="5" s="1"/>
  <c r="B179" i="5" s="1"/>
  <c r="B186" i="5" s="1"/>
  <c r="B193" i="5" s="1"/>
  <c r="B200" i="5" s="1"/>
  <c r="B207" i="5" s="1"/>
  <c r="B214" i="5" s="1"/>
  <c r="B221" i="5" s="1"/>
  <c r="B228" i="5" s="1"/>
  <c r="B235" i="5" s="1"/>
  <c r="B242" i="5" s="1"/>
  <c r="B249" i="5" s="1"/>
  <c r="B256" i="5" s="1"/>
  <c r="B263" i="5" s="1"/>
  <c r="B270" i="5" s="1"/>
  <c r="B277" i="5" s="1"/>
  <c r="B284" i="5" s="1"/>
  <c r="B291" i="5" s="1"/>
  <c r="B298" i="5" s="1"/>
  <c r="B305" i="5" s="1"/>
  <c r="B312" i="5" s="1"/>
  <c r="B319" i="5" s="1"/>
  <c r="B326" i="5" s="1"/>
  <c r="B333" i="5" s="1"/>
  <c r="B340" i="5" s="1"/>
  <c r="B347" i="5" s="1"/>
  <c r="B354" i="5" s="1"/>
  <c r="B361" i="5" s="1"/>
  <c r="B368" i="5" s="1"/>
  <c r="B375" i="5" s="1"/>
  <c r="B382" i="5" s="1"/>
  <c r="B389" i="5" s="1"/>
  <c r="B396" i="5" s="1"/>
  <c r="B403" i="5" s="1"/>
  <c r="B410" i="5" s="1"/>
  <c r="B417" i="5" s="1"/>
  <c r="B424" i="5" s="1"/>
  <c r="B431" i="5" s="1"/>
  <c r="B438" i="5" s="1"/>
  <c r="B445" i="5" s="1"/>
  <c r="B452" i="5" s="1"/>
  <c r="B459" i="5" s="1"/>
  <c r="B466" i="5" s="1"/>
  <c r="B473" i="5" s="1"/>
  <c r="B480" i="5" s="1"/>
  <c r="B487" i="5" s="1"/>
  <c r="B494" i="5" s="1"/>
  <c r="B501" i="5" s="1"/>
  <c r="B508" i="5" s="1"/>
  <c r="B515" i="5" s="1"/>
  <c r="B522" i="5" s="1"/>
  <c r="B529" i="5" s="1"/>
  <c r="B536" i="5" s="1"/>
  <c r="B543" i="5" s="1"/>
  <c r="B550" i="5" s="1"/>
  <c r="B557" i="5" s="1"/>
  <c r="B564" i="5" s="1"/>
  <c r="B571" i="5" s="1"/>
  <c r="B578" i="5" s="1"/>
  <c r="B585" i="5" s="1"/>
  <c r="B592" i="5" s="1"/>
  <c r="B599" i="5" s="1"/>
  <c r="B606" i="5" s="1"/>
  <c r="B613" i="5" s="1"/>
  <c r="B620" i="5" s="1"/>
  <c r="B627" i="5" s="1"/>
  <c r="B634" i="5" s="1"/>
  <c r="B641" i="5" s="1"/>
  <c r="B648" i="5" s="1"/>
  <c r="B655" i="5" s="1"/>
  <c r="B662" i="5" s="1"/>
  <c r="B669" i="5" s="1"/>
  <c r="B676" i="5" s="1"/>
  <c r="B683" i="5" s="1"/>
  <c r="B690" i="5" s="1"/>
  <c r="B697" i="5" s="1"/>
  <c r="B704" i="5" s="1"/>
  <c r="B711" i="5" s="1"/>
  <c r="B718" i="5" s="1"/>
  <c r="B725" i="5" s="1"/>
  <c r="B732" i="5" s="1"/>
  <c r="B739" i="5" s="1"/>
  <c r="B746" i="5" s="1"/>
  <c r="B753" i="5" s="1"/>
  <c r="B760" i="5" s="1"/>
  <c r="B767" i="5" s="1"/>
  <c r="B774" i="5" s="1"/>
  <c r="B781" i="5" s="1"/>
  <c r="B788" i="5" s="1"/>
  <c r="B795" i="5" s="1"/>
  <c r="B802" i="5" s="1"/>
  <c r="B809" i="5" s="1"/>
  <c r="B816" i="5" s="1"/>
  <c r="B823" i="5" s="1"/>
  <c r="B830" i="5" s="1"/>
  <c r="B837" i="5" s="1"/>
  <c r="B844" i="5" s="1"/>
  <c r="B851" i="5" s="1"/>
  <c r="B858" i="5" s="1"/>
  <c r="B865" i="5" s="1"/>
  <c r="B872" i="5" s="1"/>
  <c r="B879" i="5" s="1"/>
  <c r="B886" i="5" s="1"/>
  <c r="B893" i="5" s="1"/>
  <c r="B900" i="5" s="1"/>
  <c r="B907" i="5" s="1"/>
  <c r="B914" i="5" s="1"/>
  <c r="B921" i="5" s="1"/>
  <c r="B928" i="5" s="1"/>
  <c r="B935" i="5" s="1"/>
  <c r="B942" i="5" s="1"/>
  <c r="B949" i="5" s="1"/>
  <c r="B956" i="5" s="1"/>
  <c r="B963" i="5" s="1"/>
  <c r="B970" i="5" s="1"/>
  <c r="B977" i="5" s="1"/>
  <c r="A18" i="5"/>
  <c r="A25" i="5" s="1"/>
  <c r="A32" i="5" s="1"/>
  <c r="A39" i="5" s="1"/>
  <c r="A46" i="5" s="1"/>
  <c r="A53" i="5" s="1"/>
  <c r="A60" i="5" s="1"/>
  <c r="A67" i="5" s="1"/>
  <c r="A74" i="5" s="1"/>
  <c r="A81" i="5" s="1"/>
  <c r="A88" i="5" s="1"/>
  <c r="A95" i="5" s="1"/>
  <c r="A102" i="5" s="1"/>
  <c r="A109" i="5" s="1"/>
  <c r="A116" i="5" s="1"/>
  <c r="A123" i="5" s="1"/>
  <c r="A130" i="5" s="1"/>
  <c r="A137" i="5" s="1"/>
  <c r="A144" i="5" s="1"/>
  <c r="A151" i="5" s="1"/>
  <c r="A158" i="5" s="1"/>
  <c r="A165" i="5" s="1"/>
  <c r="A172" i="5" s="1"/>
  <c r="A179" i="5" s="1"/>
  <c r="A186" i="5" s="1"/>
  <c r="A193" i="5" s="1"/>
  <c r="A200" i="5" s="1"/>
  <c r="A207" i="5" s="1"/>
  <c r="A214" i="5" s="1"/>
  <c r="A221" i="5" s="1"/>
  <c r="A228" i="5" s="1"/>
  <c r="A235" i="5" s="1"/>
  <c r="A242" i="5" s="1"/>
  <c r="A249" i="5" s="1"/>
  <c r="A256" i="5" s="1"/>
  <c r="A263" i="5" s="1"/>
  <c r="A270" i="5" s="1"/>
  <c r="A277" i="5" s="1"/>
  <c r="A284" i="5" s="1"/>
  <c r="A291" i="5" s="1"/>
  <c r="A298" i="5" s="1"/>
  <c r="A305" i="5" s="1"/>
  <c r="A312" i="5" s="1"/>
  <c r="A319" i="5" s="1"/>
  <c r="A326" i="5" s="1"/>
  <c r="A333" i="5" s="1"/>
  <c r="A340" i="5" s="1"/>
  <c r="A347" i="5" s="1"/>
  <c r="A354" i="5" s="1"/>
  <c r="A361" i="5" s="1"/>
  <c r="A368" i="5" s="1"/>
  <c r="A375" i="5" s="1"/>
  <c r="A382" i="5" s="1"/>
  <c r="A389" i="5" s="1"/>
  <c r="A396" i="5" s="1"/>
  <c r="A403" i="5" s="1"/>
  <c r="A410" i="5" s="1"/>
  <c r="A417" i="5" s="1"/>
  <c r="A424" i="5" s="1"/>
  <c r="A431" i="5" s="1"/>
  <c r="A438" i="5" s="1"/>
  <c r="A445" i="5" s="1"/>
  <c r="A452" i="5" s="1"/>
  <c r="A459" i="5" s="1"/>
  <c r="A466" i="5" s="1"/>
  <c r="A473" i="5" s="1"/>
  <c r="A480" i="5" s="1"/>
  <c r="A487" i="5" s="1"/>
  <c r="A494" i="5" s="1"/>
  <c r="A501" i="5" s="1"/>
  <c r="A508" i="5" s="1"/>
  <c r="A515" i="5" s="1"/>
  <c r="A522" i="5" s="1"/>
  <c r="A529" i="5" s="1"/>
  <c r="A536" i="5" s="1"/>
  <c r="A543" i="5" s="1"/>
  <c r="A550" i="5" s="1"/>
  <c r="A557" i="5" s="1"/>
  <c r="A564" i="5" s="1"/>
  <c r="A571" i="5" s="1"/>
  <c r="A578" i="5" s="1"/>
  <c r="A585" i="5" s="1"/>
  <c r="A592" i="5" s="1"/>
  <c r="A599" i="5" s="1"/>
  <c r="A606" i="5" s="1"/>
  <c r="A613" i="5" s="1"/>
  <c r="A620" i="5" s="1"/>
  <c r="A627" i="5" s="1"/>
  <c r="A634" i="5" s="1"/>
  <c r="A641" i="5" s="1"/>
  <c r="A648" i="5" s="1"/>
  <c r="A655" i="5" s="1"/>
  <c r="A662" i="5" s="1"/>
  <c r="A669" i="5" s="1"/>
  <c r="A676" i="5" s="1"/>
  <c r="A683" i="5" s="1"/>
  <c r="A690" i="5" s="1"/>
  <c r="A697" i="5" s="1"/>
  <c r="A704" i="5" s="1"/>
  <c r="A711" i="5" s="1"/>
  <c r="A718" i="5" s="1"/>
  <c r="A725" i="5" s="1"/>
  <c r="A732" i="5" s="1"/>
  <c r="A739" i="5" s="1"/>
  <c r="A746" i="5" s="1"/>
  <c r="A753" i="5" s="1"/>
  <c r="A760" i="5" s="1"/>
  <c r="A767" i="5" s="1"/>
  <c r="A774" i="5" s="1"/>
  <c r="A781" i="5" s="1"/>
  <c r="A788" i="5" s="1"/>
  <c r="A795" i="5" s="1"/>
  <c r="A802" i="5" s="1"/>
  <c r="A809" i="5" s="1"/>
  <c r="A816" i="5" s="1"/>
  <c r="A823" i="5" s="1"/>
  <c r="A830" i="5" s="1"/>
  <c r="A837" i="5" s="1"/>
  <c r="A844" i="5" s="1"/>
  <c r="A851" i="5" s="1"/>
  <c r="A858" i="5" s="1"/>
  <c r="A865" i="5" s="1"/>
  <c r="A872" i="5" s="1"/>
  <c r="A879" i="5" s="1"/>
  <c r="A886" i="5" s="1"/>
  <c r="A893" i="5" s="1"/>
  <c r="A900" i="5" s="1"/>
  <c r="A907" i="5" s="1"/>
  <c r="A914" i="5" s="1"/>
  <c r="A921" i="5" s="1"/>
  <c r="A928" i="5" s="1"/>
  <c r="A935" i="5" s="1"/>
  <c r="A942" i="5" s="1"/>
  <c r="A949" i="5" s="1"/>
  <c r="A956" i="5" s="1"/>
  <c r="A963" i="5" s="1"/>
  <c r="A970" i="5" s="1"/>
  <c r="A977" i="5" s="1"/>
  <c r="B17" i="5"/>
  <c r="B24" i="5" s="1"/>
  <c r="B31" i="5" s="1"/>
  <c r="B38" i="5" s="1"/>
  <c r="B45" i="5" s="1"/>
  <c r="B52" i="5" s="1"/>
  <c r="B59" i="5" s="1"/>
  <c r="B66" i="5" s="1"/>
  <c r="B73" i="5" s="1"/>
  <c r="B80" i="5" s="1"/>
  <c r="B87" i="5" s="1"/>
  <c r="B94" i="5" s="1"/>
  <c r="B101" i="5" s="1"/>
  <c r="B108" i="5" s="1"/>
  <c r="B115" i="5" s="1"/>
  <c r="B122" i="5" s="1"/>
  <c r="B129" i="5" s="1"/>
  <c r="B136" i="5" s="1"/>
  <c r="B143" i="5" s="1"/>
  <c r="B150" i="5" s="1"/>
  <c r="B157" i="5" s="1"/>
  <c r="B164" i="5" s="1"/>
  <c r="B171" i="5" s="1"/>
  <c r="B178" i="5" s="1"/>
  <c r="B185" i="5" s="1"/>
  <c r="B192" i="5" s="1"/>
  <c r="B199" i="5" s="1"/>
  <c r="B206" i="5" s="1"/>
  <c r="B213" i="5" s="1"/>
  <c r="B220" i="5" s="1"/>
  <c r="B227" i="5" s="1"/>
  <c r="B234" i="5" s="1"/>
  <c r="B241" i="5" s="1"/>
  <c r="B248" i="5" s="1"/>
  <c r="B255" i="5" s="1"/>
  <c r="B262" i="5" s="1"/>
  <c r="B269" i="5" s="1"/>
  <c r="B276" i="5" s="1"/>
  <c r="B283" i="5" s="1"/>
  <c r="B290" i="5" s="1"/>
  <c r="B297" i="5" s="1"/>
  <c r="B304" i="5" s="1"/>
  <c r="B311" i="5" s="1"/>
  <c r="B318" i="5" s="1"/>
  <c r="B325" i="5" s="1"/>
  <c r="B332" i="5" s="1"/>
  <c r="B339" i="5" s="1"/>
  <c r="B346" i="5" s="1"/>
  <c r="B353" i="5" s="1"/>
  <c r="B360" i="5" s="1"/>
  <c r="B367" i="5" s="1"/>
  <c r="B374" i="5" s="1"/>
  <c r="B381" i="5" s="1"/>
  <c r="B388" i="5" s="1"/>
  <c r="B395" i="5" s="1"/>
  <c r="B402" i="5" s="1"/>
  <c r="B409" i="5" s="1"/>
  <c r="B416" i="5" s="1"/>
  <c r="B423" i="5" s="1"/>
  <c r="B430" i="5" s="1"/>
  <c r="B437" i="5" s="1"/>
  <c r="B444" i="5" s="1"/>
  <c r="B451" i="5" s="1"/>
  <c r="B458" i="5" s="1"/>
  <c r="B465" i="5" s="1"/>
  <c r="B472" i="5" s="1"/>
  <c r="B479" i="5" s="1"/>
  <c r="B486" i="5" s="1"/>
  <c r="B493" i="5" s="1"/>
  <c r="B500" i="5" s="1"/>
  <c r="B507" i="5" s="1"/>
  <c r="B514" i="5" s="1"/>
  <c r="B521" i="5" s="1"/>
  <c r="B528" i="5" s="1"/>
  <c r="B535" i="5" s="1"/>
  <c r="B542" i="5" s="1"/>
  <c r="B549" i="5" s="1"/>
  <c r="B556" i="5" s="1"/>
  <c r="B563" i="5" s="1"/>
  <c r="B570" i="5" s="1"/>
  <c r="B577" i="5" s="1"/>
  <c r="B584" i="5" s="1"/>
  <c r="B591" i="5" s="1"/>
  <c r="B598" i="5" s="1"/>
  <c r="B605" i="5" s="1"/>
  <c r="B612" i="5" s="1"/>
  <c r="B619" i="5" s="1"/>
  <c r="B626" i="5" s="1"/>
  <c r="B633" i="5" s="1"/>
  <c r="B640" i="5" s="1"/>
  <c r="B647" i="5" s="1"/>
  <c r="B654" i="5" s="1"/>
  <c r="B661" i="5" s="1"/>
  <c r="B668" i="5" s="1"/>
  <c r="B675" i="5" s="1"/>
  <c r="B682" i="5" s="1"/>
  <c r="B689" i="5" s="1"/>
  <c r="B696" i="5" s="1"/>
  <c r="B703" i="5" s="1"/>
  <c r="B710" i="5" s="1"/>
  <c r="B717" i="5" s="1"/>
  <c r="B724" i="5" s="1"/>
  <c r="B731" i="5" s="1"/>
  <c r="B738" i="5" s="1"/>
  <c r="B745" i="5" s="1"/>
  <c r="B752" i="5" s="1"/>
  <c r="B759" i="5" s="1"/>
  <c r="B766" i="5" s="1"/>
  <c r="B773" i="5" s="1"/>
  <c r="B780" i="5" s="1"/>
  <c r="B787" i="5" s="1"/>
  <c r="B794" i="5" s="1"/>
  <c r="B801" i="5" s="1"/>
  <c r="B808" i="5" s="1"/>
  <c r="B815" i="5" s="1"/>
  <c r="B822" i="5" s="1"/>
  <c r="B829" i="5" s="1"/>
  <c r="B836" i="5" s="1"/>
  <c r="B843" i="5" s="1"/>
  <c r="B850" i="5" s="1"/>
  <c r="B857" i="5" s="1"/>
  <c r="B864" i="5" s="1"/>
  <c r="B871" i="5" s="1"/>
  <c r="B878" i="5" s="1"/>
  <c r="B885" i="5" s="1"/>
  <c r="B892" i="5" s="1"/>
  <c r="B899" i="5" s="1"/>
  <c r="B906" i="5" s="1"/>
  <c r="B913" i="5" s="1"/>
  <c r="B920" i="5" s="1"/>
  <c r="B927" i="5" s="1"/>
  <c r="B934" i="5" s="1"/>
  <c r="B941" i="5" s="1"/>
  <c r="B948" i="5" s="1"/>
  <c r="B955" i="5" s="1"/>
  <c r="B962" i="5" s="1"/>
  <c r="B969" i="5" s="1"/>
  <c r="B976" i="5" s="1"/>
  <c r="A17" i="5"/>
  <c r="A24" i="5" s="1"/>
  <c r="A31" i="5" s="1"/>
  <c r="A38" i="5" s="1"/>
  <c r="A45" i="5" s="1"/>
  <c r="A52" i="5" s="1"/>
  <c r="A59" i="5" s="1"/>
  <c r="A66" i="5" s="1"/>
  <c r="A73" i="5" s="1"/>
  <c r="A80" i="5" s="1"/>
  <c r="A87" i="5" s="1"/>
  <c r="A94" i="5" s="1"/>
  <c r="A101" i="5" s="1"/>
  <c r="A108" i="5" s="1"/>
  <c r="A115" i="5" s="1"/>
  <c r="A122" i="5" s="1"/>
  <c r="A129" i="5" s="1"/>
  <c r="A136" i="5" s="1"/>
  <c r="A143" i="5" s="1"/>
  <c r="A150" i="5" s="1"/>
  <c r="A157" i="5" s="1"/>
  <c r="A164" i="5" s="1"/>
  <c r="A171" i="5" s="1"/>
  <c r="A178" i="5" s="1"/>
  <c r="A185" i="5" s="1"/>
  <c r="A192" i="5" s="1"/>
  <c r="A199" i="5" s="1"/>
  <c r="A206" i="5" s="1"/>
  <c r="A213" i="5" s="1"/>
  <c r="A220" i="5" s="1"/>
  <c r="A227" i="5" s="1"/>
  <c r="A234" i="5" s="1"/>
  <c r="A241" i="5" s="1"/>
  <c r="A248" i="5" s="1"/>
  <c r="A255" i="5" s="1"/>
  <c r="A262" i="5" s="1"/>
  <c r="A269" i="5" s="1"/>
  <c r="A276" i="5" s="1"/>
  <c r="A283" i="5" s="1"/>
  <c r="A290" i="5" s="1"/>
  <c r="A297" i="5" s="1"/>
  <c r="A304" i="5" s="1"/>
  <c r="A311" i="5" s="1"/>
  <c r="A318" i="5" s="1"/>
  <c r="A325" i="5" s="1"/>
  <c r="A332" i="5" s="1"/>
  <c r="A339" i="5" s="1"/>
  <c r="A346" i="5" s="1"/>
  <c r="A353" i="5" s="1"/>
  <c r="A360" i="5" s="1"/>
  <c r="A367" i="5" s="1"/>
  <c r="A374" i="5" s="1"/>
  <c r="A381" i="5" s="1"/>
  <c r="A388" i="5" s="1"/>
  <c r="A395" i="5" s="1"/>
  <c r="A402" i="5" s="1"/>
  <c r="A409" i="5" s="1"/>
  <c r="A416" i="5" s="1"/>
  <c r="A423" i="5" s="1"/>
  <c r="A430" i="5" s="1"/>
  <c r="A437" i="5" s="1"/>
  <c r="A444" i="5" s="1"/>
  <c r="A451" i="5" s="1"/>
  <c r="A458" i="5" s="1"/>
  <c r="A465" i="5" s="1"/>
  <c r="A472" i="5" s="1"/>
  <c r="A479" i="5" s="1"/>
  <c r="A486" i="5" s="1"/>
  <c r="A493" i="5" s="1"/>
  <c r="A500" i="5" s="1"/>
  <c r="A507" i="5" s="1"/>
  <c r="A514" i="5" s="1"/>
  <c r="A521" i="5" s="1"/>
  <c r="A528" i="5" s="1"/>
  <c r="A535" i="5" s="1"/>
  <c r="A542" i="5" s="1"/>
  <c r="A549" i="5" s="1"/>
  <c r="A556" i="5" s="1"/>
  <c r="A563" i="5" s="1"/>
  <c r="A570" i="5" s="1"/>
  <c r="A577" i="5" s="1"/>
  <c r="A584" i="5" s="1"/>
  <c r="A591" i="5" s="1"/>
  <c r="A598" i="5" s="1"/>
  <c r="A605" i="5" s="1"/>
  <c r="A612" i="5" s="1"/>
  <c r="A619" i="5" s="1"/>
  <c r="A626" i="5" s="1"/>
  <c r="A633" i="5" s="1"/>
  <c r="A640" i="5" s="1"/>
  <c r="A647" i="5" s="1"/>
  <c r="A654" i="5" s="1"/>
  <c r="A661" i="5" s="1"/>
  <c r="A668" i="5" s="1"/>
  <c r="A675" i="5" s="1"/>
  <c r="A682" i="5" s="1"/>
  <c r="A689" i="5" s="1"/>
  <c r="A696" i="5" s="1"/>
  <c r="A703" i="5" s="1"/>
  <c r="A710" i="5" s="1"/>
  <c r="A717" i="5" s="1"/>
  <c r="A724" i="5" s="1"/>
  <c r="A731" i="5" s="1"/>
  <c r="A738" i="5" s="1"/>
  <c r="A745" i="5" s="1"/>
  <c r="A752" i="5" s="1"/>
  <c r="A759" i="5" s="1"/>
  <c r="A766" i="5" s="1"/>
  <c r="A773" i="5" s="1"/>
  <c r="A780" i="5" s="1"/>
  <c r="A787" i="5" s="1"/>
  <c r="A794" i="5" s="1"/>
  <c r="A801" i="5" s="1"/>
  <c r="A808" i="5" s="1"/>
  <c r="A815" i="5" s="1"/>
  <c r="A822" i="5" s="1"/>
  <c r="A829" i="5" s="1"/>
  <c r="A836" i="5" s="1"/>
  <c r="A843" i="5" s="1"/>
  <c r="A850" i="5" s="1"/>
  <c r="A857" i="5" s="1"/>
  <c r="A864" i="5" s="1"/>
  <c r="A871" i="5" s="1"/>
  <c r="A878" i="5" s="1"/>
  <c r="A885" i="5" s="1"/>
  <c r="A892" i="5" s="1"/>
  <c r="A899" i="5" s="1"/>
  <c r="A906" i="5" s="1"/>
  <c r="A913" i="5" s="1"/>
  <c r="A920" i="5" s="1"/>
  <c r="A927" i="5" s="1"/>
  <c r="A934" i="5" s="1"/>
  <c r="A941" i="5" s="1"/>
  <c r="A948" i="5" s="1"/>
  <c r="A955" i="5" s="1"/>
  <c r="A962" i="5" s="1"/>
  <c r="A969" i="5" s="1"/>
  <c r="A976" i="5" s="1"/>
  <c r="B16" i="5"/>
  <c r="B23" i="5" s="1"/>
  <c r="B30" i="5" s="1"/>
  <c r="B37" i="5" s="1"/>
  <c r="B44" i="5" s="1"/>
  <c r="B51" i="5" s="1"/>
  <c r="B58" i="5" s="1"/>
  <c r="B65" i="5" s="1"/>
  <c r="B72" i="5" s="1"/>
  <c r="B79" i="5" s="1"/>
  <c r="B86" i="5" s="1"/>
  <c r="B93" i="5" s="1"/>
  <c r="B100" i="5" s="1"/>
  <c r="B107" i="5" s="1"/>
  <c r="B114" i="5" s="1"/>
  <c r="B121" i="5" s="1"/>
  <c r="B128" i="5" s="1"/>
  <c r="B135" i="5" s="1"/>
  <c r="B142" i="5" s="1"/>
  <c r="B149" i="5" s="1"/>
  <c r="B156" i="5" s="1"/>
  <c r="B163" i="5" s="1"/>
  <c r="B170" i="5" s="1"/>
  <c r="B177" i="5" s="1"/>
  <c r="B184" i="5" s="1"/>
  <c r="B191" i="5" s="1"/>
  <c r="B198" i="5" s="1"/>
  <c r="B205" i="5" s="1"/>
  <c r="B212" i="5" s="1"/>
  <c r="B219" i="5" s="1"/>
  <c r="B226" i="5" s="1"/>
  <c r="B233" i="5" s="1"/>
  <c r="B240" i="5" s="1"/>
  <c r="B247" i="5" s="1"/>
  <c r="B254" i="5" s="1"/>
  <c r="B261" i="5" s="1"/>
  <c r="B268" i="5" s="1"/>
  <c r="B275" i="5" s="1"/>
  <c r="B282" i="5" s="1"/>
  <c r="B289" i="5" s="1"/>
  <c r="B296" i="5" s="1"/>
  <c r="B303" i="5" s="1"/>
  <c r="B310" i="5" s="1"/>
  <c r="B317" i="5" s="1"/>
  <c r="B324" i="5" s="1"/>
  <c r="B331" i="5" s="1"/>
  <c r="B338" i="5" s="1"/>
  <c r="B345" i="5" s="1"/>
  <c r="B352" i="5" s="1"/>
  <c r="B359" i="5" s="1"/>
  <c r="B366" i="5" s="1"/>
  <c r="B373" i="5" s="1"/>
  <c r="B380" i="5" s="1"/>
  <c r="B387" i="5" s="1"/>
  <c r="B394" i="5" s="1"/>
  <c r="B401" i="5" s="1"/>
  <c r="B408" i="5" s="1"/>
  <c r="B415" i="5" s="1"/>
  <c r="B422" i="5" s="1"/>
  <c r="B429" i="5" s="1"/>
  <c r="B436" i="5" s="1"/>
  <c r="B443" i="5" s="1"/>
  <c r="B450" i="5" s="1"/>
  <c r="B457" i="5" s="1"/>
  <c r="B464" i="5" s="1"/>
  <c r="B471" i="5" s="1"/>
  <c r="B478" i="5" s="1"/>
  <c r="B485" i="5" s="1"/>
  <c r="B492" i="5" s="1"/>
  <c r="B499" i="5" s="1"/>
  <c r="B506" i="5" s="1"/>
  <c r="B513" i="5" s="1"/>
  <c r="B520" i="5" s="1"/>
  <c r="B527" i="5" s="1"/>
  <c r="B534" i="5" s="1"/>
  <c r="B541" i="5" s="1"/>
  <c r="B548" i="5" s="1"/>
  <c r="B555" i="5" s="1"/>
  <c r="B562" i="5" s="1"/>
  <c r="B569" i="5" s="1"/>
  <c r="B576" i="5" s="1"/>
  <c r="B583" i="5" s="1"/>
  <c r="B590" i="5" s="1"/>
  <c r="B597" i="5" s="1"/>
  <c r="B604" i="5" s="1"/>
  <c r="B611" i="5" s="1"/>
  <c r="B618" i="5" s="1"/>
  <c r="B625" i="5" s="1"/>
  <c r="B632" i="5" s="1"/>
  <c r="B639" i="5" s="1"/>
  <c r="B646" i="5" s="1"/>
  <c r="B653" i="5" s="1"/>
  <c r="B660" i="5" s="1"/>
  <c r="B667" i="5" s="1"/>
  <c r="B674" i="5" s="1"/>
  <c r="B681" i="5" s="1"/>
  <c r="B688" i="5" s="1"/>
  <c r="B695" i="5" s="1"/>
  <c r="B702" i="5" s="1"/>
  <c r="B709" i="5" s="1"/>
  <c r="B716" i="5" s="1"/>
  <c r="B723" i="5" s="1"/>
  <c r="B730" i="5" s="1"/>
  <c r="B737" i="5" s="1"/>
  <c r="B744" i="5" s="1"/>
  <c r="B751" i="5" s="1"/>
  <c r="B758" i="5" s="1"/>
  <c r="B765" i="5" s="1"/>
  <c r="B772" i="5" s="1"/>
  <c r="B779" i="5" s="1"/>
  <c r="B786" i="5" s="1"/>
  <c r="B793" i="5" s="1"/>
  <c r="B800" i="5" s="1"/>
  <c r="B807" i="5" s="1"/>
  <c r="B814" i="5" s="1"/>
  <c r="B821" i="5" s="1"/>
  <c r="B828" i="5" s="1"/>
  <c r="B835" i="5" s="1"/>
  <c r="B842" i="5" s="1"/>
  <c r="B849" i="5" s="1"/>
  <c r="B856" i="5" s="1"/>
  <c r="B863" i="5" s="1"/>
  <c r="B870" i="5" s="1"/>
  <c r="B877" i="5" s="1"/>
  <c r="B884" i="5" s="1"/>
  <c r="B891" i="5" s="1"/>
  <c r="B898" i="5" s="1"/>
  <c r="B905" i="5" s="1"/>
  <c r="B912" i="5" s="1"/>
  <c r="B919" i="5" s="1"/>
  <c r="B926" i="5" s="1"/>
  <c r="B933" i="5" s="1"/>
  <c r="B940" i="5" s="1"/>
  <c r="B947" i="5" s="1"/>
  <c r="B954" i="5" s="1"/>
  <c r="B961" i="5" s="1"/>
  <c r="B968" i="5" s="1"/>
  <c r="B975" i="5" s="1"/>
  <c r="A16" i="5"/>
  <c r="A23" i="5" s="1"/>
  <c r="A30" i="5" s="1"/>
  <c r="A37" i="5" s="1"/>
  <c r="A44" i="5" s="1"/>
  <c r="A51" i="5" s="1"/>
  <c r="A58" i="5" s="1"/>
  <c r="A65" i="5" s="1"/>
  <c r="A72" i="5" s="1"/>
  <c r="A79" i="5" s="1"/>
  <c r="A86" i="5" s="1"/>
  <c r="A93" i="5" s="1"/>
  <c r="A100" i="5" s="1"/>
  <c r="A107" i="5" s="1"/>
  <c r="A114" i="5" s="1"/>
  <c r="A121" i="5" s="1"/>
  <c r="A128" i="5" s="1"/>
  <c r="A135" i="5" s="1"/>
  <c r="A142" i="5" s="1"/>
  <c r="A149" i="5" s="1"/>
  <c r="A156" i="5" s="1"/>
  <c r="A163" i="5" s="1"/>
  <c r="A170" i="5" s="1"/>
  <c r="A177" i="5" s="1"/>
  <c r="A184" i="5" s="1"/>
  <c r="A191" i="5" s="1"/>
  <c r="A198" i="5" s="1"/>
  <c r="A205" i="5" s="1"/>
  <c r="A212" i="5" s="1"/>
  <c r="A219" i="5" s="1"/>
  <c r="A226" i="5" s="1"/>
  <c r="A233" i="5" s="1"/>
  <c r="A240" i="5" s="1"/>
  <c r="A247" i="5" s="1"/>
  <c r="A254" i="5" s="1"/>
  <c r="A261" i="5" s="1"/>
  <c r="A268" i="5" s="1"/>
  <c r="A275" i="5" s="1"/>
  <c r="A282" i="5" s="1"/>
  <c r="A289" i="5" s="1"/>
  <c r="A296" i="5" s="1"/>
  <c r="A303" i="5" s="1"/>
  <c r="A310" i="5" s="1"/>
  <c r="A317" i="5" s="1"/>
  <c r="A324" i="5" s="1"/>
  <c r="A331" i="5" s="1"/>
  <c r="A338" i="5" s="1"/>
  <c r="A345" i="5" s="1"/>
  <c r="A352" i="5" s="1"/>
  <c r="A359" i="5" s="1"/>
  <c r="A366" i="5" s="1"/>
  <c r="A373" i="5" s="1"/>
  <c r="A380" i="5" s="1"/>
  <c r="A387" i="5" s="1"/>
  <c r="A394" i="5" s="1"/>
  <c r="A401" i="5" s="1"/>
  <c r="A408" i="5" s="1"/>
  <c r="A415" i="5" s="1"/>
  <c r="A422" i="5" s="1"/>
  <c r="A429" i="5" s="1"/>
  <c r="A436" i="5" s="1"/>
  <c r="A443" i="5" s="1"/>
  <c r="A450" i="5" s="1"/>
  <c r="A457" i="5" s="1"/>
  <c r="A464" i="5" s="1"/>
  <c r="A471" i="5" s="1"/>
  <c r="A478" i="5" s="1"/>
  <c r="A485" i="5" s="1"/>
  <c r="A492" i="5" s="1"/>
  <c r="A499" i="5" s="1"/>
  <c r="A506" i="5" s="1"/>
  <c r="A513" i="5" s="1"/>
  <c r="A520" i="5" s="1"/>
  <c r="A527" i="5" s="1"/>
  <c r="A534" i="5" s="1"/>
  <c r="A541" i="5" s="1"/>
  <c r="A548" i="5" s="1"/>
  <c r="A555" i="5" s="1"/>
  <c r="A562" i="5" s="1"/>
  <c r="A569" i="5" s="1"/>
  <c r="A576" i="5" s="1"/>
  <c r="A583" i="5" s="1"/>
  <c r="A590" i="5" s="1"/>
  <c r="A597" i="5" s="1"/>
  <c r="A604" i="5" s="1"/>
  <c r="A611" i="5" s="1"/>
  <c r="A618" i="5" s="1"/>
  <c r="A625" i="5" s="1"/>
  <c r="A632" i="5" s="1"/>
  <c r="A639" i="5" s="1"/>
  <c r="A646" i="5" s="1"/>
  <c r="A653" i="5" s="1"/>
  <c r="A660" i="5" s="1"/>
  <c r="A667" i="5" s="1"/>
  <c r="A674" i="5" s="1"/>
  <c r="A681" i="5" s="1"/>
  <c r="A688" i="5" s="1"/>
  <c r="A695" i="5" s="1"/>
  <c r="A702" i="5" s="1"/>
  <c r="A709" i="5" s="1"/>
  <c r="A716" i="5" s="1"/>
  <c r="A723" i="5" s="1"/>
  <c r="A730" i="5" s="1"/>
  <c r="A737" i="5" s="1"/>
  <c r="A744" i="5" s="1"/>
  <c r="A751" i="5" s="1"/>
  <c r="A758" i="5" s="1"/>
  <c r="A765" i="5" s="1"/>
  <c r="A772" i="5" s="1"/>
  <c r="A779" i="5" s="1"/>
  <c r="A786" i="5" s="1"/>
  <c r="A793" i="5" s="1"/>
  <c r="A800" i="5" s="1"/>
  <c r="A807" i="5" s="1"/>
  <c r="A814" i="5" s="1"/>
  <c r="A821" i="5" s="1"/>
  <c r="A828" i="5" s="1"/>
  <c r="A835" i="5" s="1"/>
  <c r="A842" i="5" s="1"/>
  <c r="A849" i="5" s="1"/>
  <c r="A856" i="5" s="1"/>
  <c r="A863" i="5" s="1"/>
  <c r="A870" i="5" s="1"/>
  <c r="A877" i="5" s="1"/>
  <c r="A884" i="5" s="1"/>
  <c r="A891" i="5" s="1"/>
  <c r="A898" i="5" s="1"/>
  <c r="A905" i="5" s="1"/>
  <c r="A912" i="5" s="1"/>
  <c r="A919" i="5" s="1"/>
  <c r="A926" i="5" s="1"/>
  <c r="A933" i="5" s="1"/>
  <c r="A940" i="5" s="1"/>
  <c r="A947" i="5" s="1"/>
  <c r="A954" i="5" s="1"/>
  <c r="A961" i="5" s="1"/>
  <c r="A968" i="5" s="1"/>
  <c r="A975" i="5" s="1"/>
  <c r="I4" i="1"/>
  <c r="I5" i="1"/>
  <c r="I3" i="1"/>
  <c r="DY142" i="1"/>
  <c r="DY141" i="1"/>
  <c r="DY140" i="1"/>
  <c r="DY139" i="1"/>
  <c r="DY138" i="1"/>
  <c r="DY137" i="1"/>
  <c r="DY136" i="1"/>
  <c r="DY135" i="1"/>
  <c r="DY134" i="1"/>
  <c r="DY133" i="1"/>
  <c r="DY132" i="1"/>
  <c r="DY131" i="1"/>
  <c r="DY130" i="1"/>
  <c r="DY129" i="1"/>
  <c r="DY128" i="1"/>
  <c r="DY127" i="1"/>
  <c r="DY126" i="1"/>
  <c r="DY125" i="1"/>
  <c r="DY124" i="1"/>
  <c r="DY123" i="1"/>
  <c r="DY122" i="1"/>
  <c r="DY121" i="1"/>
  <c r="DY120" i="1"/>
  <c r="DY119" i="1"/>
  <c r="DY118" i="1"/>
  <c r="DY117" i="1"/>
  <c r="DY116" i="1"/>
  <c r="DY115" i="1"/>
  <c r="DY114" i="1"/>
  <c r="DY113" i="1"/>
  <c r="DY112" i="1"/>
  <c r="DY111" i="1"/>
  <c r="DY110" i="1"/>
  <c r="DY109" i="1"/>
  <c r="DY108" i="1"/>
  <c r="DY107" i="1"/>
  <c r="DY106" i="1"/>
  <c r="DY105" i="1"/>
  <c r="DY104" i="1"/>
  <c r="DY103" i="1"/>
  <c r="DY102" i="1"/>
  <c r="DY101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Y83" i="1"/>
  <c r="DY82" i="1"/>
  <c r="DY81" i="1"/>
  <c r="DY80" i="1"/>
  <c r="DY79" i="1"/>
  <c r="DY78" i="1"/>
  <c r="DY77" i="1"/>
  <c r="DY76" i="1"/>
  <c r="DY75" i="1"/>
  <c r="DY74" i="1"/>
  <c r="DY73" i="1"/>
  <c r="DY72" i="1"/>
  <c r="DY71" i="1"/>
  <c r="DY70" i="1"/>
  <c r="DY69" i="1"/>
  <c r="DY68" i="1"/>
  <c r="DY67" i="1"/>
  <c r="DY66" i="1"/>
  <c r="DY65" i="1"/>
  <c r="DY64" i="1"/>
  <c r="DY63" i="1"/>
  <c r="DY62" i="1"/>
  <c r="DY61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Y42" i="1"/>
  <c r="DY41" i="1"/>
  <c r="DY40" i="1"/>
  <c r="DY39" i="1"/>
  <c r="DY38" i="1"/>
  <c r="DY37" i="1"/>
  <c r="DY36" i="1"/>
  <c r="DY35" i="1"/>
  <c r="DY34" i="1"/>
  <c r="DY33" i="1"/>
  <c r="DY32" i="1"/>
  <c r="DY31" i="1"/>
  <c r="DY30" i="1"/>
  <c r="DY29" i="1"/>
  <c r="DY28" i="1"/>
  <c r="DY27" i="1"/>
  <c r="DY26" i="1"/>
  <c r="DY25" i="1"/>
  <c r="DY24" i="1"/>
  <c r="DY23" i="1"/>
  <c r="DY22" i="1"/>
  <c r="DY21" i="1"/>
  <c r="DY20" i="1"/>
  <c r="DY19" i="1"/>
  <c r="DY18" i="1"/>
  <c r="DY17" i="1"/>
  <c r="DY16" i="1"/>
  <c r="DY15" i="1"/>
  <c r="DY14" i="1"/>
  <c r="DY13" i="1"/>
  <c r="DY12" i="1"/>
  <c r="DY11" i="1"/>
  <c r="DY10" i="1"/>
  <c r="DY9" i="1"/>
  <c r="DY8" i="1"/>
  <c r="DY7" i="1"/>
  <c r="DY6" i="1"/>
  <c r="DY5" i="1"/>
  <c r="DY4" i="1"/>
  <c r="DY3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S4" i="1"/>
  <c r="DS3" i="1"/>
  <c r="DM142" i="1"/>
  <c r="DM141" i="1"/>
  <c r="DM140" i="1"/>
  <c r="DM139" i="1"/>
  <c r="DM138" i="1"/>
  <c r="DM137" i="1"/>
  <c r="DM136" i="1"/>
  <c r="DM135" i="1"/>
  <c r="DM134" i="1"/>
  <c r="DM133" i="1"/>
  <c r="DM132" i="1"/>
  <c r="DM131" i="1"/>
  <c r="DM130" i="1"/>
  <c r="DM129" i="1"/>
  <c r="DM128" i="1"/>
  <c r="DM127" i="1"/>
  <c r="DM126" i="1"/>
  <c r="DM125" i="1"/>
  <c r="DM124" i="1"/>
  <c r="DM123" i="1"/>
  <c r="DM12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G142" i="1"/>
  <c r="DG141" i="1"/>
  <c r="DG140" i="1"/>
  <c r="DG139" i="1"/>
  <c r="DG138" i="1"/>
  <c r="DG137" i="1"/>
  <c r="DG136" i="1"/>
  <c r="DG135" i="1"/>
  <c r="DG134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G107" i="1"/>
  <c r="DG106" i="1"/>
  <c r="DG105" i="1"/>
  <c r="DG104" i="1"/>
  <c r="DG103" i="1"/>
  <c r="DG102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U4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O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173" i="2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B68" i="2"/>
  <c r="B75" i="2" s="1"/>
  <c r="B82" i="2" s="1"/>
  <c r="B89" i="2" s="1"/>
  <c r="B96" i="2" s="1"/>
  <c r="B103" i="2" s="1"/>
  <c r="B110" i="2" s="1"/>
  <c r="B117" i="2" s="1"/>
  <c r="B124" i="2" s="1"/>
  <c r="B131" i="2" s="1"/>
  <c r="B138" i="2" s="1"/>
  <c r="B145" i="2" s="1"/>
  <c r="B152" i="2" s="1"/>
  <c r="B159" i="2" s="1"/>
  <c r="B166" i="2" s="1"/>
  <c r="B173" i="2" s="1"/>
  <c r="B180" i="2" s="1"/>
  <c r="B187" i="2" s="1"/>
  <c r="B194" i="2" s="1"/>
  <c r="B201" i="2" s="1"/>
  <c r="B208" i="2" s="1"/>
  <c r="B215" i="2" s="1"/>
  <c r="B222" i="2" s="1"/>
  <c r="B229" i="2" s="1"/>
  <c r="B236" i="2" s="1"/>
  <c r="B243" i="2" s="1"/>
  <c r="B250" i="2" s="1"/>
  <c r="B257" i="2" s="1"/>
  <c r="B264" i="2" s="1"/>
  <c r="B271" i="2" s="1"/>
  <c r="B278" i="2" s="1"/>
  <c r="B285" i="2" s="1"/>
  <c r="B292" i="2" s="1"/>
  <c r="B299" i="2" s="1"/>
  <c r="B306" i="2" s="1"/>
  <c r="B313" i="2" s="1"/>
  <c r="B320" i="2" s="1"/>
  <c r="B327" i="2" s="1"/>
  <c r="B334" i="2" s="1"/>
  <c r="B341" i="2" s="1"/>
  <c r="B348" i="2" s="1"/>
  <c r="B355" i="2" s="1"/>
  <c r="B362" i="2" s="1"/>
  <c r="B369" i="2" s="1"/>
  <c r="B376" i="2" s="1"/>
  <c r="B383" i="2" s="1"/>
  <c r="B390" i="2" s="1"/>
  <c r="B397" i="2" s="1"/>
  <c r="B404" i="2" s="1"/>
  <c r="B411" i="2" s="1"/>
  <c r="B418" i="2" s="1"/>
  <c r="B425" i="2" s="1"/>
  <c r="B432" i="2" s="1"/>
  <c r="B439" i="2" s="1"/>
  <c r="B446" i="2" s="1"/>
  <c r="B453" i="2" s="1"/>
  <c r="B460" i="2" s="1"/>
  <c r="B467" i="2" s="1"/>
  <c r="B474" i="2" s="1"/>
  <c r="B481" i="2" s="1"/>
  <c r="B488" i="2" s="1"/>
  <c r="B495" i="2" s="1"/>
  <c r="B502" i="2" s="1"/>
  <c r="B509" i="2" s="1"/>
  <c r="B516" i="2" s="1"/>
  <c r="B523" i="2" s="1"/>
  <c r="B530" i="2" s="1"/>
  <c r="B537" i="2" s="1"/>
  <c r="B544" i="2" s="1"/>
  <c r="B551" i="2" s="1"/>
  <c r="B558" i="2" s="1"/>
  <c r="B565" i="2" s="1"/>
  <c r="B572" i="2" s="1"/>
  <c r="B579" i="2" s="1"/>
  <c r="B586" i="2" s="1"/>
  <c r="B593" i="2" s="1"/>
  <c r="B600" i="2" s="1"/>
  <c r="B607" i="2" s="1"/>
  <c r="B614" i="2" s="1"/>
  <c r="B621" i="2" s="1"/>
  <c r="B628" i="2" s="1"/>
  <c r="B635" i="2" s="1"/>
  <c r="B642" i="2" s="1"/>
  <c r="B649" i="2" s="1"/>
  <c r="B656" i="2" s="1"/>
  <c r="B663" i="2" s="1"/>
  <c r="B670" i="2" s="1"/>
  <c r="B677" i="2" s="1"/>
  <c r="B684" i="2" s="1"/>
  <c r="B691" i="2" s="1"/>
  <c r="B698" i="2" s="1"/>
  <c r="B705" i="2" s="1"/>
  <c r="B712" i="2" s="1"/>
  <c r="B719" i="2" s="1"/>
  <c r="B726" i="2" s="1"/>
  <c r="B733" i="2" s="1"/>
  <c r="B740" i="2" s="1"/>
  <c r="B747" i="2" s="1"/>
  <c r="B754" i="2" s="1"/>
  <c r="B761" i="2" s="1"/>
  <c r="B768" i="2" s="1"/>
  <c r="B775" i="2" s="1"/>
  <c r="B782" i="2" s="1"/>
  <c r="B789" i="2" s="1"/>
  <c r="B796" i="2" s="1"/>
  <c r="B803" i="2" s="1"/>
  <c r="B810" i="2" s="1"/>
  <c r="B817" i="2" s="1"/>
  <c r="B824" i="2" s="1"/>
  <c r="B831" i="2" s="1"/>
  <c r="B838" i="2" s="1"/>
  <c r="B845" i="2" s="1"/>
  <c r="B852" i="2" s="1"/>
  <c r="B859" i="2" s="1"/>
  <c r="B866" i="2" s="1"/>
  <c r="B873" i="2" s="1"/>
  <c r="B880" i="2" s="1"/>
  <c r="B887" i="2" s="1"/>
  <c r="B894" i="2" s="1"/>
  <c r="B901" i="2" s="1"/>
  <c r="B908" i="2" s="1"/>
  <c r="B915" i="2" s="1"/>
  <c r="B922" i="2" s="1"/>
  <c r="B929" i="2" s="1"/>
  <c r="B936" i="2" s="1"/>
  <c r="B943" i="2" s="1"/>
  <c r="B950" i="2" s="1"/>
  <c r="B957" i="2" s="1"/>
  <c r="B964" i="2" s="1"/>
  <c r="B971" i="2" s="1"/>
  <c r="B978" i="2" s="1"/>
  <c r="B59" i="2"/>
  <c r="B66" i="2" s="1"/>
  <c r="B73" i="2" s="1"/>
  <c r="B80" i="2" s="1"/>
  <c r="B87" i="2" s="1"/>
  <c r="B94" i="2" s="1"/>
  <c r="B101" i="2" s="1"/>
  <c r="B108" i="2" s="1"/>
  <c r="B115" i="2" s="1"/>
  <c r="B122" i="2" s="1"/>
  <c r="B129" i="2" s="1"/>
  <c r="B136" i="2" s="1"/>
  <c r="B143" i="2" s="1"/>
  <c r="B150" i="2" s="1"/>
  <c r="B157" i="2" s="1"/>
  <c r="B164" i="2" s="1"/>
  <c r="B171" i="2" s="1"/>
  <c r="B178" i="2" s="1"/>
  <c r="B185" i="2" s="1"/>
  <c r="B192" i="2" s="1"/>
  <c r="B199" i="2" s="1"/>
  <c r="B206" i="2" s="1"/>
  <c r="B213" i="2" s="1"/>
  <c r="B220" i="2" s="1"/>
  <c r="B227" i="2" s="1"/>
  <c r="B234" i="2" s="1"/>
  <c r="B241" i="2" s="1"/>
  <c r="B248" i="2" s="1"/>
  <c r="B255" i="2" s="1"/>
  <c r="B262" i="2" s="1"/>
  <c r="B269" i="2" s="1"/>
  <c r="B276" i="2" s="1"/>
  <c r="B283" i="2" s="1"/>
  <c r="B290" i="2" s="1"/>
  <c r="B297" i="2" s="1"/>
  <c r="B304" i="2" s="1"/>
  <c r="B311" i="2" s="1"/>
  <c r="B318" i="2" s="1"/>
  <c r="B325" i="2" s="1"/>
  <c r="B332" i="2" s="1"/>
  <c r="B339" i="2" s="1"/>
  <c r="B346" i="2" s="1"/>
  <c r="B353" i="2" s="1"/>
  <c r="B360" i="2" s="1"/>
  <c r="B367" i="2" s="1"/>
  <c r="B374" i="2" s="1"/>
  <c r="B381" i="2" s="1"/>
  <c r="B388" i="2" s="1"/>
  <c r="B395" i="2" s="1"/>
  <c r="B402" i="2" s="1"/>
  <c r="B409" i="2" s="1"/>
  <c r="B416" i="2" s="1"/>
  <c r="B423" i="2" s="1"/>
  <c r="B430" i="2" s="1"/>
  <c r="B437" i="2" s="1"/>
  <c r="B444" i="2" s="1"/>
  <c r="B451" i="2" s="1"/>
  <c r="B458" i="2" s="1"/>
  <c r="B465" i="2" s="1"/>
  <c r="B472" i="2" s="1"/>
  <c r="B479" i="2" s="1"/>
  <c r="B486" i="2" s="1"/>
  <c r="B493" i="2" s="1"/>
  <c r="B500" i="2" s="1"/>
  <c r="B507" i="2" s="1"/>
  <c r="B514" i="2" s="1"/>
  <c r="B521" i="2" s="1"/>
  <c r="B528" i="2" s="1"/>
  <c r="B535" i="2" s="1"/>
  <c r="B542" i="2" s="1"/>
  <c r="B549" i="2" s="1"/>
  <c r="B556" i="2" s="1"/>
  <c r="B563" i="2" s="1"/>
  <c r="B570" i="2" s="1"/>
  <c r="B577" i="2" s="1"/>
  <c r="B584" i="2" s="1"/>
  <c r="B591" i="2" s="1"/>
  <c r="B598" i="2" s="1"/>
  <c r="B605" i="2" s="1"/>
  <c r="B612" i="2" s="1"/>
  <c r="B619" i="2" s="1"/>
  <c r="B626" i="2" s="1"/>
  <c r="B633" i="2" s="1"/>
  <c r="B640" i="2" s="1"/>
  <c r="B647" i="2" s="1"/>
  <c r="B654" i="2" s="1"/>
  <c r="B661" i="2" s="1"/>
  <c r="B668" i="2" s="1"/>
  <c r="B675" i="2" s="1"/>
  <c r="B682" i="2" s="1"/>
  <c r="B689" i="2" s="1"/>
  <c r="B696" i="2" s="1"/>
  <c r="B703" i="2" s="1"/>
  <c r="B710" i="2" s="1"/>
  <c r="B717" i="2" s="1"/>
  <c r="B724" i="2" s="1"/>
  <c r="B731" i="2" s="1"/>
  <c r="B738" i="2" s="1"/>
  <c r="B745" i="2" s="1"/>
  <c r="B752" i="2" s="1"/>
  <c r="B759" i="2" s="1"/>
  <c r="B766" i="2" s="1"/>
  <c r="B773" i="2" s="1"/>
  <c r="B780" i="2" s="1"/>
  <c r="B787" i="2" s="1"/>
  <c r="B794" i="2" s="1"/>
  <c r="B801" i="2" s="1"/>
  <c r="B808" i="2" s="1"/>
  <c r="B815" i="2" s="1"/>
  <c r="B822" i="2" s="1"/>
  <c r="B829" i="2" s="1"/>
  <c r="B836" i="2" s="1"/>
  <c r="B843" i="2" s="1"/>
  <c r="B850" i="2" s="1"/>
  <c r="B857" i="2" s="1"/>
  <c r="B864" i="2" s="1"/>
  <c r="B871" i="2" s="1"/>
  <c r="B878" i="2" s="1"/>
  <c r="B885" i="2" s="1"/>
  <c r="B892" i="2" s="1"/>
  <c r="B899" i="2" s="1"/>
  <c r="B906" i="2" s="1"/>
  <c r="B913" i="2" s="1"/>
  <c r="B920" i="2" s="1"/>
  <c r="B927" i="2" s="1"/>
  <c r="B934" i="2" s="1"/>
  <c r="B941" i="2" s="1"/>
  <c r="B948" i="2" s="1"/>
  <c r="B955" i="2" s="1"/>
  <c r="B962" i="2" s="1"/>
  <c r="B969" i="2" s="1"/>
  <c r="B976" i="2" s="1"/>
  <c r="B983" i="2" s="1"/>
  <c r="A55" i="2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B53" i="2"/>
  <c r="B60" i="2" s="1"/>
  <c r="B67" i="2" s="1"/>
  <c r="B74" i="2" s="1"/>
  <c r="B81" i="2" s="1"/>
  <c r="B88" i="2" s="1"/>
  <c r="B95" i="2" s="1"/>
  <c r="B102" i="2" s="1"/>
  <c r="B109" i="2" s="1"/>
  <c r="B116" i="2" s="1"/>
  <c r="B123" i="2" s="1"/>
  <c r="B130" i="2" s="1"/>
  <c r="B137" i="2" s="1"/>
  <c r="B144" i="2" s="1"/>
  <c r="B151" i="2" s="1"/>
  <c r="B158" i="2" s="1"/>
  <c r="B165" i="2" s="1"/>
  <c r="B172" i="2" s="1"/>
  <c r="B179" i="2" s="1"/>
  <c r="B186" i="2" s="1"/>
  <c r="B193" i="2" s="1"/>
  <c r="B200" i="2" s="1"/>
  <c r="B207" i="2" s="1"/>
  <c r="B214" i="2" s="1"/>
  <c r="B221" i="2" s="1"/>
  <c r="B228" i="2" s="1"/>
  <c r="B235" i="2" s="1"/>
  <c r="B242" i="2" s="1"/>
  <c r="B249" i="2" s="1"/>
  <c r="B256" i="2" s="1"/>
  <c r="B263" i="2" s="1"/>
  <c r="B270" i="2" s="1"/>
  <c r="B277" i="2" s="1"/>
  <c r="B284" i="2" s="1"/>
  <c r="B291" i="2" s="1"/>
  <c r="B298" i="2" s="1"/>
  <c r="B305" i="2" s="1"/>
  <c r="B312" i="2" s="1"/>
  <c r="B319" i="2" s="1"/>
  <c r="B326" i="2" s="1"/>
  <c r="B333" i="2" s="1"/>
  <c r="B340" i="2" s="1"/>
  <c r="B347" i="2" s="1"/>
  <c r="B354" i="2" s="1"/>
  <c r="B361" i="2" s="1"/>
  <c r="B368" i="2" s="1"/>
  <c r="B375" i="2" s="1"/>
  <c r="B382" i="2" s="1"/>
  <c r="B389" i="2" s="1"/>
  <c r="B396" i="2" s="1"/>
  <c r="B403" i="2" s="1"/>
  <c r="B410" i="2" s="1"/>
  <c r="B417" i="2" s="1"/>
  <c r="B424" i="2" s="1"/>
  <c r="B431" i="2" s="1"/>
  <c r="B438" i="2" s="1"/>
  <c r="B445" i="2" s="1"/>
  <c r="B452" i="2" s="1"/>
  <c r="B459" i="2" s="1"/>
  <c r="B466" i="2" s="1"/>
  <c r="B473" i="2" s="1"/>
  <c r="B480" i="2" s="1"/>
  <c r="B487" i="2" s="1"/>
  <c r="B494" i="2" s="1"/>
  <c r="B501" i="2" s="1"/>
  <c r="B508" i="2" s="1"/>
  <c r="B515" i="2" s="1"/>
  <c r="B522" i="2" s="1"/>
  <c r="B529" i="2" s="1"/>
  <c r="B536" i="2" s="1"/>
  <c r="B543" i="2" s="1"/>
  <c r="B550" i="2" s="1"/>
  <c r="B557" i="2" s="1"/>
  <c r="B564" i="2" s="1"/>
  <c r="B571" i="2" s="1"/>
  <c r="B578" i="2" s="1"/>
  <c r="B585" i="2" s="1"/>
  <c r="B592" i="2" s="1"/>
  <c r="B599" i="2" s="1"/>
  <c r="B606" i="2" s="1"/>
  <c r="B613" i="2" s="1"/>
  <c r="B620" i="2" s="1"/>
  <c r="B627" i="2" s="1"/>
  <c r="B634" i="2" s="1"/>
  <c r="B641" i="2" s="1"/>
  <c r="B648" i="2" s="1"/>
  <c r="B655" i="2" s="1"/>
  <c r="B662" i="2" s="1"/>
  <c r="B669" i="2" s="1"/>
  <c r="B676" i="2" s="1"/>
  <c r="B683" i="2" s="1"/>
  <c r="B690" i="2" s="1"/>
  <c r="B697" i="2" s="1"/>
  <c r="B704" i="2" s="1"/>
  <c r="B711" i="2" s="1"/>
  <c r="B718" i="2" s="1"/>
  <c r="B725" i="2" s="1"/>
  <c r="B732" i="2" s="1"/>
  <c r="B739" i="2" s="1"/>
  <c r="B746" i="2" s="1"/>
  <c r="B753" i="2" s="1"/>
  <c r="B760" i="2" s="1"/>
  <c r="B767" i="2" s="1"/>
  <c r="B774" i="2" s="1"/>
  <c r="B781" i="2" s="1"/>
  <c r="B788" i="2" s="1"/>
  <c r="B795" i="2" s="1"/>
  <c r="B802" i="2" s="1"/>
  <c r="B809" i="2" s="1"/>
  <c r="B816" i="2" s="1"/>
  <c r="B823" i="2" s="1"/>
  <c r="B830" i="2" s="1"/>
  <c r="B837" i="2" s="1"/>
  <c r="B844" i="2" s="1"/>
  <c r="B851" i="2" s="1"/>
  <c r="B858" i="2" s="1"/>
  <c r="B865" i="2" s="1"/>
  <c r="B872" i="2" s="1"/>
  <c r="B879" i="2" s="1"/>
  <c r="B886" i="2" s="1"/>
  <c r="B893" i="2" s="1"/>
  <c r="B900" i="2" s="1"/>
  <c r="B907" i="2" s="1"/>
  <c r="B914" i="2" s="1"/>
  <c r="B921" i="2" s="1"/>
  <c r="B928" i="2" s="1"/>
  <c r="B935" i="2" s="1"/>
  <c r="B942" i="2" s="1"/>
  <c r="B949" i="2" s="1"/>
  <c r="B956" i="2" s="1"/>
  <c r="B963" i="2" s="1"/>
  <c r="B970" i="2" s="1"/>
  <c r="B977" i="2" s="1"/>
  <c r="B984" i="2" s="1"/>
  <c r="B52" i="2"/>
  <c r="A48" i="2"/>
  <c r="B47" i="2"/>
  <c r="B54" i="2" s="1"/>
  <c r="B61" i="2" s="1"/>
  <c r="B45" i="2"/>
  <c r="A45" i="2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44" i="2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B43" i="2"/>
  <c r="B50" i="2" s="1"/>
  <c r="B57" i="2" s="1"/>
  <c r="B64" i="2" s="1"/>
  <c r="B71" i="2" s="1"/>
  <c r="B78" i="2" s="1"/>
  <c r="B85" i="2" s="1"/>
  <c r="B92" i="2" s="1"/>
  <c r="B99" i="2" s="1"/>
  <c r="B106" i="2" s="1"/>
  <c r="B113" i="2" s="1"/>
  <c r="B120" i="2" s="1"/>
  <c r="B127" i="2" s="1"/>
  <c r="B134" i="2" s="1"/>
  <c r="B141" i="2" s="1"/>
  <c r="B148" i="2" s="1"/>
  <c r="B155" i="2" s="1"/>
  <c r="B162" i="2" s="1"/>
  <c r="B169" i="2" s="1"/>
  <c r="B176" i="2" s="1"/>
  <c r="B183" i="2" s="1"/>
  <c r="B190" i="2" s="1"/>
  <c r="B197" i="2" s="1"/>
  <c r="B204" i="2" s="1"/>
  <c r="B211" i="2" s="1"/>
  <c r="B218" i="2" s="1"/>
  <c r="B225" i="2" s="1"/>
  <c r="B232" i="2" s="1"/>
  <c r="B239" i="2" s="1"/>
  <c r="B246" i="2" s="1"/>
  <c r="B253" i="2" s="1"/>
  <c r="B260" i="2" s="1"/>
  <c r="B267" i="2" s="1"/>
  <c r="B274" i="2" s="1"/>
  <c r="B281" i="2" s="1"/>
  <c r="B288" i="2" s="1"/>
  <c r="B295" i="2" s="1"/>
  <c r="B302" i="2" s="1"/>
  <c r="B309" i="2" s="1"/>
  <c r="B316" i="2" s="1"/>
  <c r="B323" i="2" s="1"/>
  <c r="B330" i="2" s="1"/>
  <c r="B337" i="2" s="1"/>
  <c r="B344" i="2" s="1"/>
  <c r="B351" i="2" s="1"/>
  <c r="B358" i="2" s="1"/>
  <c r="B365" i="2" s="1"/>
  <c r="B372" i="2" s="1"/>
  <c r="B379" i="2" s="1"/>
  <c r="B386" i="2" s="1"/>
  <c r="B393" i="2" s="1"/>
  <c r="B400" i="2" s="1"/>
  <c r="B407" i="2" s="1"/>
  <c r="B414" i="2" s="1"/>
  <c r="B421" i="2" s="1"/>
  <c r="B428" i="2" s="1"/>
  <c r="B435" i="2" s="1"/>
  <c r="B442" i="2" s="1"/>
  <c r="B449" i="2" s="1"/>
  <c r="B456" i="2" s="1"/>
  <c r="B463" i="2" s="1"/>
  <c r="B470" i="2" s="1"/>
  <c r="B477" i="2" s="1"/>
  <c r="B484" i="2" s="1"/>
  <c r="B491" i="2" s="1"/>
  <c r="B498" i="2" s="1"/>
  <c r="B505" i="2" s="1"/>
  <c r="B512" i="2" s="1"/>
  <c r="B519" i="2" s="1"/>
  <c r="B526" i="2" s="1"/>
  <c r="B533" i="2" s="1"/>
  <c r="B540" i="2" s="1"/>
  <c r="B547" i="2" s="1"/>
  <c r="B554" i="2" s="1"/>
  <c r="B561" i="2" s="1"/>
  <c r="B568" i="2" s="1"/>
  <c r="B575" i="2" s="1"/>
  <c r="B582" i="2" s="1"/>
  <c r="B589" i="2" s="1"/>
  <c r="B596" i="2" s="1"/>
  <c r="B603" i="2" s="1"/>
  <c r="B610" i="2" s="1"/>
  <c r="B617" i="2" s="1"/>
  <c r="B624" i="2" s="1"/>
  <c r="B631" i="2" s="1"/>
  <c r="B638" i="2" s="1"/>
  <c r="B645" i="2" s="1"/>
  <c r="B652" i="2" s="1"/>
  <c r="B659" i="2" s="1"/>
  <c r="B666" i="2" s="1"/>
  <c r="B673" i="2" s="1"/>
  <c r="B680" i="2" s="1"/>
  <c r="B687" i="2" s="1"/>
  <c r="B694" i="2" s="1"/>
  <c r="B701" i="2" s="1"/>
  <c r="B708" i="2" s="1"/>
  <c r="B715" i="2" s="1"/>
  <c r="B722" i="2" s="1"/>
  <c r="B729" i="2" s="1"/>
  <c r="B736" i="2" s="1"/>
  <c r="B743" i="2" s="1"/>
  <c r="B750" i="2" s="1"/>
  <c r="B757" i="2" s="1"/>
  <c r="B764" i="2" s="1"/>
  <c r="B771" i="2" s="1"/>
  <c r="B778" i="2" s="1"/>
  <c r="B785" i="2" s="1"/>
  <c r="B792" i="2" s="1"/>
  <c r="B799" i="2" s="1"/>
  <c r="B806" i="2" s="1"/>
  <c r="B813" i="2" s="1"/>
  <c r="B820" i="2" s="1"/>
  <c r="B827" i="2" s="1"/>
  <c r="B834" i="2" s="1"/>
  <c r="B841" i="2" s="1"/>
  <c r="B848" i="2" s="1"/>
  <c r="B855" i="2" s="1"/>
  <c r="B862" i="2" s="1"/>
  <c r="B869" i="2" s="1"/>
  <c r="B876" i="2" s="1"/>
  <c r="B883" i="2" s="1"/>
  <c r="B890" i="2" s="1"/>
  <c r="B897" i="2" s="1"/>
  <c r="B904" i="2" s="1"/>
  <c r="B911" i="2" s="1"/>
  <c r="B918" i="2" s="1"/>
  <c r="B925" i="2" s="1"/>
  <c r="B932" i="2" s="1"/>
  <c r="B939" i="2" s="1"/>
  <c r="B946" i="2" s="1"/>
  <c r="B953" i="2" s="1"/>
  <c r="B960" i="2" s="1"/>
  <c r="B967" i="2" s="1"/>
  <c r="B974" i="2" s="1"/>
  <c r="B981" i="2" s="1"/>
  <c r="A43" i="2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B41" i="2"/>
  <c r="B48" i="2" s="1"/>
  <c r="B55" i="2" s="1"/>
  <c r="B62" i="2" s="1"/>
  <c r="B69" i="2" s="1"/>
  <c r="B76" i="2" s="1"/>
  <c r="B83" i="2" s="1"/>
  <c r="B90" i="2" s="1"/>
  <c r="B97" i="2" s="1"/>
  <c r="B104" i="2" s="1"/>
  <c r="B111" i="2" s="1"/>
  <c r="B118" i="2" s="1"/>
  <c r="B125" i="2" s="1"/>
  <c r="B132" i="2" s="1"/>
  <c r="B139" i="2" s="1"/>
  <c r="B146" i="2" s="1"/>
  <c r="B153" i="2" s="1"/>
  <c r="B160" i="2" s="1"/>
  <c r="B167" i="2" s="1"/>
  <c r="B174" i="2" s="1"/>
  <c r="B181" i="2" s="1"/>
  <c r="B188" i="2" s="1"/>
  <c r="B195" i="2" s="1"/>
  <c r="B202" i="2" s="1"/>
  <c r="B209" i="2" s="1"/>
  <c r="B216" i="2" s="1"/>
  <c r="B223" i="2" s="1"/>
  <c r="B230" i="2" s="1"/>
  <c r="B237" i="2" s="1"/>
  <c r="B244" i="2" s="1"/>
  <c r="B251" i="2" s="1"/>
  <c r="B258" i="2" s="1"/>
  <c r="B265" i="2" s="1"/>
  <c r="B272" i="2" s="1"/>
  <c r="B279" i="2" s="1"/>
  <c r="B286" i="2" s="1"/>
  <c r="B293" i="2" s="1"/>
  <c r="B300" i="2" s="1"/>
  <c r="B307" i="2" s="1"/>
  <c r="B314" i="2" s="1"/>
  <c r="B321" i="2" s="1"/>
  <c r="B328" i="2" s="1"/>
  <c r="B335" i="2" s="1"/>
  <c r="B342" i="2" s="1"/>
  <c r="B349" i="2" s="1"/>
  <c r="B356" i="2" s="1"/>
  <c r="B363" i="2" s="1"/>
  <c r="B370" i="2" s="1"/>
  <c r="B377" i="2" s="1"/>
  <c r="B384" i="2" s="1"/>
  <c r="B391" i="2" s="1"/>
  <c r="B398" i="2" s="1"/>
  <c r="B405" i="2" s="1"/>
  <c r="B412" i="2" s="1"/>
  <c r="B419" i="2" s="1"/>
  <c r="B426" i="2" s="1"/>
  <c r="B433" i="2" s="1"/>
  <c r="B440" i="2" s="1"/>
  <c r="B447" i="2" s="1"/>
  <c r="B454" i="2" s="1"/>
  <c r="B461" i="2" s="1"/>
  <c r="B468" i="2" s="1"/>
  <c r="B475" i="2" s="1"/>
  <c r="B482" i="2" s="1"/>
  <c r="B489" i="2" s="1"/>
  <c r="B496" i="2" s="1"/>
  <c r="B503" i="2" s="1"/>
  <c r="B510" i="2" s="1"/>
  <c r="B517" i="2" s="1"/>
  <c r="B524" i="2" s="1"/>
  <c r="B531" i="2" s="1"/>
  <c r="B538" i="2" s="1"/>
  <c r="B545" i="2" s="1"/>
  <c r="B552" i="2" s="1"/>
  <c r="B559" i="2" s="1"/>
  <c r="B566" i="2" s="1"/>
  <c r="B573" i="2" s="1"/>
  <c r="B580" i="2" s="1"/>
  <c r="B587" i="2" s="1"/>
  <c r="B594" i="2" s="1"/>
  <c r="B601" i="2" s="1"/>
  <c r="B608" i="2" s="1"/>
  <c r="B615" i="2" s="1"/>
  <c r="B622" i="2" s="1"/>
  <c r="B629" i="2" s="1"/>
  <c r="B636" i="2" s="1"/>
  <c r="B643" i="2" s="1"/>
  <c r="B650" i="2" s="1"/>
  <c r="B657" i="2" s="1"/>
  <c r="B664" i="2" s="1"/>
  <c r="B671" i="2" s="1"/>
  <c r="B678" i="2" s="1"/>
  <c r="B685" i="2" s="1"/>
  <c r="B692" i="2" s="1"/>
  <c r="B699" i="2" s="1"/>
  <c r="B706" i="2" s="1"/>
  <c r="B713" i="2" s="1"/>
  <c r="B720" i="2" s="1"/>
  <c r="B727" i="2" s="1"/>
  <c r="B734" i="2" s="1"/>
  <c r="B741" i="2" s="1"/>
  <c r="B748" i="2" s="1"/>
  <c r="B755" i="2" s="1"/>
  <c r="B762" i="2" s="1"/>
  <c r="B769" i="2" s="1"/>
  <c r="B776" i="2" s="1"/>
  <c r="B783" i="2" s="1"/>
  <c r="B790" i="2" s="1"/>
  <c r="B797" i="2" s="1"/>
  <c r="B804" i="2" s="1"/>
  <c r="B811" i="2" s="1"/>
  <c r="B818" i="2" s="1"/>
  <c r="B825" i="2" s="1"/>
  <c r="B832" i="2" s="1"/>
  <c r="B839" i="2" s="1"/>
  <c r="B846" i="2" s="1"/>
  <c r="B853" i="2" s="1"/>
  <c r="B860" i="2" s="1"/>
  <c r="B867" i="2" s="1"/>
  <c r="B874" i="2" s="1"/>
  <c r="B881" i="2" s="1"/>
  <c r="B888" i="2" s="1"/>
  <c r="B895" i="2" s="1"/>
  <c r="B902" i="2" s="1"/>
  <c r="B909" i="2" s="1"/>
  <c r="B916" i="2" s="1"/>
  <c r="B923" i="2" s="1"/>
  <c r="B930" i="2" s="1"/>
  <c r="B937" i="2" s="1"/>
  <c r="B944" i="2" s="1"/>
  <c r="B951" i="2" s="1"/>
  <c r="B958" i="2" s="1"/>
  <c r="B965" i="2" s="1"/>
  <c r="B972" i="2" s="1"/>
  <c r="B979" i="2" s="1"/>
  <c r="A41" i="2"/>
  <c r="B40" i="2"/>
  <c r="A40" i="2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B39" i="2"/>
  <c r="B46" i="2" s="1"/>
  <c r="A39" i="2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B38" i="2"/>
  <c r="A38" i="2"/>
  <c r="B37" i="2"/>
  <c r="B44" i="2" s="1"/>
  <c r="B51" i="2" s="1"/>
  <c r="B58" i="2" s="1"/>
  <c r="B65" i="2" s="1"/>
  <c r="B72" i="2" s="1"/>
  <c r="B79" i="2" s="1"/>
  <c r="B86" i="2" s="1"/>
  <c r="B93" i="2" s="1"/>
  <c r="B100" i="2" s="1"/>
  <c r="B107" i="2" s="1"/>
  <c r="B114" i="2" s="1"/>
  <c r="B121" i="2" s="1"/>
  <c r="B128" i="2" s="1"/>
  <c r="B135" i="2" s="1"/>
  <c r="B142" i="2" s="1"/>
  <c r="B149" i="2" s="1"/>
  <c r="B156" i="2" s="1"/>
  <c r="B163" i="2" s="1"/>
  <c r="B170" i="2" s="1"/>
  <c r="B177" i="2" s="1"/>
  <c r="B184" i="2" s="1"/>
  <c r="B191" i="2" s="1"/>
  <c r="B198" i="2" s="1"/>
  <c r="B205" i="2" s="1"/>
  <c r="B212" i="2" s="1"/>
  <c r="B219" i="2" s="1"/>
  <c r="B226" i="2" s="1"/>
  <c r="B233" i="2" s="1"/>
  <c r="B240" i="2" s="1"/>
  <c r="B247" i="2" s="1"/>
  <c r="B254" i="2" s="1"/>
  <c r="B261" i="2" s="1"/>
  <c r="B268" i="2" s="1"/>
  <c r="B275" i="2" s="1"/>
  <c r="B282" i="2" s="1"/>
  <c r="B289" i="2" s="1"/>
  <c r="B296" i="2" s="1"/>
  <c r="B303" i="2" s="1"/>
  <c r="B310" i="2" s="1"/>
  <c r="B317" i="2" s="1"/>
  <c r="B324" i="2" s="1"/>
  <c r="B331" i="2" s="1"/>
  <c r="B338" i="2" s="1"/>
  <c r="B345" i="2" s="1"/>
  <c r="B352" i="2" s="1"/>
  <c r="B359" i="2" s="1"/>
  <c r="B366" i="2" s="1"/>
  <c r="B373" i="2" s="1"/>
  <c r="B380" i="2" s="1"/>
  <c r="B387" i="2" s="1"/>
  <c r="B394" i="2" s="1"/>
  <c r="B401" i="2" s="1"/>
  <c r="B408" i="2" s="1"/>
  <c r="B415" i="2" s="1"/>
  <c r="B422" i="2" s="1"/>
  <c r="B429" i="2" s="1"/>
  <c r="B436" i="2" s="1"/>
  <c r="B443" i="2" s="1"/>
  <c r="B450" i="2" s="1"/>
  <c r="B457" i="2" s="1"/>
  <c r="B464" i="2" s="1"/>
  <c r="B471" i="2" s="1"/>
  <c r="B478" i="2" s="1"/>
  <c r="B485" i="2" s="1"/>
  <c r="B492" i="2" s="1"/>
  <c r="B499" i="2" s="1"/>
  <c r="B506" i="2" s="1"/>
  <c r="B513" i="2" s="1"/>
  <c r="B520" i="2" s="1"/>
  <c r="B527" i="2" s="1"/>
  <c r="B534" i="2" s="1"/>
  <c r="B541" i="2" s="1"/>
  <c r="B548" i="2" s="1"/>
  <c r="B555" i="2" s="1"/>
  <c r="B562" i="2" s="1"/>
  <c r="B569" i="2" s="1"/>
  <c r="B576" i="2" s="1"/>
  <c r="B583" i="2" s="1"/>
  <c r="B590" i="2" s="1"/>
  <c r="B597" i="2" s="1"/>
  <c r="B604" i="2" s="1"/>
  <c r="B611" i="2" s="1"/>
  <c r="B618" i="2" s="1"/>
  <c r="B625" i="2" s="1"/>
  <c r="B632" i="2" s="1"/>
  <c r="B639" i="2" s="1"/>
  <c r="B646" i="2" s="1"/>
  <c r="B653" i="2" s="1"/>
  <c r="B660" i="2" s="1"/>
  <c r="B667" i="2" s="1"/>
  <c r="B674" i="2" s="1"/>
  <c r="B681" i="2" s="1"/>
  <c r="B688" i="2" s="1"/>
  <c r="B695" i="2" s="1"/>
  <c r="B702" i="2" s="1"/>
  <c r="B709" i="2" s="1"/>
  <c r="B716" i="2" s="1"/>
  <c r="B723" i="2" s="1"/>
  <c r="B730" i="2" s="1"/>
  <c r="B737" i="2" s="1"/>
  <c r="B744" i="2" s="1"/>
  <c r="B751" i="2" s="1"/>
  <c r="B758" i="2" s="1"/>
  <c r="B765" i="2" s="1"/>
  <c r="B772" i="2" s="1"/>
  <c r="B779" i="2" s="1"/>
  <c r="B786" i="2" s="1"/>
  <c r="B793" i="2" s="1"/>
  <c r="B800" i="2" s="1"/>
  <c r="B807" i="2" s="1"/>
  <c r="B814" i="2" s="1"/>
  <c r="B821" i="2" s="1"/>
  <c r="B828" i="2" s="1"/>
  <c r="B835" i="2" s="1"/>
  <c r="B842" i="2" s="1"/>
  <c r="B849" i="2" s="1"/>
  <c r="B856" i="2" s="1"/>
  <c r="B863" i="2" s="1"/>
  <c r="B870" i="2" s="1"/>
  <c r="B877" i="2" s="1"/>
  <c r="B884" i="2" s="1"/>
  <c r="B891" i="2" s="1"/>
  <c r="B898" i="2" s="1"/>
  <c r="B905" i="2" s="1"/>
  <c r="B912" i="2" s="1"/>
  <c r="B919" i="2" s="1"/>
  <c r="B926" i="2" s="1"/>
  <c r="B933" i="2" s="1"/>
  <c r="B940" i="2" s="1"/>
  <c r="B947" i="2" s="1"/>
  <c r="B954" i="2" s="1"/>
  <c r="B961" i="2" s="1"/>
  <c r="B968" i="2" s="1"/>
  <c r="B975" i="2" s="1"/>
  <c r="B982" i="2" s="1"/>
  <c r="A37" i="2"/>
  <c r="B36" i="2"/>
  <c r="A36" i="2"/>
  <c r="B35" i="2"/>
  <c r="B42" i="2" s="1"/>
  <c r="B49" i="2" s="1"/>
  <c r="B56" i="2" s="1"/>
  <c r="B63" i="2" s="1"/>
  <c r="B70" i="2" s="1"/>
  <c r="B77" i="2" s="1"/>
  <c r="B84" i="2" s="1"/>
  <c r="B91" i="2" s="1"/>
  <c r="B98" i="2" s="1"/>
  <c r="B105" i="2" s="1"/>
  <c r="B112" i="2" s="1"/>
  <c r="B119" i="2" s="1"/>
  <c r="B126" i="2" s="1"/>
  <c r="B133" i="2" s="1"/>
  <c r="B140" i="2" s="1"/>
  <c r="B147" i="2" s="1"/>
  <c r="B154" i="2" s="1"/>
  <c r="B161" i="2" s="1"/>
  <c r="B168" i="2" s="1"/>
  <c r="B175" i="2" s="1"/>
  <c r="B182" i="2" s="1"/>
  <c r="B189" i="2" s="1"/>
  <c r="B196" i="2" s="1"/>
  <c r="B203" i="2" s="1"/>
  <c r="B210" i="2" s="1"/>
  <c r="B217" i="2" s="1"/>
  <c r="B224" i="2" s="1"/>
  <c r="B231" i="2" s="1"/>
  <c r="B238" i="2" s="1"/>
  <c r="B245" i="2" s="1"/>
  <c r="B252" i="2" s="1"/>
  <c r="B259" i="2" s="1"/>
  <c r="B266" i="2" s="1"/>
  <c r="B273" i="2" s="1"/>
  <c r="B280" i="2" s="1"/>
  <c r="B287" i="2" s="1"/>
  <c r="B294" i="2" s="1"/>
  <c r="B301" i="2" s="1"/>
  <c r="B308" i="2" s="1"/>
  <c r="B315" i="2" s="1"/>
  <c r="B322" i="2" s="1"/>
  <c r="B329" i="2" s="1"/>
  <c r="B336" i="2" s="1"/>
  <c r="B343" i="2" s="1"/>
  <c r="B350" i="2" s="1"/>
  <c r="B357" i="2" s="1"/>
  <c r="B364" i="2" s="1"/>
  <c r="B371" i="2" s="1"/>
  <c r="B378" i="2" s="1"/>
  <c r="B385" i="2" s="1"/>
  <c r="B392" i="2" s="1"/>
  <c r="B399" i="2" s="1"/>
  <c r="B406" i="2" s="1"/>
  <c r="B413" i="2" s="1"/>
  <c r="B420" i="2" s="1"/>
  <c r="B427" i="2" s="1"/>
  <c r="B434" i="2" s="1"/>
  <c r="B441" i="2" s="1"/>
  <c r="B448" i="2" s="1"/>
  <c r="B455" i="2" s="1"/>
  <c r="B462" i="2" s="1"/>
  <c r="B469" i="2" s="1"/>
  <c r="B476" i="2" s="1"/>
  <c r="B483" i="2" s="1"/>
  <c r="B490" i="2" s="1"/>
  <c r="B497" i="2" s="1"/>
  <c r="B504" i="2" s="1"/>
  <c r="B511" i="2" s="1"/>
  <c r="B518" i="2" s="1"/>
  <c r="B525" i="2" s="1"/>
  <c r="B532" i="2" s="1"/>
  <c r="B539" i="2" s="1"/>
  <c r="B546" i="2" s="1"/>
  <c r="B553" i="2" s="1"/>
  <c r="B560" i="2" s="1"/>
  <c r="B567" i="2" s="1"/>
  <c r="B574" i="2" s="1"/>
  <c r="B581" i="2" s="1"/>
  <c r="B588" i="2" s="1"/>
  <c r="B595" i="2" s="1"/>
  <c r="B602" i="2" s="1"/>
  <c r="B609" i="2" s="1"/>
  <c r="B616" i="2" s="1"/>
  <c r="B623" i="2" s="1"/>
  <c r="B630" i="2" s="1"/>
  <c r="B637" i="2" s="1"/>
  <c r="B644" i="2" s="1"/>
  <c r="B651" i="2" s="1"/>
  <c r="B658" i="2" s="1"/>
  <c r="B665" i="2" s="1"/>
  <c r="B672" i="2" s="1"/>
  <c r="B679" i="2" s="1"/>
  <c r="B686" i="2" s="1"/>
  <c r="B693" i="2" s="1"/>
  <c r="B700" i="2" s="1"/>
  <c r="B707" i="2" s="1"/>
  <c r="B714" i="2" s="1"/>
  <c r="B721" i="2" s="1"/>
  <c r="B728" i="2" s="1"/>
  <c r="B735" i="2" s="1"/>
  <c r="B742" i="2" s="1"/>
  <c r="B749" i="2" s="1"/>
  <c r="B756" i="2" s="1"/>
  <c r="B763" i="2" s="1"/>
  <c r="B770" i="2" s="1"/>
  <c r="B777" i="2" s="1"/>
  <c r="B784" i="2" s="1"/>
  <c r="B791" i="2" s="1"/>
  <c r="B798" i="2" s="1"/>
  <c r="B805" i="2" s="1"/>
  <c r="B812" i="2" s="1"/>
  <c r="B819" i="2" s="1"/>
  <c r="B826" i="2" s="1"/>
  <c r="B833" i="2" s="1"/>
  <c r="B840" i="2" s="1"/>
  <c r="B847" i="2" s="1"/>
  <c r="B854" i="2" s="1"/>
  <c r="B861" i="2" s="1"/>
  <c r="B868" i="2" s="1"/>
  <c r="B875" i="2" s="1"/>
  <c r="B882" i="2" s="1"/>
  <c r="B889" i="2" s="1"/>
  <c r="B896" i="2" s="1"/>
  <c r="B903" i="2" s="1"/>
  <c r="B910" i="2" s="1"/>
  <c r="B917" i="2" s="1"/>
  <c r="B924" i="2" s="1"/>
  <c r="B931" i="2" s="1"/>
  <c r="B938" i="2" s="1"/>
  <c r="B945" i="2" s="1"/>
  <c r="B952" i="2" s="1"/>
  <c r="B959" i="2" s="1"/>
  <c r="B966" i="2" s="1"/>
  <c r="B973" i="2" s="1"/>
  <c r="B980" i="2" s="1"/>
  <c r="A35" i="2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B34" i="2"/>
  <c r="A34" i="2"/>
  <c r="A20" i="2"/>
  <c r="B20" i="2"/>
  <c r="A21" i="2"/>
  <c r="A28" i="2" s="1"/>
  <c r="B21" i="2"/>
  <c r="B28" i="2" s="1"/>
  <c r="A22" i="2"/>
  <c r="B22" i="2"/>
  <c r="A23" i="2"/>
  <c r="A30" i="2" s="1"/>
  <c r="B23" i="2"/>
  <c r="B30" i="2" s="1"/>
  <c r="A24" i="2"/>
  <c r="B24" i="2"/>
  <c r="A25" i="2"/>
  <c r="B25" i="2"/>
  <c r="A26" i="2"/>
  <c r="B26" i="2"/>
  <c r="A27" i="2"/>
  <c r="B27" i="2"/>
  <c r="A29" i="2"/>
  <c r="B29" i="2"/>
  <c r="A31" i="2"/>
  <c r="B31" i="2"/>
  <c r="A32" i="2"/>
  <c r="B32" i="2"/>
  <c r="A33" i="2"/>
  <c r="B33" i="2"/>
  <c r="B19" i="2"/>
  <c r="A19" i="2"/>
</calcChain>
</file>

<file path=xl/sharedStrings.xml><?xml version="1.0" encoding="utf-8"?>
<sst xmlns="http://schemas.openxmlformats.org/spreadsheetml/2006/main" count="9378" uniqueCount="209">
  <si>
    <t>R_1_Anth_1</t>
  </si>
  <si>
    <t>R_1_Anth_2</t>
  </si>
  <si>
    <t>R_1_Anth_3</t>
  </si>
  <si>
    <t>R_1_Anth_4</t>
  </si>
  <si>
    <t>R_1_Anth_5</t>
  </si>
  <si>
    <t>R_1_Like_1</t>
  </si>
  <si>
    <t>R_1_Like_2</t>
  </si>
  <si>
    <t>R_1_Like_3</t>
  </si>
  <si>
    <t>R_1_Like_4</t>
  </si>
  <si>
    <t>R_1_Like_5</t>
  </si>
  <si>
    <t>R_1_Intl_1</t>
  </si>
  <si>
    <t>R_1_Intl_2</t>
  </si>
  <si>
    <t>R_1_Intl_3</t>
  </si>
  <si>
    <t>R_1_Intl_4</t>
  </si>
  <si>
    <t>R_1_Intl_5</t>
  </si>
  <si>
    <t>R_2_Anth_1</t>
  </si>
  <si>
    <t>R_2_Anth_2</t>
  </si>
  <si>
    <t>R_2_Anth_3</t>
  </si>
  <si>
    <t>R_2_Anth_4</t>
  </si>
  <si>
    <t>R_2_Anth_5</t>
  </si>
  <si>
    <t>R_2_Like_1</t>
  </si>
  <si>
    <t>R_2_Like_2</t>
  </si>
  <si>
    <t>R_2_Like_3</t>
  </si>
  <si>
    <t>R_2_Like_4</t>
  </si>
  <si>
    <t>R_2_Like_5</t>
  </si>
  <si>
    <t>R_2_Intl_1</t>
  </si>
  <si>
    <t>R_2_Intl_2</t>
  </si>
  <si>
    <t>R_2_Intl_3</t>
  </si>
  <si>
    <t>R_2_Intl_4</t>
  </si>
  <si>
    <t>R_2_Intl_5</t>
  </si>
  <si>
    <t>R_3_Anth_1</t>
  </si>
  <si>
    <t>R_3_Anth_2</t>
  </si>
  <si>
    <t>R_3_Anth_3</t>
  </si>
  <si>
    <t>R_3_Anth_4</t>
  </si>
  <si>
    <t>R_3_Anth_5</t>
  </si>
  <si>
    <t>R_3_Like_1</t>
  </si>
  <si>
    <t>R_3_Like_2</t>
  </si>
  <si>
    <t>R_3_Like_3</t>
  </si>
  <si>
    <t>R_3_Like_4</t>
  </si>
  <si>
    <t>R_3_Like_5</t>
  </si>
  <si>
    <t>R_3_Intl_1</t>
  </si>
  <si>
    <t>R_3_Intl_2</t>
  </si>
  <si>
    <t>R_3_Intl_3</t>
  </si>
  <si>
    <t>R_3_Intl_4</t>
  </si>
  <si>
    <t>R_3_Intl_5</t>
  </si>
  <si>
    <t>R_4_Anth_1</t>
  </si>
  <si>
    <t>R_4_Anth_2</t>
  </si>
  <si>
    <t>R_4_Anth_3</t>
  </si>
  <si>
    <t>R_4_Anth_4</t>
  </si>
  <si>
    <t>R_4_Anth_5</t>
  </si>
  <si>
    <t>R_4_Like_1</t>
  </si>
  <si>
    <t>R_4_Like_2</t>
  </si>
  <si>
    <t>R_4_Like_3</t>
  </si>
  <si>
    <t>R_4_Like_4</t>
  </si>
  <si>
    <t>R_4_Like_5</t>
  </si>
  <si>
    <t>R_4_Intl_1</t>
  </si>
  <si>
    <t>R_4_Intl_2</t>
  </si>
  <si>
    <t>R_4_Intl_3</t>
  </si>
  <si>
    <t>R_4_Intl_4</t>
  </si>
  <si>
    <t>R_4_Intl_5</t>
  </si>
  <si>
    <t>R_5_Anth_1</t>
  </si>
  <si>
    <t>R_5_Anth_2</t>
  </si>
  <si>
    <t>R_5_Anth_3</t>
  </si>
  <si>
    <t>R_5_Anth_4</t>
  </si>
  <si>
    <t>R_5_Anth_5</t>
  </si>
  <si>
    <t>R_5_Like_1</t>
  </si>
  <si>
    <t>R_5_Like_2</t>
  </si>
  <si>
    <t>R_5_Like_3</t>
  </si>
  <si>
    <t>R_5_Like_4</t>
  </si>
  <si>
    <t>R_5_Like_5</t>
  </si>
  <si>
    <t>R_5_Intl_1</t>
  </si>
  <si>
    <t>R_5_Intl_2</t>
  </si>
  <si>
    <t>R_5_Intl_3</t>
  </si>
  <si>
    <t>R_5_Intl_4</t>
  </si>
  <si>
    <t>R_5_Intl_5</t>
  </si>
  <si>
    <t>R_6_Anth_1</t>
  </si>
  <si>
    <t>R_6_Anth_2</t>
  </si>
  <si>
    <t>R_6_Anth_3</t>
  </si>
  <si>
    <t>R_6_Anth_4</t>
  </si>
  <si>
    <t>R_6_Anth_5</t>
  </si>
  <si>
    <t>R_6_Like_1</t>
  </si>
  <si>
    <t>R_6_Like_2</t>
  </si>
  <si>
    <t>R_6_Like_3</t>
  </si>
  <si>
    <t>R_6_Like_4</t>
  </si>
  <si>
    <t>R_6_Like_5</t>
  </si>
  <si>
    <t>R_6_Intl_1</t>
  </si>
  <si>
    <t>R_6_Intl_2</t>
  </si>
  <si>
    <t>R_6_Intl_3</t>
  </si>
  <si>
    <t>R_6_Intl_4</t>
  </si>
  <si>
    <t>R_6_Intl_5</t>
  </si>
  <si>
    <t>R_7_Anth_1</t>
  </si>
  <si>
    <t>R_7_Anth_2</t>
  </si>
  <si>
    <t>R_7_Anth_3</t>
  </si>
  <si>
    <t>R_7_Anth_4</t>
  </si>
  <si>
    <t>R_7_Anth_5</t>
  </si>
  <si>
    <t>R_7_Like_1</t>
  </si>
  <si>
    <t>R_7_Like_2</t>
  </si>
  <si>
    <t>R_7_Like_3</t>
  </si>
  <si>
    <t>R_7_Like_4</t>
  </si>
  <si>
    <t>R_7_Like_5</t>
  </si>
  <si>
    <t>R_7_Intl_1</t>
  </si>
  <si>
    <t>R_7_Intl_2</t>
  </si>
  <si>
    <t>R_7_Intl_3</t>
  </si>
  <si>
    <t>R_7_Intl_4</t>
  </si>
  <si>
    <t>R_7_Intl_5</t>
  </si>
  <si>
    <t>Fake:Natural</t>
  </si>
  <si>
    <t>Machinelike:Humanlike</t>
  </si>
  <si>
    <t>Unconscious:Conscious</t>
  </si>
  <si>
    <t>Artificial:Lifelike</t>
  </si>
  <si>
    <t>Moving rigidly:Moving elegantly</t>
  </si>
  <si>
    <t>Dislike:Like</t>
  </si>
  <si>
    <t>Unfriendly:Friendly</t>
  </si>
  <si>
    <t>Unkind:Kind</t>
  </si>
  <si>
    <t>Unpleasant:Pleasant</t>
  </si>
  <si>
    <t>Awful:Nice</t>
  </si>
  <si>
    <t>Incompetent:Competent</t>
  </si>
  <si>
    <t>Ignorant:Knowledgeable</t>
  </si>
  <si>
    <t>Irresponsible:Responsible</t>
  </si>
  <si>
    <t>Unintellegent:Intelligent</t>
  </si>
  <si>
    <t>Foolish:Sensible</t>
  </si>
  <si>
    <t/>
  </si>
  <si>
    <t>Dependen variabel</t>
  </si>
  <si>
    <t xml:space="preserve">Independen </t>
  </si>
  <si>
    <t>Reaksi robot, Age, Gender</t>
  </si>
  <si>
    <t>Rating (Godspeed)</t>
  </si>
  <si>
    <t>Observasi</t>
  </si>
  <si>
    <t>Reaction</t>
  </si>
  <si>
    <t>Anth</t>
  </si>
  <si>
    <t>Like</t>
  </si>
  <si>
    <t>Intl</t>
  </si>
  <si>
    <t>R_1_Anth_Avg</t>
  </si>
  <si>
    <t>R_1_Like_Avg</t>
  </si>
  <si>
    <t>R_1_Intl_Avg</t>
  </si>
  <si>
    <t>R_2_Anth_Avg</t>
  </si>
  <si>
    <t>R_2_Like_Avg</t>
  </si>
  <si>
    <t>R_2_Intl_Avg</t>
  </si>
  <si>
    <t>R_3_Anth_Avg</t>
  </si>
  <si>
    <t>R_3_Like_Avg</t>
  </si>
  <si>
    <t>R_3_Intl_Avg</t>
  </si>
  <si>
    <t>R_4_Anth_Avg</t>
  </si>
  <si>
    <t>R_4_Like_Avg</t>
  </si>
  <si>
    <t>R_4_Intl_Avg</t>
  </si>
  <si>
    <t>R_5_Anth_Avg</t>
  </si>
  <si>
    <t>R_5_Like_Avg</t>
  </si>
  <si>
    <t>R_5_Intl_Avg</t>
  </si>
  <si>
    <t>R_6_Anth_Avg</t>
  </si>
  <si>
    <t>R_6_Like_Avg</t>
  </si>
  <si>
    <t>R_6_Intl_Avg</t>
  </si>
  <si>
    <t>R_7_Anth_Avg</t>
  </si>
  <si>
    <t>R_7_Like_Avg</t>
  </si>
  <si>
    <t>R_7_Intl_Avg</t>
  </si>
  <si>
    <t>R1</t>
  </si>
  <si>
    <t>R2</t>
  </si>
  <si>
    <t>R3</t>
  </si>
  <si>
    <t>R4</t>
  </si>
  <si>
    <t>R5</t>
  </si>
  <si>
    <t>R6</t>
  </si>
  <si>
    <t>R7</t>
  </si>
  <si>
    <t>Grand Total</t>
  </si>
  <si>
    <t>Gender</t>
  </si>
  <si>
    <t>Age</t>
  </si>
  <si>
    <t>D_Gender</t>
  </si>
  <si>
    <t>D_Age</t>
  </si>
  <si>
    <t>Demographics Questions
Please select your gender:</t>
  </si>
  <si>
    <t>Please select your age category:</t>
  </si>
  <si>
    <t>Anth_1</t>
  </si>
  <si>
    <t>Anth_2</t>
  </si>
  <si>
    <t>Anth_3</t>
  </si>
  <si>
    <t>Anth_4</t>
  </si>
  <si>
    <t>Anth_5</t>
  </si>
  <si>
    <t>Like_1</t>
  </si>
  <si>
    <t>Like_2</t>
  </si>
  <si>
    <t>Like_3</t>
  </si>
  <si>
    <t>Like_4</t>
  </si>
  <si>
    <t>Like_5</t>
  </si>
  <si>
    <t>Intl_1</t>
  </si>
  <si>
    <t>Intl_2</t>
  </si>
  <si>
    <t>Intl_3</t>
  </si>
  <si>
    <t>Intl_4</t>
  </si>
  <si>
    <t>Intl_5</t>
  </si>
  <si>
    <t>Sum of Gender</t>
  </si>
  <si>
    <t>Sum of Age</t>
  </si>
  <si>
    <t>Sum of Anth</t>
  </si>
  <si>
    <t>Sum of Like</t>
  </si>
  <si>
    <t>Sum of Intl</t>
  </si>
  <si>
    <t>Sum of Anth_1</t>
  </si>
  <si>
    <t>Sum of Anth_2</t>
  </si>
  <si>
    <t>Sum of Anth_3</t>
  </si>
  <si>
    <t>Sum of Anth_4</t>
  </si>
  <si>
    <t>Sum of Anth_5</t>
  </si>
  <si>
    <t>Sum of Like_1</t>
  </si>
  <si>
    <t>Sum of Like_2</t>
  </si>
  <si>
    <t>Sum of Like_3</t>
  </si>
  <si>
    <t>Sum of Like_4</t>
  </si>
  <si>
    <t>Sum of Like_5</t>
  </si>
  <si>
    <t>Sum of Intl_1</t>
  </si>
  <si>
    <t>Sum of Intl_2</t>
  </si>
  <si>
    <t>Sum of Intl_3</t>
  </si>
  <si>
    <t>Sum of Intl_4</t>
  </si>
  <si>
    <t>Sum of Intl_5</t>
  </si>
  <si>
    <t>Godspeed</t>
  </si>
  <si>
    <t>Manova</t>
  </si>
  <si>
    <t>Mean</t>
  </si>
  <si>
    <t>SD</t>
  </si>
  <si>
    <t>F</t>
  </si>
  <si>
    <t>Sig.</t>
  </si>
  <si>
    <t>Anthrophomorphism</t>
  </si>
  <si>
    <t>Likeability</t>
  </si>
  <si>
    <t>Perceived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</si>
</sst>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</font>
    <font>
      <sz val="9"/>
      <color indexed="61"/>
      <name val="Arial"/>
    </font>
    <font>
      <b/>
      <sz val="9"/>
      <color indexed="6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3" borderId="0" xfId="0" applyFill="1"/>
    <xf numFmtId="0" fontId="0" fillId="0" borderId="0" xfId="0" pivotButton="1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0" fontId="0" fillId="0" borderId="2" xfId="0" applyBorder="1"/>
    <xf numFmtId="0" fontId="2" fillId="4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2"/>
    <xf numFmtId="164" fontId="4" fillId="5" borderId="0" xfId="2" applyNumberFormat="1" applyFont="1" applyFill="1" applyBorder="1" applyAlignment="1">
      <alignment horizontal="right" vertical="top"/>
    </xf>
    <xf numFmtId="0" fontId="0" fillId="0" borderId="2" xfId="0" applyBorder="1" applyAlignment="1">
      <alignment vertical="center"/>
    </xf>
    <xf numFmtId="164" fontId="5" fillId="5" borderId="5" xfId="2" applyNumberFormat="1" applyFont="1" applyFill="1" applyBorder="1" applyAlignment="1">
      <alignment horizontal="right" vertical="top"/>
    </xf>
    <xf numFmtId="164" fontId="5" fillId="5" borderId="6" xfId="1" applyNumberFormat="1" applyFont="1" applyFill="1" applyBorder="1" applyAlignment="1">
      <alignment horizontal="right" vertical="top"/>
    </xf>
    <xf numFmtId="164" fontId="5" fillId="5" borderId="4" xfId="2" applyNumberFormat="1" applyFont="1" applyFill="1" applyBorder="1" applyAlignment="1">
      <alignment horizontal="right" vertical="top"/>
    </xf>
    <xf numFmtId="164" fontId="5" fillId="5" borderId="3" xfId="1" applyNumberFormat="1" applyFont="1" applyFill="1" applyBorder="1" applyAlignment="1">
      <alignment horizontal="right" vertical="top"/>
    </xf>
    <xf numFmtId="0" fontId="1" fillId="0" borderId="2" xfId="0" applyFont="1" applyBorder="1"/>
  </cellXfs>
  <cellStyles count="3">
    <cellStyle name="Normal" xfId="0" builtinId="0"/>
    <cellStyle name="Normal_Ouput" xfId="2" xr:uid="{62D1857F-4DA0-402D-825F-AAABFE0326FB}"/>
    <cellStyle name="Normal_Sheet8" xfId="1" xr:uid="{69C56DD8-C1AE-4C26-936A-54E0C4FAB5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46.726234953705" createdVersion="7" refreshedVersion="7" minRefreshableVersion="3" recordCount="980" xr:uid="{23BED066-C839-41CF-8F25-6F03C55E7AEF}">
  <cacheSource type="worksheet">
    <worksheetSource ref="A1:E981" sheet="Pivot"/>
  </cacheSource>
  <cacheFields count="5">
    <cacheField name="Observasi" numFmtId="0">
      <sharedItems containsSemiMixedTypes="0" containsString="0" containsNumber="1" containsInteger="1" minValue="1" maxValue="140" count="1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Reaction" numFmtId="0">
      <sharedItems count="7">
        <s v="R1"/>
        <s v="R2"/>
        <s v="R3"/>
        <s v="R4"/>
        <s v="R5"/>
        <s v="R6"/>
        <s v="R7"/>
      </sharedItems>
    </cacheField>
    <cacheField name="Anth" numFmtId="0">
      <sharedItems containsMixedTypes="1" containsNumber="1" minValue="1" maxValue="5" count="22">
        <n v="1.4"/>
        <n v="2"/>
        <n v="1.8"/>
        <n v="2.8"/>
        <n v="3"/>
        <n v="2.2000000000000002"/>
        <s v=""/>
        <n v="2.6"/>
        <n v="1"/>
        <n v="3.4"/>
        <n v="2.4"/>
        <n v="1.2"/>
        <n v="1.6"/>
        <n v="4"/>
        <n v="4.8"/>
        <n v="3.6"/>
        <n v="3.2"/>
        <n v="5"/>
        <n v="3.8"/>
        <n v="4.2"/>
        <n v="4.4000000000000004"/>
        <n v="4.5999999999999996"/>
      </sharedItems>
    </cacheField>
    <cacheField name="Like" numFmtId="0">
      <sharedItems containsMixedTypes="1" containsNumber="1" minValue="1" maxValue="5" count="22">
        <n v="2.2000000000000002"/>
        <n v="3"/>
        <n v="3.4"/>
        <n v="4"/>
        <n v="2.4"/>
        <s v=""/>
        <n v="2.8"/>
        <n v="1.4"/>
        <n v="3.6"/>
        <n v="2.6"/>
        <n v="4.2"/>
        <n v="3.8"/>
        <n v="1"/>
        <n v="1.8"/>
        <n v="4.8"/>
        <n v="2"/>
        <n v="3.2"/>
        <n v="5"/>
        <n v="4.4000000000000004"/>
        <n v="1.6"/>
        <n v="1.2"/>
        <n v="4.5999999999999996"/>
      </sharedItems>
    </cacheField>
    <cacheField name="Intl" numFmtId="0">
      <sharedItems containsMixedTypes="1" containsNumber="1" minValue="1" maxValue="5" count="22">
        <n v="1"/>
        <n v="3"/>
        <n v="3.2"/>
        <n v="4"/>
        <n v="3.6"/>
        <n v="1.8"/>
        <s v=""/>
        <n v="2.6"/>
        <n v="2.8"/>
        <n v="2"/>
        <n v="2.4"/>
        <n v="3.4"/>
        <n v="2.2000000000000002"/>
        <n v="1.4"/>
        <n v="1.6"/>
        <n v="1.2"/>
        <n v="4.2"/>
        <n v="5"/>
        <n v="4.8"/>
        <n v="3.8"/>
        <n v="4.4000000000000004"/>
        <n v="4.5999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48.609752893521" createdVersion="7" refreshedVersion="7" minRefreshableVersion="3" recordCount="840" xr:uid="{F30B442B-D415-4338-8547-313899CB4517}">
  <cacheSource type="worksheet">
    <worksheetSource ref="A1:V841" sheet="Filter All"/>
  </cacheSource>
  <cacheFields count="22">
    <cacheField name="Observasi" numFmtId="0">
      <sharedItems containsSemiMixedTypes="0" containsString="0" containsNumber="1" containsInteger="1" minValue="1" maxValue="140" count="140">
        <n v="1"/>
        <n v="2"/>
        <n v="3"/>
        <n v="4"/>
        <n v="5"/>
        <n v="6"/>
        <n v="8"/>
        <n v="10"/>
        <n v="11"/>
        <n v="12"/>
        <n v="13"/>
        <n v="14"/>
        <n v="15"/>
        <n v="16"/>
        <n v="17"/>
        <n v="18"/>
        <n v="19"/>
        <n v="20"/>
        <n v="22"/>
        <n v="24"/>
        <n v="25"/>
        <n v="26"/>
        <n v="27"/>
        <n v="28"/>
        <n v="29"/>
        <n v="30"/>
        <n v="31"/>
        <n v="32"/>
        <n v="33"/>
        <n v="34"/>
        <n v="36"/>
        <n v="37"/>
        <n v="39"/>
        <n v="41"/>
        <n v="42"/>
        <n v="43"/>
        <n v="44"/>
        <n v="45"/>
        <n v="46"/>
        <n v="47"/>
        <n v="48"/>
        <n v="50"/>
        <n v="51"/>
        <n v="52"/>
        <n v="53"/>
        <n v="54"/>
        <n v="55"/>
        <n v="56"/>
        <n v="57"/>
        <n v="59"/>
        <n v="60"/>
        <n v="61"/>
        <n v="62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79"/>
        <n v="80"/>
        <n v="84"/>
        <n v="86"/>
        <n v="87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4"/>
        <n v="115"/>
        <n v="116"/>
        <n v="117"/>
        <n v="118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7"/>
        <n v="9"/>
        <n v="21"/>
        <n v="23"/>
        <n v="35"/>
        <n v="38"/>
        <n v="40"/>
        <n v="49"/>
        <n v="58"/>
        <n v="63"/>
        <n v="69"/>
        <n v="81"/>
        <n v="82"/>
        <n v="83"/>
        <n v="85"/>
        <n v="88"/>
        <n v="107"/>
        <n v="112"/>
        <n v="113"/>
        <n v="119"/>
        <n v="133"/>
      </sharedItems>
    </cacheField>
    <cacheField name="Gender" numFmtId="0">
      <sharedItems containsSemiMixedTypes="0" containsString="0" containsNumber="1" containsInteger="1" minValue="1" maxValue="3" count="3">
        <n v="2"/>
        <n v="1"/>
        <n v="3"/>
      </sharedItems>
    </cacheField>
    <cacheField name="Age" numFmtId="0">
      <sharedItems containsSemiMixedTypes="0" containsString="0" containsNumber="1" containsInteger="1" minValue="1" maxValue="5"/>
    </cacheField>
    <cacheField name="Reac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nth" numFmtId="0">
      <sharedItems containsSemiMixedTypes="0" containsString="0" containsNumber="1" minValue="1" maxValue="5"/>
    </cacheField>
    <cacheField name="Like" numFmtId="0">
      <sharedItems containsSemiMixedTypes="0" containsString="0" containsNumber="1" minValue="1" maxValue="5"/>
    </cacheField>
    <cacheField name="Intl" numFmtId="0">
      <sharedItems containsSemiMixedTypes="0" containsString="0" containsNumber="1" minValue="1" maxValue="5"/>
    </cacheField>
    <cacheField name="Anth_1" numFmtId="0">
      <sharedItems containsSemiMixedTypes="0" containsString="0" containsNumber="1" containsInteger="1" minValue="1" maxValue="5"/>
    </cacheField>
    <cacheField name="Anth_2" numFmtId="0">
      <sharedItems containsSemiMixedTypes="0" containsString="0" containsNumber="1" containsInteger="1" minValue="1" maxValue="5"/>
    </cacheField>
    <cacheField name="Anth_3" numFmtId="0">
      <sharedItems containsSemiMixedTypes="0" containsString="0" containsNumber="1" containsInteger="1" minValue="1" maxValue="5"/>
    </cacheField>
    <cacheField name="Anth_4" numFmtId="0">
      <sharedItems containsSemiMixedTypes="0" containsString="0" containsNumber="1" containsInteger="1" minValue="1" maxValue="5"/>
    </cacheField>
    <cacheField name="Anth_5" numFmtId="0">
      <sharedItems containsSemiMixedTypes="0" containsString="0" containsNumber="1" containsInteger="1" minValue="1" maxValue="5"/>
    </cacheField>
    <cacheField name="Like_1" numFmtId="0">
      <sharedItems containsSemiMixedTypes="0" containsString="0" containsNumber="1" containsInteger="1" minValue="1" maxValue="5"/>
    </cacheField>
    <cacheField name="Like_2" numFmtId="0">
      <sharedItems containsSemiMixedTypes="0" containsString="0" containsNumber="1" containsInteger="1" minValue="1" maxValue="5"/>
    </cacheField>
    <cacheField name="Like_3" numFmtId="0">
      <sharedItems containsSemiMixedTypes="0" containsString="0" containsNumber="1" containsInteger="1" minValue="1" maxValue="5"/>
    </cacheField>
    <cacheField name="Like_4" numFmtId="0">
      <sharedItems containsSemiMixedTypes="0" containsString="0" containsNumber="1" containsInteger="1" minValue="1" maxValue="5"/>
    </cacheField>
    <cacheField name="Like_5" numFmtId="0">
      <sharedItems containsSemiMixedTypes="0" containsString="0" containsNumber="1" containsInteger="1" minValue="1" maxValue="5"/>
    </cacheField>
    <cacheField name="Intl_1" numFmtId="0">
      <sharedItems containsSemiMixedTypes="0" containsString="0" containsNumber="1" containsInteger="1" minValue="1" maxValue="5"/>
    </cacheField>
    <cacheField name="Intl_2" numFmtId="0">
      <sharedItems containsSemiMixedTypes="0" containsString="0" containsNumber="1" containsInteger="1" minValue="1" maxValue="5"/>
    </cacheField>
    <cacheField name="Intl_3" numFmtId="0">
      <sharedItems containsSemiMixedTypes="0" containsString="0" containsNumber="1" containsInteger="1" minValue="1" maxValue="5"/>
    </cacheField>
    <cacheField name="Intl_4" numFmtId="0">
      <sharedItems containsSemiMixedTypes="0" containsString="0" containsNumber="1" containsInteger="1" minValue="1" maxValue="5"/>
    </cacheField>
    <cacheField name="Intl_5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4"/>
    <x v="0"/>
    <x v="4"/>
    <x v="4"/>
    <x v="4"/>
  </r>
  <r>
    <x v="5"/>
    <x v="0"/>
    <x v="5"/>
    <x v="1"/>
    <x v="5"/>
  </r>
  <r>
    <x v="6"/>
    <x v="0"/>
    <x v="6"/>
    <x v="5"/>
    <x v="6"/>
  </r>
  <r>
    <x v="7"/>
    <x v="0"/>
    <x v="7"/>
    <x v="3"/>
    <x v="4"/>
  </r>
  <r>
    <x v="8"/>
    <x v="0"/>
    <x v="6"/>
    <x v="5"/>
    <x v="6"/>
  </r>
  <r>
    <x v="9"/>
    <x v="0"/>
    <x v="2"/>
    <x v="6"/>
    <x v="7"/>
  </r>
  <r>
    <x v="10"/>
    <x v="0"/>
    <x v="8"/>
    <x v="6"/>
    <x v="8"/>
  </r>
  <r>
    <x v="11"/>
    <x v="0"/>
    <x v="1"/>
    <x v="7"/>
    <x v="9"/>
  </r>
  <r>
    <x v="12"/>
    <x v="0"/>
    <x v="7"/>
    <x v="6"/>
    <x v="10"/>
  </r>
  <r>
    <x v="13"/>
    <x v="0"/>
    <x v="7"/>
    <x v="3"/>
    <x v="11"/>
  </r>
  <r>
    <x v="14"/>
    <x v="0"/>
    <x v="2"/>
    <x v="8"/>
    <x v="2"/>
  </r>
  <r>
    <x v="15"/>
    <x v="0"/>
    <x v="2"/>
    <x v="1"/>
    <x v="12"/>
  </r>
  <r>
    <x v="16"/>
    <x v="0"/>
    <x v="8"/>
    <x v="9"/>
    <x v="13"/>
  </r>
  <r>
    <x v="17"/>
    <x v="0"/>
    <x v="9"/>
    <x v="2"/>
    <x v="11"/>
  </r>
  <r>
    <x v="18"/>
    <x v="0"/>
    <x v="2"/>
    <x v="8"/>
    <x v="11"/>
  </r>
  <r>
    <x v="19"/>
    <x v="0"/>
    <x v="10"/>
    <x v="10"/>
    <x v="12"/>
  </r>
  <r>
    <x v="20"/>
    <x v="0"/>
    <x v="6"/>
    <x v="5"/>
    <x v="6"/>
  </r>
  <r>
    <x v="21"/>
    <x v="0"/>
    <x v="11"/>
    <x v="0"/>
    <x v="9"/>
  </r>
  <r>
    <x v="22"/>
    <x v="0"/>
    <x v="6"/>
    <x v="5"/>
    <x v="6"/>
  </r>
  <r>
    <x v="23"/>
    <x v="0"/>
    <x v="0"/>
    <x v="9"/>
    <x v="14"/>
  </r>
  <r>
    <x v="24"/>
    <x v="0"/>
    <x v="0"/>
    <x v="11"/>
    <x v="14"/>
  </r>
  <r>
    <x v="25"/>
    <x v="0"/>
    <x v="2"/>
    <x v="12"/>
    <x v="15"/>
  </r>
  <r>
    <x v="26"/>
    <x v="0"/>
    <x v="0"/>
    <x v="13"/>
    <x v="12"/>
  </r>
  <r>
    <x v="27"/>
    <x v="0"/>
    <x v="5"/>
    <x v="13"/>
    <x v="5"/>
  </r>
  <r>
    <x v="28"/>
    <x v="0"/>
    <x v="12"/>
    <x v="14"/>
    <x v="2"/>
  </r>
  <r>
    <x v="29"/>
    <x v="0"/>
    <x v="2"/>
    <x v="1"/>
    <x v="8"/>
  </r>
  <r>
    <x v="30"/>
    <x v="0"/>
    <x v="1"/>
    <x v="8"/>
    <x v="11"/>
  </r>
  <r>
    <x v="31"/>
    <x v="0"/>
    <x v="1"/>
    <x v="15"/>
    <x v="1"/>
  </r>
  <r>
    <x v="32"/>
    <x v="0"/>
    <x v="8"/>
    <x v="13"/>
    <x v="9"/>
  </r>
  <r>
    <x v="33"/>
    <x v="0"/>
    <x v="2"/>
    <x v="1"/>
    <x v="1"/>
  </r>
  <r>
    <x v="34"/>
    <x v="0"/>
    <x v="6"/>
    <x v="5"/>
    <x v="6"/>
  </r>
  <r>
    <x v="35"/>
    <x v="0"/>
    <x v="12"/>
    <x v="2"/>
    <x v="2"/>
  </r>
  <r>
    <x v="36"/>
    <x v="0"/>
    <x v="4"/>
    <x v="8"/>
    <x v="8"/>
  </r>
  <r>
    <x v="37"/>
    <x v="0"/>
    <x v="6"/>
    <x v="5"/>
    <x v="6"/>
  </r>
  <r>
    <x v="38"/>
    <x v="0"/>
    <x v="9"/>
    <x v="6"/>
    <x v="10"/>
  </r>
  <r>
    <x v="39"/>
    <x v="0"/>
    <x v="6"/>
    <x v="5"/>
    <x v="6"/>
  </r>
  <r>
    <x v="40"/>
    <x v="0"/>
    <x v="4"/>
    <x v="6"/>
    <x v="10"/>
  </r>
  <r>
    <x v="41"/>
    <x v="0"/>
    <x v="8"/>
    <x v="1"/>
    <x v="0"/>
  </r>
  <r>
    <x v="42"/>
    <x v="0"/>
    <x v="12"/>
    <x v="16"/>
    <x v="7"/>
  </r>
  <r>
    <x v="43"/>
    <x v="0"/>
    <x v="7"/>
    <x v="17"/>
    <x v="3"/>
  </r>
  <r>
    <x v="44"/>
    <x v="0"/>
    <x v="5"/>
    <x v="0"/>
    <x v="12"/>
  </r>
  <r>
    <x v="45"/>
    <x v="0"/>
    <x v="1"/>
    <x v="2"/>
    <x v="2"/>
  </r>
  <r>
    <x v="46"/>
    <x v="0"/>
    <x v="5"/>
    <x v="2"/>
    <x v="1"/>
  </r>
  <r>
    <x v="47"/>
    <x v="0"/>
    <x v="3"/>
    <x v="2"/>
    <x v="2"/>
  </r>
  <r>
    <x v="48"/>
    <x v="0"/>
    <x v="6"/>
    <x v="5"/>
    <x v="6"/>
  </r>
  <r>
    <x v="49"/>
    <x v="0"/>
    <x v="7"/>
    <x v="18"/>
    <x v="3"/>
  </r>
  <r>
    <x v="50"/>
    <x v="0"/>
    <x v="8"/>
    <x v="17"/>
    <x v="1"/>
  </r>
  <r>
    <x v="51"/>
    <x v="0"/>
    <x v="8"/>
    <x v="6"/>
    <x v="3"/>
  </r>
  <r>
    <x v="52"/>
    <x v="0"/>
    <x v="8"/>
    <x v="1"/>
    <x v="9"/>
  </r>
  <r>
    <x v="53"/>
    <x v="0"/>
    <x v="13"/>
    <x v="18"/>
    <x v="3"/>
  </r>
  <r>
    <x v="54"/>
    <x v="0"/>
    <x v="7"/>
    <x v="4"/>
    <x v="10"/>
  </r>
  <r>
    <x v="55"/>
    <x v="0"/>
    <x v="9"/>
    <x v="6"/>
    <x v="7"/>
  </r>
  <r>
    <x v="56"/>
    <x v="0"/>
    <x v="5"/>
    <x v="10"/>
    <x v="11"/>
  </r>
  <r>
    <x v="57"/>
    <x v="0"/>
    <x v="6"/>
    <x v="5"/>
    <x v="6"/>
  </r>
  <r>
    <x v="58"/>
    <x v="0"/>
    <x v="8"/>
    <x v="1"/>
    <x v="10"/>
  </r>
  <r>
    <x v="59"/>
    <x v="0"/>
    <x v="10"/>
    <x v="0"/>
    <x v="9"/>
  </r>
  <r>
    <x v="60"/>
    <x v="0"/>
    <x v="2"/>
    <x v="0"/>
    <x v="7"/>
  </r>
  <r>
    <x v="61"/>
    <x v="0"/>
    <x v="14"/>
    <x v="9"/>
    <x v="16"/>
  </r>
  <r>
    <x v="62"/>
    <x v="0"/>
    <x v="6"/>
    <x v="5"/>
    <x v="6"/>
  </r>
  <r>
    <x v="63"/>
    <x v="0"/>
    <x v="1"/>
    <x v="16"/>
    <x v="11"/>
  </r>
  <r>
    <x v="64"/>
    <x v="0"/>
    <x v="15"/>
    <x v="3"/>
    <x v="10"/>
  </r>
  <r>
    <x v="65"/>
    <x v="0"/>
    <x v="5"/>
    <x v="2"/>
    <x v="4"/>
  </r>
  <r>
    <x v="66"/>
    <x v="0"/>
    <x v="11"/>
    <x v="15"/>
    <x v="4"/>
  </r>
  <r>
    <x v="67"/>
    <x v="0"/>
    <x v="8"/>
    <x v="6"/>
    <x v="5"/>
  </r>
  <r>
    <x v="68"/>
    <x v="0"/>
    <x v="6"/>
    <x v="5"/>
    <x v="6"/>
  </r>
  <r>
    <x v="69"/>
    <x v="0"/>
    <x v="0"/>
    <x v="4"/>
    <x v="7"/>
  </r>
  <r>
    <x v="70"/>
    <x v="0"/>
    <x v="5"/>
    <x v="2"/>
    <x v="0"/>
  </r>
  <r>
    <x v="71"/>
    <x v="0"/>
    <x v="13"/>
    <x v="17"/>
    <x v="4"/>
  </r>
  <r>
    <x v="72"/>
    <x v="0"/>
    <x v="8"/>
    <x v="12"/>
    <x v="0"/>
  </r>
  <r>
    <x v="73"/>
    <x v="0"/>
    <x v="1"/>
    <x v="3"/>
    <x v="12"/>
  </r>
  <r>
    <x v="74"/>
    <x v="0"/>
    <x v="11"/>
    <x v="6"/>
    <x v="10"/>
  </r>
  <r>
    <x v="75"/>
    <x v="0"/>
    <x v="1"/>
    <x v="18"/>
    <x v="9"/>
  </r>
  <r>
    <x v="76"/>
    <x v="0"/>
    <x v="9"/>
    <x v="19"/>
    <x v="9"/>
  </r>
  <r>
    <x v="77"/>
    <x v="0"/>
    <x v="12"/>
    <x v="0"/>
    <x v="12"/>
  </r>
  <r>
    <x v="78"/>
    <x v="0"/>
    <x v="12"/>
    <x v="6"/>
    <x v="14"/>
  </r>
  <r>
    <x v="79"/>
    <x v="0"/>
    <x v="8"/>
    <x v="20"/>
    <x v="13"/>
  </r>
  <r>
    <x v="80"/>
    <x v="0"/>
    <x v="6"/>
    <x v="5"/>
    <x v="6"/>
  </r>
  <r>
    <x v="81"/>
    <x v="0"/>
    <x v="6"/>
    <x v="5"/>
    <x v="6"/>
  </r>
  <r>
    <x v="82"/>
    <x v="0"/>
    <x v="6"/>
    <x v="5"/>
    <x v="6"/>
  </r>
  <r>
    <x v="83"/>
    <x v="0"/>
    <x v="5"/>
    <x v="1"/>
    <x v="9"/>
  </r>
  <r>
    <x v="84"/>
    <x v="0"/>
    <x v="6"/>
    <x v="5"/>
    <x v="6"/>
  </r>
  <r>
    <x v="85"/>
    <x v="0"/>
    <x v="8"/>
    <x v="20"/>
    <x v="12"/>
  </r>
  <r>
    <x v="86"/>
    <x v="0"/>
    <x v="2"/>
    <x v="1"/>
    <x v="12"/>
  </r>
  <r>
    <x v="87"/>
    <x v="0"/>
    <x v="6"/>
    <x v="5"/>
    <x v="6"/>
  </r>
  <r>
    <x v="88"/>
    <x v="0"/>
    <x v="1"/>
    <x v="4"/>
    <x v="9"/>
  </r>
  <r>
    <x v="89"/>
    <x v="0"/>
    <x v="16"/>
    <x v="4"/>
    <x v="9"/>
  </r>
  <r>
    <x v="90"/>
    <x v="0"/>
    <x v="0"/>
    <x v="15"/>
    <x v="12"/>
  </r>
  <r>
    <x v="91"/>
    <x v="0"/>
    <x v="2"/>
    <x v="2"/>
    <x v="8"/>
  </r>
  <r>
    <x v="92"/>
    <x v="0"/>
    <x v="11"/>
    <x v="9"/>
    <x v="10"/>
  </r>
  <r>
    <x v="93"/>
    <x v="0"/>
    <x v="1"/>
    <x v="6"/>
    <x v="10"/>
  </r>
  <r>
    <x v="94"/>
    <x v="0"/>
    <x v="8"/>
    <x v="9"/>
    <x v="0"/>
  </r>
  <r>
    <x v="95"/>
    <x v="0"/>
    <x v="10"/>
    <x v="15"/>
    <x v="12"/>
  </r>
  <r>
    <x v="96"/>
    <x v="0"/>
    <x v="10"/>
    <x v="15"/>
    <x v="10"/>
  </r>
  <r>
    <x v="97"/>
    <x v="0"/>
    <x v="11"/>
    <x v="16"/>
    <x v="11"/>
  </r>
  <r>
    <x v="98"/>
    <x v="0"/>
    <x v="15"/>
    <x v="2"/>
    <x v="4"/>
  </r>
  <r>
    <x v="99"/>
    <x v="0"/>
    <x v="9"/>
    <x v="1"/>
    <x v="3"/>
  </r>
  <r>
    <x v="100"/>
    <x v="0"/>
    <x v="7"/>
    <x v="16"/>
    <x v="8"/>
  </r>
  <r>
    <x v="101"/>
    <x v="0"/>
    <x v="0"/>
    <x v="20"/>
    <x v="13"/>
  </r>
  <r>
    <x v="102"/>
    <x v="0"/>
    <x v="8"/>
    <x v="19"/>
    <x v="7"/>
  </r>
  <r>
    <x v="103"/>
    <x v="0"/>
    <x v="3"/>
    <x v="9"/>
    <x v="7"/>
  </r>
  <r>
    <x v="104"/>
    <x v="0"/>
    <x v="8"/>
    <x v="15"/>
    <x v="9"/>
  </r>
  <r>
    <x v="105"/>
    <x v="0"/>
    <x v="16"/>
    <x v="0"/>
    <x v="12"/>
  </r>
  <r>
    <x v="106"/>
    <x v="0"/>
    <x v="6"/>
    <x v="5"/>
    <x v="6"/>
  </r>
  <r>
    <x v="107"/>
    <x v="0"/>
    <x v="12"/>
    <x v="9"/>
    <x v="10"/>
  </r>
  <r>
    <x v="108"/>
    <x v="0"/>
    <x v="12"/>
    <x v="16"/>
    <x v="8"/>
  </r>
  <r>
    <x v="109"/>
    <x v="0"/>
    <x v="2"/>
    <x v="4"/>
    <x v="10"/>
  </r>
  <r>
    <x v="110"/>
    <x v="0"/>
    <x v="16"/>
    <x v="11"/>
    <x v="4"/>
  </r>
  <r>
    <x v="111"/>
    <x v="0"/>
    <x v="6"/>
    <x v="5"/>
    <x v="6"/>
  </r>
  <r>
    <x v="112"/>
    <x v="0"/>
    <x v="6"/>
    <x v="5"/>
    <x v="6"/>
  </r>
  <r>
    <x v="113"/>
    <x v="0"/>
    <x v="8"/>
    <x v="12"/>
    <x v="5"/>
  </r>
  <r>
    <x v="114"/>
    <x v="0"/>
    <x v="1"/>
    <x v="4"/>
    <x v="12"/>
  </r>
  <r>
    <x v="115"/>
    <x v="0"/>
    <x v="7"/>
    <x v="12"/>
    <x v="14"/>
  </r>
  <r>
    <x v="116"/>
    <x v="0"/>
    <x v="15"/>
    <x v="10"/>
    <x v="11"/>
  </r>
  <r>
    <x v="117"/>
    <x v="0"/>
    <x v="7"/>
    <x v="3"/>
    <x v="4"/>
  </r>
  <r>
    <x v="118"/>
    <x v="0"/>
    <x v="6"/>
    <x v="5"/>
    <x v="6"/>
  </r>
  <r>
    <x v="119"/>
    <x v="0"/>
    <x v="10"/>
    <x v="2"/>
    <x v="10"/>
  </r>
  <r>
    <x v="120"/>
    <x v="0"/>
    <x v="7"/>
    <x v="9"/>
    <x v="11"/>
  </r>
  <r>
    <x v="121"/>
    <x v="0"/>
    <x v="5"/>
    <x v="9"/>
    <x v="7"/>
  </r>
  <r>
    <x v="122"/>
    <x v="0"/>
    <x v="5"/>
    <x v="12"/>
    <x v="0"/>
  </r>
  <r>
    <x v="123"/>
    <x v="0"/>
    <x v="5"/>
    <x v="4"/>
    <x v="10"/>
  </r>
  <r>
    <x v="124"/>
    <x v="0"/>
    <x v="0"/>
    <x v="9"/>
    <x v="12"/>
  </r>
  <r>
    <x v="125"/>
    <x v="0"/>
    <x v="4"/>
    <x v="1"/>
    <x v="4"/>
  </r>
  <r>
    <x v="126"/>
    <x v="0"/>
    <x v="5"/>
    <x v="15"/>
    <x v="0"/>
  </r>
  <r>
    <x v="127"/>
    <x v="0"/>
    <x v="0"/>
    <x v="15"/>
    <x v="5"/>
  </r>
  <r>
    <x v="128"/>
    <x v="0"/>
    <x v="3"/>
    <x v="3"/>
    <x v="4"/>
  </r>
  <r>
    <x v="129"/>
    <x v="0"/>
    <x v="10"/>
    <x v="1"/>
    <x v="1"/>
  </r>
  <r>
    <x v="130"/>
    <x v="0"/>
    <x v="0"/>
    <x v="9"/>
    <x v="15"/>
  </r>
  <r>
    <x v="131"/>
    <x v="0"/>
    <x v="4"/>
    <x v="8"/>
    <x v="4"/>
  </r>
  <r>
    <x v="132"/>
    <x v="0"/>
    <x v="6"/>
    <x v="5"/>
    <x v="6"/>
  </r>
  <r>
    <x v="133"/>
    <x v="0"/>
    <x v="17"/>
    <x v="17"/>
    <x v="17"/>
  </r>
  <r>
    <x v="134"/>
    <x v="0"/>
    <x v="1"/>
    <x v="12"/>
    <x v="14"/>
  </r>
  <r>
    <x v="135"/>
    <x v="0"/>
    <x v="1"/>
    <x v="4"/>
    <x v="14"/>
  </r>
  <r>
    <x v="136"/>
    <x v="0"/>
    <x v="2"/>
    <x v="19"/>
    <x v="10"/>
  </r>
  <r>
    <x v="137"/>
    <x v="0"/>
    <x v="8"/>
    <x v="15"/>
    <x v="0"/>
  </r>
  <r>
    <x v="138"/>
    <x v="0"/>
    <x v="5"/>
    <x v="9"/>
    <x v="1"/>
  </r>
  <r>
    <x v="139"/>
    <x v="0"/>
    <x v="9"/>
    <x v="2"/>
    <x v="2"/>
  </r>
  <r>
    <x v="0"/>
    <x v="1"/>
    <x v="6"/>
    <x v="5"/>
    <x v="6"/>
  </r>
  <r>
    <x v="1"/>
    <x v="1"/>
    <x v="1"/>
    <x v="15"/>
    <x v="9"/>
  </r>
  <r>
    <x v="2"/>
    <x v="1"/>
    <x v="5"/>
    <x v="2"/>
    <x v="16"/>
  </r>
  <r>
    <x v="3"/>
    <x v="1"/>
    <x v="10"/>
    <x v="3"/>
    <x v="3"/>
  </r>
  <r>
    <x v="4"/>
    <x v="1"/>
    <x v="18"/>
    <x v="17"/>
    <x v="3"/>
  </r>
  <r>
    <x v="5"/>
    <x v="1"/>
    <x v="1"/>
    <x v="11"/>
    <x v="4"/>
  </r>
  <r>
    <x v="6"/>
    <x v="1"/>
    <x v="4"/>
    <x v="8"/>
    <x v="10"/>
  </r>
  <r>
    <x v="7"/>
    <x v="1"/>
    <x v="6"/>
    <x v="5"/>
    <x v="6"/>
  </r>
  <r>
    <x v="8"/>
    <x v="1"/>
    <x v="13"/>
    <x v="17"/>
    <x v="18"/>
  </r>
  <r>
    <x v="9"/>
    <x v="1"/>
    <x v="16"/>
    <x v="10"/>
    <x v="11"/>
  </r>
  <r>
    <x v="10"/>
    <x v="1"/>
    <x v="1"/>
    <x v="2"/>
    <x v="2"/>
  </r>
  <r>
    <x v="11"/>
    <x v="1"/>
    <x v="5"/>
    <x v="9"/>
    <x v="8"/>
  </r>
  <r>
    <x v="12"/>
    <x v="1"/>
    <x v="9"/>
    <x v="16"/>
    <x v="2"/>
  </r>
  <r>
    <x v="13"/>
    <x v="1"/>
    <x v="6"/>
    <x v="5"/>
    <x v="6"/>
  </r>
  <r>
    <x v="14"/>
    <x v="1"/>
    <x v="12"/>
    <x v="3"/>
    <x v="11"/>
  </r>
  <r>
    <x v="15"/>
    <x v="1"/>
    <x v="5"/>
    <x v="10"/>
    <x v="1"/>
  </r>
  <r>
    <x v="16"/>
    <x v="1"/>
    <x v="6"/>
    <x v="5"/>
    <x v="6"/>
  </r>
  <r>
    <x v="17"/>
    <x v="1"/>
    <x v="9"/>
    <x v="2"/>
    <x v="2"/>
  </r>
  <r>
    <x v="18"/>
    <x v="1"/>
    <x v="12"/>
    <x v="11"/>
    <x v="8"/>
  </r>
  <r>
    <x v="19"/>
    <x v="1"/>
    <x v="17"/>
    <x v="10"/>
    <x v="19"/>
  </r>
  <r>
    <x v="20"/>
    <x v="1"/>
    <x v="18"/>
    <x v="3"/>
    <x v="1"/>
  </r>
  <r>
    <x v="21"/>
    <x v="1"/>
    <x v="3"/>
    <x v="11"/>
    <x v="19"/>
  </r>
  <r>
    <x v="22"/>
    <x v="1"/>
    <x v="7"/>
    <x v="1"/>
    <x v="1"/>
  </r>
  <r>
    <x v="23"/>
    <x v="1"/>
    <x v="9"/>
    <x v="18"/>
    <x v="4"/>
  </r>
  <r>
    <x v="24"/>
    <x v="1"/>
    <x v="4"/>
    <x v="14"/>
    <x v="11"/>
  </r>
  <r>
    <x v="25"/>
    <x v="1"/>
    <x v="6"/>
    <x v="5"/>
    <x v="6"/>
  </r>
  <r>
    <x v="26"/>
    <x v="1"/>
    <x v="12"/>
    <x v="9"/>
    <x v="9"/>
  </r>
  <r>
    <x v="27"/>
    <x v="1"/>
    <x v="15"/>
    <x v="3"/>
    <x v="7"/>
  </r>
  <r>
    <x v="28"/>
    <x v="1"/>
    <x v="12"/>
    <x v="6"/>
    <x v="14"/>
  </r>
  <r>
    <x v="29"/>
    <x v="1"/>
    <x v="3"/>
    <x v="21"/>
    <x v="20"/>
  </r>
  <r>
    <x v="30"/>
    <x v="1"/>
    <x v="12"/>
    <x v="2"/>
    <x v="11"/>
  </r>
  <r>
    <x v="31"/>
    <x v="1"/>
    <x v="16"/>
    <x v="10"/>
    <x v="16"/>
  </r>
  <r>
    <x v="32"/>
    <x v="1"/>
    <x v="0"/>
    <x v="17"/>
    <x v="1"/>
  </r>
  <r>
    <x v="33"/>
    <x v="1"/>
    <x v="5"/>
    <x v="16"/>
    <x v="11"/>
  </r>
  <r>
    <x v="34"/>
    <x v="1"/>
    <x v="8"/>
    <x v="2"/>
    <x v="5"/>
  </r>
  <r>
    <x v="35"/>
    <x v="1"/>
    <x v="1"/>
    <x v="1"/>
    <x v="10"/>
  </r>
  <r>
    <x v="36"/>
    <x v="1"/>
    <x v="12"/>
    <x v="0"/>
    <x v="1"/>
  </r>
  <r>
    <x v="37"/>
    <x v="1"/>
    <x v="12"/>
    <x v="3"/>
    <x v="3"/>
  </r>
  <r>
    <x v="38"/>
    <x v="1"/>
    <x v="3"/>
    <x v="2"/>
    <x v="9"/>
  </r>
  <r>
    <x v="39"/>
    <x v="1"/>
    <x v="15"/>
    <x v="3"/>
    <x v="11"/>
  </r>
  <r>
    <x v="40"/>
    <x v="1"/>
    <x v="6"/>
    <x v="5"/>
    <x v="6"/>
  </r>
  <r>
    <x v="41"/>
    <x v="1"/>
    <x v="17"/>
    <x v="17"/>
    <x v="17"/>
  </r>
  <r>
    <x v="42"/>
    <x v="1"/>
    <x v="0"/>
    <x v="2"/>
    <x v="1"/>
  </r>
  <r>
    <x v="43"/>
    <x v="1"/>
    <x v="3"/>
    <x v="8"/>
    <x v="11"/>
  </r>
  <r>
    <x v="44"/>
    <x v="1"/>
    <x v="15"/>
    <x v="10"/>
    <x v="3"/>
  </r>
  <r>
    <x v="45"/>
    <x v="1"/>
    <x v="1"/>
    <x v="17"/>
    <x v="10"/>
  </r>
  <r>
    <x v="46"/>
    <x v="1"/>
    <x v="6"/>
    <x v="5"/>
    <x v="6"/>
  </r>
  <r>
    <x v="47"/>
    <x v="1"/>
    <x v="18"/>
    <x v="11"/>
    <x v="3"/>
  </r>
  <r>
    <x v="48"/>
    <x v="1"/>
    <x v="1"/>
    <x v="15"/>
    <x v="1"/>
  </r>
  <r>
    <x v="49"/>
    <x v="1"/>
    <x v="19"/>
    <x v="14"/>
    <x v="20"/>
  </r>
  <r>
    <x v="50"/>
    <x v="1"/>
    <x v="8"/>
    <x v="11"/>
    <x v="1"/>
  </r>
  <r>
    <x v="51"/>
    <x v="1"/>
    <x v="8"/>
    <x v="13"/>
    <x v="9"/>
  </r>
  <r>
    <x v="52"/>
    <x v="1"/>
    <x v="8"/>
    <x v="2"/>
    <x v="5"/>
  </r>
  <r>
    <x v="53"/>
    <x v="1"/>
    <x v="18"/>
    <x v="3"/>
    <x v="3"/>
  </r>
  <r>
    <x v="54"/>
    <x v="1"/>
    <x v="7"/>
    <x v="15"/>
    <x v="9"/>
  </r>
  <r>
    <x v="55"/>
    <x v="1"/>
    <x v="4"/>
    <x v="2"/>
    <x v="10"/>
  </r>
  <r>
    <x v="56"/>
    <x v="1"/>
    <x v="4"/>
    <x v="14"/>
    <x v="20"/>
  </r>
  <r>
    <x v="57"/>
    <x v="1"/>
    <x v="16"/>
    <x v="11"/>
    <x v="11"/>
  </r>
  <r>
    <x v="58"/>
    <x v="1"/>
    <x v="8"/>
    <x v="16"/>
    <x v="7"/>
  </r>
  <r>
    <x v="59"/>
    <x v="1"/>
    <x v="6"/>
    <x v="5"/>
    <x v="6"/>
  </r>
  <r>
    <x v="60"/>
    <x v="1"/>
    <x v="9"/>
    <x v="21"/>
    <x v="20"/>
  </r>
  <r>
    <x v="61"/>
    <x v="1"/>
    <x v="17"/>
    <x v="17"/>
    <x v="17"/>
  </r>
  <r>
    <x v="62"/>
    <x v="1"/>
    <x v="12"/>
    <x v="0"/>
    <x v="15"/>
  </r>
  <r>
    <x v="63"/>
    <x v="1"/>
    <x v="7"/>
    <x v="2"/>
    <x v="11"/>
  </r>
  <r>
    <x v="64"/>
    <x v="1"/>
    <x v="7"/>
    <x v="2"/>
    <x v="7"/>
  </r>
  <r>
    <x v="65"/>
    <x v="1"/>
    <x v="7"/>
    <x v="10"/>
    <x v="1"/>
  </r>
  <r>
    <x v="66"/>
    <x v="1"/>
    <x v="11"/>
    <x v="21"/>
    <x v="3"/>
  </r>
  <r>
    <x v="67"/>
    <x v="1"/>
    <x v="12"/>
    <x v="18"/>
    <x v="10"/>
  </r>
  <r>
    <x v="68"/>
    <x v="1"/>
    <x v="17"/>
    <x v="14"/>
    <x v="20"/>
  </r>
  <r>
    <x v="69"/>
    <x v="1"/>
    <x v="9"/>
    <x v="3"/>
    <x v="19"/>
  </r>
  <r>
    <x v="70"/>
    <x v="1"/>
    <x v="5"/>
    <x v="16"/>
    <x v="4"/>
  </r>
  <r>
    <x v="71"/>
    <x v="1"/>
    <x v="6"/>
    <x v="5"/>
    <x v="6"/>
  </r>
  <r>
    <x v="72"/>
    <x v="1"/>
    <x v="8"/>
    <x v="1"/>
    <x v="0"/>
  </r>
  <r>
    <x v="73"/>
    <x v="1"/>
    <x v="6"/>
    <x v="5"/>
    <x v="6"/>
  </r>
  <r>
    <x v="74"/>
    <x v="1"/>
    <x v="6"/>
    <x v="5"/>
    <x v="6"/>
  </r>
  <r>
    <x v="75"/>
    <x v="1"/>
    <x v="6"/>
    <x v="5"/>
    <x v="6"/>
  </r>
  <r>
    <x v="76"/>
    <x v="1"/>
    <x v="3"/>
    <x v="18"/>
    <x v="11"/>
  </r>
  <r>
    <x v="77"/>
    <x v="1"/>
    <x v="2"/>
    <x v="16"/>
    <x v="19"/>
  </r>
  <r>
    <x v="78"/>
    <x v="1"/>
    <x v="10"/>
    <x v="4"/>
    <x v="8"/>
  </r>
  <r>
    <x v="79"/>
    <x v="1"/>
    <x v="6"/>
    <x v="5"/>
    <x v="6"/>
  </r>
  <r>
    <x v="80"/>
    <x v="1"/>
    <x v="10"/>
    <x v="10"/>
    <x v="19"/>
  </r>
  <r>
    <x v="81"/>
    <x v="1"/>
    <x v="10"/>
    <x v="2"/>
    <x v="1"/>
  </r>
  <r>
    <x v="82"/>
    <x v="1"/>
    <x v="12"/>
    <x v="18"/>
    <x v="3"/>
  </r>
  <r>
    <x v="83"/>
    <x v="1"/>
    <x v="10"/>
    <x v="9"/>
    <x v="10"/>
  </r>
  <r>
    <x v="84"/>
    <x v="1"/>
    <x v="8"/>
    <x v="12"/>
    <x v="14"/>
  </r>
  <r>
    <x v="85"/>
    <x v="1"/>
    <x v="5"/>
    <x v="11"/>
    <x v="1"/>
  </r>
  <r>
    <x v="86"/>
    <x v="1"/>
    <x v="9"/>
    <x v="17"/>
    <x v="20"/>
  </r>
  <r>
    <x v="87"/>
    <x v="1"/>
    <x v="16"/>
    <x v="11"/>
    <x v="3"/>
  </r>
  <r>
    <x v="88"/>
    <x v="1"/>
    <x v="6"/>
    <x v="5"/>
    <x v="6"/>
  </r>
  <r>
    <x v="89"/>
    <x v="1"/>
    <x v="6"/>
    <x v="5"/>
    <x v="6"/>
  </r>
  <r>
    <x v="90"/>
    <x v="1"/>
    <x v="10"/>
    <x v="2"/>
    <x v="2"/>
  </r>
  <r>
    <x v="91"/>
    <x v="1"/>
    <x v="7"/>
    <x v="3"/>
    <x v="7"/>
  </r>
  <r>
    <x v="92"/>
    <x v="1"/>
    <x v="20"/>
    <x v="21"/>
    <x v="3"/>
  </r>
  <r>
    <x v="93"/>
    <x v="1"/>
    <x v="7"/>
    <x v="11"/>
    <x v="2"/>
  </r>
  <r>
    <x v="94"/>
    <x v="1"/>
    <x v="2"/>
    <x v="10"/>
    <x v="4"/>
  </r>
  <r>
    <x v="95"/>
    <x v="1"/>
    <x v="1"/>
    <x v="8"/>
    <x v="7"/>
  </r>
  <r>
    <x v="96"/>
    <x v="1"/>
    <x v="16"/>
    <x v="2"/>
    <x v="19"/>
  </r>
  <r>
    <x v="97"/>
    <x v="1"/>
    <x v="6"/>
    <x v="5"/>
    <x v="6"/>
  </r>
  <r>
    <x v="98"/>
    <x v="1"/>
    <x v="7"/>
    <x v="2"/>
    <x v="2"/>
  </r>
  <r>
    <x v="99"/>
    <x v="1"/>
    <x v="13"/>
    <x v="8"/>
    <x v="18"/>
  </r>
  <r>
    <x v="100"/>
    <x v="1"/>
    <x v="6"/>
    <x v="5"/>
    <x v="6"/>
  </r>
  <r>
    <x v="101"/>
    <x v="1"/>
    <x v="10"/>
    <x v="3"/>
    <x v="3"/>
  </r>
  <r>
    <x v="102"/>
    <x v="1"/>
    <x v="12"/>
    <x v="3"/>
    <x v="7"/>
  </r>
  <r>
    <x v="103"/>
    <x v="1"/>
    <x v="15"/>
    <x v="11"/>
    <x v="4"/>
  </r>
  <r>
    <x v="104"/>
    <x v="1"/>
    <x v="6"/>
    <x v="5"/>
    <x v="6"/>
  </r>
  <r>
    <x v="105"/>
    <x v="1"/>
    <x v="20"/>
    <x v="21"/>
    <x v="16"/>
  </r>
  <r>
    <x v="106"/>
    <x v="1"/>
    <x v="4"/>
    <x v="3"/>
    <x v="5"/>
  </r>
  <r>
    <x v="107"/>
    <x v="1"/>
    <x v="1"/>
    <x v="1"/>
    <x v="7"/>
  </r>
  <r>
    <x v="108"/>
    <x v="1"/>
    <x v="12"/>
    <x v="16"/>
    <x v="8"/>
  </r>
  <r>
    <x v="109"/>
    <x v="1"/>
    <x v="2"/>
    <x v="8"/>
    <x v="8"/>
  </r>
  <r>
    <x v="110"/>
    <x v="1"/>
    <x v="20"/>
    <x v="10"/>
    <x v="21"/>
  </r>
  <r>
    <x v="111"/>
    <x v="1"/>
    <x v="16"/>
    <x v="8"/>
    <x v="1"/>
  </r>
  <r>
    <x v="112"/>
    <x v="1"/>
    <x v="17"/>
    <x v="17"/>
    <x v="4"/>
  </r>
  <r>
    <x v="113"/>
    <x v="1"/>
    <x v="0"/>
    <x v="4"/>
    <x v="10"/>
  </r>
  <r>
    <x v="114"/>
    <x v="1"/>
    <x v="7"/>
    <x v="6"/>
    <x v="1"/>
  </r>
  <r>
    <x v="115"/>
    <x v="1"/>
    <x v="15"/>
    <x v="8"/>
    <x v="8"/>
  </r>
  <r>
    <x v="116"/>
    <x v="1"/>
    <x v="6"/>
    <x v="5"/>
    <x v="6"/>
  </r>
  <r>
    <x v="117"/>
    <x v="1"/>
    <x v="3"/>
    <x v="3"/>
    <x v="3"/>
  </r>
  <r>
    <x v="118"/>
    <x v="1"/>
    <x v="1"/>
    <x v="16"/>
    <x v="10"/>
  </r>
  <r>
    <x v="119"/>
    <x v="1"/>
    <x v="9"/>
    <x v="10"/>
    <x v="16"/>
  </r>
  <r>
    <x v="120"/>
    <x v="1"/>
    <x v="10"/>
    <x v="8"/>
    <x v="19"/>
  </r>
  <r>
    <x v="121"/>
    <x v="1"/>
    <x v="6"/>
    <x v="5"/>
    <x v="6"/>
  </r>
  <r>
    <x v="122"/>
    <x v="1"/>
    <x v="6"/>
    <x v="5"/>
    <x v="6"/>
  </r>
  <r>
    <x v="123"/>
    <x v="1"/>
    <x v="7"/>
    <x v="10"/>
    <x v="2"/>
  </r>
  <r>
    <x v="124"/>
    <x v="1"/>
    <x v="2"/>
    <x v="9"/>
    <x v="10"/>
  </r>
  <r>
    <x v="125"/>
    <x v="1"/>
    <x v="20"/>
    <x v="2"/>
    <x v="4"/>
  </r>
  <r>
    <x v="126"/>
    <x v="1"/>
    <x v="3"/>
    <x v="8"/>
    <x v="11"/>
  </r>
  <r>
    <x v="127"/>
    <x v="1"/>
    <x v="2"/>
    <x v="16"/>
    <x v="2"/>
  </r>
  <r>
    <x v="128"/>
    <x v="1"/>
    <x v="7"/>
    <x v="2"/>
    <x v="1"/>
  </r>
  <r>
    <x v="129"/>
    <x v="1"/>
    <x v="13"/>
    <x v="3"/>
    <x v="19"/>
  </r>
  <r>
    <x v="130"/>
    <x v="1"/>
    <x v="0"/>
    <x v="13"/>
    <x v="0"/>
  </r>
  <r>
    <x v="131"/>
    <x v="1"/>
    <x v="15"/>
    <x v="6"/>
    <x v="2"/>
  </r>
  <r>
    <x v="132"/>
    <x v="1"/>
    <x v="16"/>
    <x v="6"/>
    <x v="7"/>
  </r>
  <r>
    <x v="133"/>
    <x v="1"/>
    <x v="6"/>
    <x v="5"/>
    <x v="6"/>
  </r>
  <r>
    <x v="134"/>
    <x v="1"/>
    <x v="2"/>
    <x v="18"/>
    <x v="21"/>
  </r>
  <r>
    <x v="135"/>
    <x v="1"/>
    <x v="15"/>
    <x v="14"/>
    <x v="20"/>
  </r>
  <r>
    <x v="136"/>
    <x v="1"/>
    <x v="15"/>
    <x v="11"/>
    <x v="19"/>
  </r>
  <r>
    <x v="137"/>
    <x v="1"/>
    <x v="12"/>
    <x v="8"/>
    <x v="12"/>
  </r>
  <r>
    <x v="138"/>
    <x v="1"/>
    <x v="9"/>
    <x v="2"/>
    <x v="7"/>
  </r>
  <r>
    <x v="139"/>
    <x v="1"/>
    <x v="7"/>
    <x v="8"/>
    <x v="8"/>
  </r>
  <r>
    <x v="0"/>
    <x v="2"/>
    <x v="11"/>
    <x v="2"/>
    <x v="3"/>
  </r>
  <r>
    <x v="1"/>
    <x v="2"/>
    <x v="3"/>
    <x v="15"/>
    <x v="9"/>
  </r>
  <r>
    <x v="2"/>
    <x v="2"/>
    <x v="3"/>
    <x v="18"/>
    <x v="21"/>
  </r>
  <r>
    <x v="3"/>
    <x v="2"/>
    <x v="6"/>
    <x v="5"/>
    <x v="6"/>
  </r>
  <r>
    <x v="4"/>
    <x v="2"/>
    <x v="17"/>
    <x v="17"/>
    <x v="17"/>
  </r>
  <r>
    <x v="5"/>
    <x v="2"/>
    <x v="16"/>
    <x v="3"/>
    <x v="3"/>
  </r>
  <r>
    <x v="6"/>
    <x v="2"/>
    <x v="3"/>
    <x v="11"/>
    <x v="20"/>
  </r>
  <r>
    <x v="7"/>
    <x v="2"/>
    <x v="16"/>
    <x v="17"/>
    <x v="4"/>
  </r>
  <r>
    <x v="8"/>
    <x v="2"/>
    <x v="14"/>
    <x v="17"/>
    <x v="17"/>
  </r>
  <r>
    <x v="9"/>
    <x v="2"/>
    <x v="2"/>
    <x v="18"/>
    <x v="8"/>
  </r>
  <r>
    <x v="10"/>
    <x v="2"/>
    <x v="5"/>
    <x v="3"/>
    <x v="3"/>
  </r>
  <r>
    <x v="11"/>
    <x v="2"/>
    <x v="9"/>
    <x v="3"/>
    <x v="3"/>
  </r>
  <r>
    <x v="12"/>
    <x v="2"/>
    <x v="6"/>
    <x v="5"/>
    <x v="6"/>
  </r>
  <r>
    <x v="13"/>
    <x v="2"/>
    <x v="4"/>
    <x v="21"/>
    <x v="21"/>
  </r>
  <r>
    <x v="14"/>
    <x v="2"/>
    <x v="5"/>
    <x v="3"/>
    <x v="3"/>
  </r>
  <r>
    <x v="15"/>
    <x v="2"/>
    <x v="2"/>
    <x v="3"/>
    <x v="19"/>
  </r>
  <r>
    <x v="16"/>
    <x v="2"/>
    <x v="5"/>
    <x v="10"/>
    <x v="16"/>
  </r>
  <r>
    <x v="17"/>
    <x v="2"/>
    <x v="13"/>
    <x v="17"/>
    <x v="18"/>
  </r>
  <r>
    <x v="18"/>
    <x v="2"/>
    <x v="6"/>
    <x v="5"/>
    <x v="6"/>
  </r>
  <r>
    <x v="19"/>
    <x v="2"/>
    <x v="4"/>
    <x v="10"/>
    <x v="20"/>
  </r>
  <r>
    <x v="20"/>
    <x v="2"/>
    <x v="4"/>
    <x v="1"/>
    <x v="3"/>
  </r>
  <r>
    <x v="21"/>
    <x v="2"/>
    <x v="7"/>
    <x v="18"/>
    <x v="3"/>
  </r>
  <r>
    <x v="22"/>
    <x v="2"/>
    <x v="2"/>
    <x v="1"/>
    <x v="1"/>
  </r>
  <r>
    <x v="23"/>
    <x v="2"/>
    <x v="6"/>
    <x v="5"/>
    <x v="6"/>
  </r>
  <r>
    <x v="24"/>
    <x v="2"/>
    <x v="5"/>
    <x v="10"/>
    <x v="16"/>
  </r>
  <r>
    <x v="25"/>
    <x v="2"/>
    <x v="8"/>
    <x v="16"/>
    <x v="4"/>
  </r>
  <r>
    <x v="26"/>
    <x v="2"/>
    <x v="0"/>
    <x v="9"/>
    <x v="12"/>
  </r>
  <r>
    <x v="27"/>
    <x v="2"/>
    <x v="6"/>
    <x v="5"/>
    <x v="6"/>
  </r>
  <r>
    <x v="28"/>
    <x v="2"/>
    <x v="2"/>
    <x v="3"/>
    <x v="7"/>
  </r>
  <r>
    <x v="29"/>
    <x v="2"/>
    <x v="7"/>
    <x v="18"/>
    <x v="16"/>
  </r>
  <r>
    <x v="30"/>
    <x v="2"/>
    <x v="10"/>
    <x v="8"/>
    <x v="19"/>
  </r>
  <r>
    <x v="31"/>
    <x v="2"/>
    <x v="15"/>
    <x v="10"/>
    <x v="19"/>
  </r>
  <r>
    <x v="32"/>
    <x v="2"/>
    <x v="8"/>
    <x v="3"/>
    <x v="3"/>
  </r>
  <r>
    <x v="33"/>
    <x v="2"/>
    <x v="1"/>
    <x v="3"/>
    <x v="16"/>
  </r>
  <r>
    <x v="34"/>
    <x v="2"/>
    <x v="2"/>
    <x v="15"/>
    <x v="9"/>
  </r>
  <r>
    <x v="35"/>
    <x v="2"/>
    <x v="12"/>
    <x v="16"/>
    <x v="8"/>
  </r>
  <r>
    <x v="36"/>
    <x v="2"/>
    <x v="0"/>
    <x v="9"/>
    <x v="2"/>
  </r>
  <r>
    <x v="37"/>
    <x v="2"/>
    <x v="10"/>
    <x v="3"/>
    <x v="17"/>
  </r>
  <r>
    <x v="38"/>
    <x v="2"/>
    <x v="16"/>
    <x v="18"/>
    <x v="16"/>
  </r>
  <r>
    <x v="39"/>
    <x v="2"/>
    <x v="15"/>
    <x v="21"/>
    <x v="19"/>
  </r>
  <r>
    <x v="40"/>
    <x v="2"/>
    <x v="10"/>
    <x v="16"/>
    <x v="2"/>
  </r>
  <r>
    <x v="41"/>
    <x v="2"/>
    <x v="6"/>
    <x v="5"/>
    <x v="6"/>
  </r>
  <r>
    <x v="42"/>
    <x v="2"/>
    <x v="10"/>
    <x v="10"/>
    <x v="3"/>
  </r>
  <r>
    <x v="43"/>
    <x v="2"/>
    <x v="9"/>
    <x v="21"/>
    <x v="3"/>
  </r>
  <r>
    <x v="44"/>
    <x v="2"/>
    <x v="13"/>
    <x v="14"/>
    <x v="20"/>
  </r>
  <r>
    <x v="45"/>
    <x v="2"/>
    <x v="6"/>
    <x v="5"/>
    <x v="6"/>
  </r>
  <r>
    <x v="46"/>
    <x v="2"/>
    <x v="7"/>
    <x v="3"/>
    <x v="1"/>
  </r>
  <r>
    <x v="47"/>
    <x v="2"/>
    <x v="9"/>
    <x v="2"/>
    <x v="4"/>
  </r>
  <r>
    <x v="48"/>
    <x v="2"/>
    <x v="1"/>
    <x v="1"/>
    <x v="1"/>
  </r>
  <r>
    <x v="49"/>
    <x v="2"/>
    <x v="20"/>
    <x v="21"/>
    <x v="16"/>
  </r>
  <r>
    <x v="50"/>
    <x v="2"/>
    <x v="6"/>
    <x v="5"/>
    <x v="6"/>
  </r>
  <r>
    <x v="51"/>
    <x v="2"/>
    <x v="0"/>
    <x v="11"/>
    <x v="19"/>
  </r>
  <r>
    <x v="52"/>
    <x v="2"/>
    <x v="6"/>
    <x v="5"/>
    <x v="6"/>
  </r>
  <r>
    <x v="53"/>
    <x v="2"/>
    <x v="15"/>
    <x v="3"/>
    <x v="3"/>
  </r>
  <r>
    <x v="54"/>
    <x v="2"/>
    <x v="15"/>
    <x v="11"/>
    <x v="7"/>
  </r>
  <r>
    <x v="55"/>
    <x v="2"/>
    <x v="9"/>
    <x v="10"/>
    <x v="4"/>
  </r>
  <r>
    <x v="56"/>
    <x v="2"/>
    <x v="3"/>
    <x v="18"/>
    <x v="3"/>
  </r>
  <r>
    <x v="57"/>
    <x v="2"/>
    <x v="9"/>
    <x v="11"/>
    <x v="16"/>
  </r>
  <r>
    <x v="58"/>
    <x v="2"/>
    <x v="8"/>
    <x v="2"/>
    <x v="19"/>
  </r>
  <r>
    <x v="59"/>
    <x v="2"/>
    <x v="16"/>
    <x v="17"/>
    <x v="1"/>
  </r>
  <r>
    <x v="60"/>
    <x v="2"/>
    <x v="4"/>
    <x v="21"/>
    <x v="20"/>
  </r>
  <r>
    <x v="61"/>
    <x v="2"/>
    <x v="13"/>
    <x v="17"/>
    <x v="17"/>
  </r>
  <r>
    <x v="62"/>
    <x v="2"/>
    <x v="1"/>
    <x v="6"/>
    <x v="10"/>
  </r>
  <r>
    <x v="63"/>
    <x v="2"/>
    <x v="1"/>
    <x v="16"/>
    <x v="2"/>
  </r>
  <r>
    <x v="64"/>
    <x v="2"/>
    <x v="1"/>
    <x v="3"/>
    <x v="8"/>
  </r>
  <r>
    <x v="65"/>
    <x v="2"/>
    <x v="3"/>
    <x v="14"/>
    <x v="21"/>
  </r>
  <r>
    <x v="66"/>
    <x v="2"/>
    <x v="16"/>
    <x v="18"/>
    <x v="3"/>
  </r>
  <r>
    <x v="67"/>
    <x v="2"/>
    <x v="11"/>
    <x v="17"/>
    <x v="21"/>
  </r>
  <r>
    <x v="68"/>
    <x v="2"/>
    <x v="18"/>
    <x v="3"/>
    <x v="19"/>
  </r>
  <r>
    <x v="69"/>
    <x v="2"/>
    <x v="20"/>
    <x v="3"/>
    <x v="3"/>
  </r>
  <r>
    <x v="70"/>
    <x v="2"/>
    <x v="6"/>
    <x v="5"/>
    <x v="6"/>
  </r>
  <r>
    <x v="71"/>
    <x v="2"/>
    <x v="19"/>
    <x v="17"/>
    <x v="16"/>
  </r>
  <r>
    <x v="72"/>
    <x v="2"/>
    <x v="8"/>
    <x v="1"/>
    <x v="0"/>
  </r>
  <r>
    <x v="73"/>
    <x v="2"/>
    <x v="1"/>
    <x v="15"/>
    <x v="12"/>
  </r>
  <r>
    <x v="74"/>
    <x v="2"/>
    <x v="2"/>
    <x v="6"/>
    <x v="1"/>
  </r>
  <r>
    <x v="75"/>
    <x v="2"/>
    <x v="9"/>
    <x v="9"/>
    <x v="18"/>
  </r>
  <r>
    <x v="76"/>
    <x v="2"/>
    <x v="15"/>
    <x v="10"/>
    <x v="3"/>
  </r>
  <r>
    <x v="77"/>
    <x v="2"/>
    <x v="1"/>
    <x v="8"/>
    <x v="19"/>
  </r>
  <r>
    <x v="78"/>
    <x v="2"/>
    <x v="13"/>
    <x v="17"/>
    <x v="17"/>
  </r>
  <r>
    <x v="79"/>
    <x v="2"/>
    <x v="12"/>
    <x v="4"/>
    <x v="2"/>
  </r>
  <r>
    <x v="80"/>
    <x v="2"/>
    <x v="7"/>
    <x v="9"/>
    <x v="3"/>
  </r>
  <r>
    <x v="81"/>
    <x v="2"/>
    <x v="4"/>
    <x v="8"/>
    <x v="1"/>
  </r>
  <r>
    <x v="82"/>
    <x v="2"/>
    <x v="5"/>
    <x v="14"/>
    <x v="18"/>
  </r>
  <r>
    <x v="83"/>
    <x v="2"/>
    <x v="0"/>
    <x v="16"/>
    <x v="4"/>
  </r>
  <r>
    <x v="84"/>
    <x v="2"/>
    <x v="11"/>
    <x v="4"/>
    <x v="10"/>
  </r>
  <r>
    <x v="85"/>
    <x v="2"/>
    <x v="3"/>
    <x v="17"/>
    <x v="17"/>
  </r>
  <r>
    <x v="86"/>
    <x v="2"/>
    <x v="15"/>
    <x v="17"/>
    <x v="20"/>
  </r>
  <r>
    <x v="87"/>
    <x v="2"/>
    <x v="16"/>
    <x v="17"/>
    <x v="17"/>
  </r>
  <r>
    <x v="88"/>
    <x v="2"/>
    <x v="16"/>
    <x v="14"/>
    <x v="4"/>
  </r>
  <r>
    <x v="89"/>
    <x v="2"/>
    <x v="3"/>
    <x v="3"/>
    <x v="16"/>
  </r>
  <r>
    <x v="90"/>
    <x v="2"/>
    <x v="4"/>
    <x v="3"/>
    <x v="20"/>
  </r>
  <r>
    <x v="91"/>
    <x v="2"/>
    <x v="4"/>
    <x v="3"/>
    <x v="10"/>
  </r>
  <r>
    <x v="92"/>
    <x v="2"/>
    <x v="17"/>
    <x v="17"/>
    <x v="17"/>
  </r>
  <r>
    <x v="93"/>
    <x v="2"/>
    <x v="6"/>
    <x v="5"/>
    <x v="6"/>
  </r>
  <r>
    <x v="94"/>
    <x v="2"/>
    <x v="5"/>
    <x v="3"/>
    <x v="1"/>
  </r>
  <r>
    <x v="95"/>
    <x v="2"/>
    <x v="4"/>
    <x v="3"/>
    <x v="2"/>
  </r>
  <r>
    <x v="96"/>
    <x v="2"/>
    <x v="9"/>
    <x v="8"/>
    <x v="4"/>
  </r>
  <r>
    <x v="97"/>
    <x v="2"/>
    <x v="1"/>
    <x v="2"/>
    <x v="9"/>
  </r>
  <r>
    <x v="98"/>
    <x v="2"/>
    <x v="6"/>
    <x v="5"/>
    <x v="6"/>
  </r>
  <r>
    <x v="99"/>
    <x v="2"/>
    <x v="6"/>
    <x v="5"/>
    <x v="6"/>
  </r>
  <r>
    <x v="100"/>
    <x v="2"/>
    <x v="16"/>
    <x v="16"/>
    <x v="2"/>
  </r>
  <r>
    <x v="101"/>
    <x v="2"/>
    <x v="5"/>
    <x v="17"/>
    <x v="3"/>
  </r>
  <r>
    <x v="102"/>
    <x v="2"/>
    <x v="4"/>
    <x v="17"/>
    <x v="17"/>
  </r>
  <r>
    <x v="103"/>
    <x v="2"/>
    <x v="6"/>
    <x v="5"/>
    <x v="6"/>
  </r>
  <r>
    <x v="104"/>
    <x v="2"/>
    <x v="5"/>
    <x v="3"/>
    <x v="16"/>
  </r>
  <r>
    <x v="105"/>
    <x v="2"/>
    <x v="18"/>
    <x v="3"/>
    <x v="16"/>
  </r>
  <r>
    <x v="106"/>
    <x v="2"/>
    <x v="16"/>
    <x v="17"/>
    <x v="19"/>
  </r>
  <r>
    <x v="107"/>
    <x v="2"/>
    <x v="5"/>
    <x v="11"/>
    <x v="1"/>
  </r>
  <r>
    <x v="108"/>
    <x v="2"/>
    <x v="12"/>
    <x v="6"/>
    <x v="8"/>
  </r>
  <r>
    <x v="109"/>
    <x v="2"/>
    <x v="17"/>
    <x v="17"/>
    <x v="17"/>
  </r>
  <r>
    <x v="110"/>
    <x v="2"/>
    <x v="9"/>
    <x v="3"/>
    <x v="16"/>
  </r>
  <r>
    <x v="111"/>
    <x v="2"/>
    <x v="7"/>
    <x v="8"/>
    <x v="4"/>
  </r>
  <r>
    <x v="112"/>
    <x v="2"/>
    <x v="2"/>
    <x v="11"/>
    <x v="17"/>
  </r>
  <r>
    <x v="113"/>
    <x v="2"/>
    <x v="3"/>
    <x v="16"/>
    <x v="11"/>
  </r>
  <r>
    <x v="114"/>
    <x v="2"/>
    <x v="12"/>
    <x v="18"/>
    <x v="16"/>
  </r>
  <r>
    <x v="115"/>
    <x v="2"/>
    <x v="15"/>
    <x v="8"/>
    <x v="19"/>
  </r>
  <r>
    <x v="116"/>
    <x v="2"/>
    <x v="5"/>
    <x v="16"/>
    <x v="12"/>
  </r>
  <r>
    <x v="117"/>
    <x v="2"/>
    <x v="6"/>
    <x v="5"/>
    <x v="6"/>
  </r>
  <r>
    <x v="118"/>
    <x v="2"/>
    <x v="4"/>
    <x v="17"/>
    <x v="19"/>
  </r>
  <r>
    <x v="119"/>
    <x v="2"/>
    <x v="6"/>
    <x v="5"/>
    <x v="6"/>
  </r>
  <r>
    <x v="120"/>
    <x v="2"/>
    <x v="7"/>
    <x v="6"/>
    <x v="11"/>
  </r>
  <r>
    <x v="121"/>
    <x v="2"/>
    <x v="7"/>
    <x v="3"/>
    <x v="8"/>
  </r>
  <r>
    <x v="122"/>
    <x v="2"/>
    <x v="3"/>
    <x v="8"/>
    <x v="18"/>
  </r>
  <r>
    <x v="123"/>
    <x v="2"/>
    <x v="5"/>
    <x v="8"/>
    <x v="19"/>
  </r>
  <r>
    <x v="124"/>
    <x v="2"/>
    <x v="6"/>
    <x v="5"/>
    <x v="6"/>
  </r>
  <r>
    <x v="125"/>
    <x v="2"/>
    <x v="15"/>
    <x v="1"/>
    <x v="1"/>
  </r>
  <r>
    <x v="126"/>
    <x v="2"/>
    <x v="5"/>
    <x v="8"/>
    <x v="19"/>
  </r>
  <r>
    <x v="127"/>
    <x v="2"/>
    <x v="7"/>
    <x v="10"/>
    <x v="4"/>
  </r>
  <r>
    <x v="128"/>
    <x v="2"/>
    <x v="10"/>
    <x v="3"/>
    <x v="7"/>
  </r>
  <r>
    <x v="129"/>
    <x v="2"/>
    <x v="13"/>
    <x v="3"/>
    <x v="16"/>
  </r>
  <r>
    <x v="130"/>
    <x v="2"/>
    <x v="6"/>
    <x v="5"/>
    <x v="6"/>
  </r>
  <r>
    <x v="131"/>
    <x v="2"/>
    <x v="3"/>
    <x v="16"/>
    <x v="3"/>
  </r>
  <r>
    <x v="132"/>
    <x v="2"/>
    <x v="5"/>
    <x v="0"/>
    <x v="9"/>
  </r>
  <r>
    <x v="133"/>
    <x v="2"/>
    <x v="17"/>
    <x v="17"/>
    <x v="17"/>
  </r>
  <r>
    <x v="134"/>
    <x v="2"/>
    <x v="7"/>
    <x v="2"/>
    <x v="11"/>
  </r>
  <r>
    <x v="135"/>
    <x v="2"/>
    <x v="6"/>
    <x v="5"/>
    <x v="6"/>
  </r>
  <r>
    <x v="136"/>
    <x v="2"/>
    <x v="11"/>
    <x v="6"/>
    <x v="10"/>
  </r>
  <r>
    <x v="137"/>
    <x v="2"/>
    <x v="5"/>
    <x v="18"/>
    <x v="11"/>
  </r>
  <r>
    <x v="138"/>
    <x v="2"/>
    <x v="5"/>
    <x v="9"/>
    <x v="2"/>
  </r>
  <r>
    <x v="139"/>
    <x v="2"/>
    <x v="10"/>
    <x v="1"/>
    <x v="8"/>
  </r>
  <r>
    <x v="0"/>
    <x v="3"/>
    <x v="9"/>
    <x v="3"/>
    <x v="7"/>
  </r>
  <r>
    <x v="1"/>
    <x v="3"/>
    <x v="11"/>
    <x v="15"/>
    <x v="0"/>
  </r>
  <r>
    <x v="2"/>
    <x v="3"/>
    <x v="0"/>
    <x v="9"/>
    <x v="10"/>
  </r>
  <r>
    <x v="3"/>
    <x v="3"/>
    <x v="10"/>
    <x v="3"/>
    <x v="3"/>
  </r>
  <r>
    <x v="4"/>
    <x v="3"/>
    <x v="6"/>
    <x v="5"/>
    <x v="6"/>
  </r>
  <r>
    <x v="5"/>
    <x v="3"/>
    <x v="10"/>
    <x v="17"/>
    <x v="17"/>
  </r>
  <r>
    <x v="6"/>
    <x v="3"/>
    <x v="10"/>
    <x v="1"/>
    <x v="12"/>
  </r>
  <r>
    <x v="7"/>
    <x v="3"/>
    <x v="7"/>
    <x v="16"/>
    <x v="1"/>
  </r>
  <r>
    <x v="8"/>
    <x v="3"/>
    <x v="15"/>
    <x v="17"/>
    <x v="18"/>
  </r>
  <r>
    <x v="9"/>
    <x v="3"/>
    <x v="6"/>
    <x v="5"/>
    <x v="6"/>
  </r>
  <r>
    <x v="10"/>
    <x v="3"/>
    <x v="1"/>
    <x v="1"/>
    <x v="1"/>
  </r>
  <r>
    <x v="11"/>
    <x v="3"/>
    <x v="10"/>
    <x v="11"/>
    <x v="2"/>
  </r>
  <r>
    <x v="12"/>
    <x v="3"/>
    <x v="9"/>
    <x v="10"/>
    <x v="11"/>
  </r>
  <r>
    <x v="13"/>
    <x v="3"/>
    <x v="8"/>
    <x v="16"/>
    <x v="4"/>
  </r>
  <r>
    <x v="14"/>
    <x v="3"/>
    <x v="9"/>
    <x v="17"/>
    <x v="19"/>
  </r>
  <r>
    <x v="15"/>
    <x v="3"/>
    <x v="12"/>
    <x v="16"/>
    <x v="1"/>
  </r>
  <r>
    <x v="16"/>
    <x v="3"/>
    <x v="8"/>
    <x v="8"/>
    <x v="10"/>
  </r>
  <r>
    <x v="17"/>
    <x v="3"/>
    <x v="19"/>
    <x v="18"/>
    <x v="20"/>
  </r>
  <r>
    <x v="18"/>
    <x v="3"/>
    <x v="7"/>
    <x v="10"/>
    <x v="19"/>
  </r>
  <r>
    <x v="19"/>
    <x v="3"/>
    <x v="6"/>
    <x v="5"/>
    <x v="6"/>
  </r>
  <r>
    <x v="20"/>
    <x v="3"/>
    <x v="17"/>
    <x v="11"/>
    <x v="16"/>
  </r>
  <r>
    <x v="21"/>
    <x v="3"/>
    <x v="5"/>
    <x v="8"/>
    <x v="19"/>
  </r>
  <r>
    <x v="22"/>
    <x v="3"/>
    <x v="5"/>
    <x v="1"/>
    <x v="1"/>
  </r>
  <r>
    <x v="23"/>
    <x v="3"/>
    <x v="5"/>
    <x v="18"/>
    <x v="3"/>
  </r>
  <r>
    <x v="24"/>
    <x v="3"/>
    <x v="6"/>
    <x v="5"/>
    <x v="6"/>
  </r>
  <r>
    <x v="25"/>
    <x v="3"/>
    <x v="12"/>
    <x v="0"/>
    <x v="10"/>
  </r>
  <r>
    <x v="26"/>
    <x v="3"/>
    <x v="1"/>
    <x v="8"/>
    <x v="4"/>
  </r>
  <r>
    <x v="27"/>
    <x v="3"/>
    <x v="13"/>
    <x v="0"/>
    <x v="10"/>
  </r>
  <r>
    <x v="28"/>
    <x v="3"/>
    <x v="10"/>
    <x v="17"/>
    <x v="11"/>
  </r>
  <r>
    <x v="29"/>
    <x v="3"/>
    <x v="6"/>
    <x v="5"/>
    <x v="6"/>
  </r>
  <r>
    <x v="30"/>
    <x v="3"/>
    <x v="7"/>
    <x v="3"/>
    <x v="2"/>
  </r>
  <r>
    <x v="31"/>
    <x v="3"/>
    <x v="6"/>
    <x v="5"/>
    <x v="6"/>
  </r>
  <r>
    <x v="32"/>
    <x v="3"/>
    <x v="8"/>
    <x v="3"/>
    <x v="8"/>
  </r>
  <r>
    <x v="33"/>
    <x v="3"/>
    <x v="13"/>
    <x v="10"/>
    <x v="16"/>
  </r>
  <r>
    <x v="34"/>
    <x v="3"/>
    <x v="8"/>
    <x v="11"/>
    <x v="10"/>
  </r>
  <r>
    <x v="35"/>
    <x v="3"/>
    <x v="10"/>
    <x v="2"/>
    <x v="7"/>
  </r>
  <r>
    <x v="36"/>
    <x v="3"/>
    <x v="5"/>
    <x v="4"/>
    <x v="3"/>
  </r>
  <r>
    <x v="37"/>
    <x v="3"/>
    <x v="0"/>
    <x v="3"/>
    <x v="19"/>
  </r>
  <r>
    <x v="38"/>
    <x v="3"/>
    <x v="6"/>
    <x v="5"/>
    <x v="6"/>
  </r>
  <r>
    <x v="39"/>
    <x v="3"/>
    <x v="15"/>
    <x v="10"/>
    <x v="19"/>
  </r>
  <r>
    <x v="40"/>
    <x v="3"/>
    <x v="3"/>
    <x v="3"/>
    <x v="4"/>
  </r>
  <r>
    <x v="41"/>
    <x v="3"/>
    <x v="19"/>
    <x v="17"/>
    <x v="3"/>
  </r>
  <r>
    <x v="42"/>
    <x v="3"/>
    <x v="10"/>
    <x v="10"/>
    <x v="3"/>
  </r>
  <r>
    <x v="43"/>
    <x v="3"/>
    <x v="7"/>
    <x v="17"/>
    <x v="3"/>
  </r>
  <r>
    <x v="44"/>
    <x v="3"/>
    <x v="16"/>
    <x v="3"/>
    <x v="11"/>
  </r>
  <r>
    <x v="45"/>
    <x v="3"/>
    <x v="8"/>
    <x v="1"/>
    <x v="12"/>
  </r>
  <r>
    <x v="46"/>
    <x v="3"/>
    <x v="16"/>
    <x v="18"/>
    <x v="2"/>
  </r>
  <r>
    <x v="47"/>
    <x v="3"/>
    <x v="15"/>
    <x v="3"/>
    <x v="3"/>
  </r>
  <r>
    <x v="48"/>
    <x v="3"/>
    <x v="1"/>
    <x v="3"/>
    <x v="3"/>
  </r>
  <r>
    <x v="49"/>
    <x v="3"/>
    <x v="15"/>
    <x v="21"/>
    <x v="19"/>
  </r>
  <r>
    <x v="50"/>
    <x v="3"/>
    <x v="8"/>
    <x v="10"/>
    <x v="1"/>
  </r>
  <r>
    <x v="51"/>
    <x v="3"/>
    <x v="8"/>
    <x v="3"/>
    <x v="1"/>
  </r>
  <r>
    <x v="52"/>
    <x v="3"/>
    <x v="8"/>
    <x v="0"/>
    <x v="0"/>
  </r>
  <r>
    <x v="53"/>
    <x v="3"/>
    <x v="18"/>
    <x v="3"/>
    <x v="16"/>
  </r>
  <r>
    <x v="54"/>
    <x v="3"/>
    <x v="10"/>
    <x v="3"/>
    <x v="1"/>
  </r>
  <r>
    <x v="55"/>
    <x v="3"/>
    <x v="16"/>
    <x v="3"/>
    <x v="11"/>
  </r>
  <r>
    <x v="56"/>
    <x v="3"/>
    <x v="6"/>
    <x v="5"/>
    <x v="6"/>
  </r>
  <r>
    <x v="57"/>
    <x v="3"/>
    <x v="10"/>
    <x v="11"/>
    <x v="11"/>
  </r>
  <r>
    <x v="58"/>
    <x v="3"/>
    <x v="6"/>
    <x v="5"/>
    <x v="6"/>
  </r>
  <r>
    <x v="59"/>
    <x v="3"/>
    <x v="19"/>
    <x v="17"/>
    <x v="4"/>
  </r>
  <r>
    <x v="60"/>
    <x v="3"/>
    <x v="15"/>
    <x v="21"/>
    <x v="20"/>
  </r>
  <r>
    <x v="61"/>
    <x v="3"/>
    <x v="14"/>
    <x v="17"/>
    <x v="17"/>
  </r>
  <r>
    <x v="62"/>
    <x v="3"/>
    <x v="8"/>
    <x v="15"/>
    <x v="9"/>
  </r>
  <r>
    <x v="63"/>
    <x v="3"/>
    <x v="10"/>
    <x v="16"/>
    <x v="8"/>
  </r>
  <r>
    <x v="64"/>
    <x v="3"/>
    <x v="14"/>
    <x v="17"/>
    <x v="1"/>
  </r>
  <r>
    <x v="65"/>
    <x v="3"/>
    <x v="13"/>
    <x v="17"/>
    <x v="21"/>
  </r>
  <r>
    <x v="66"/>
    <x v="3"/>
    <x v="6"/>
    <x v="5"/>
    <x v="6"/>
  </r>
  <r>
    <x v="67"/>
    <x v="3"/>
    <x v="8"/>
    <x v="11"/>
    <x v="11"/>
  </r>
  <r>
    <x v="68"/>
    <x v="3"/>
    <x v="20"/>
    <x v="17"/>
    <x v="21"/>
  </r>
  <r>
    <x v="69"/>
    <x v="3"/>
    <x v="6"/>
    <x v="5"/>
    <x v="6"/>
  </r>
  <r>
    <x v="70"/>
    <x v="3"/>
    <x v="3"/>
    <x v="3"/>
    <x v="2"/>
  </r>
  <r>
    <x v="71"/>
    <x v="3"/>
    <x v="10"/>
    <x v="8"/>
    <x v="11"/>
  </r>
  <r>
    <x v="72"/>
    <x v="3"/>
    <x v="8"/>
    <x v="1"/>
    <x v="0"/>
  </r>
  <r>
    <x v="73"/>
    <x v="3"/>
    <x v="7"/>
    <x v="3"/>
    <x v="2"/>
  </r>
  <r>
    <x v="74"/>
    <x v="3"/>
    <x v="8"/>
    <x v="1"/>
    <x v="10"/>
  </r>
  <r>
    <x v="75"/>
    <x v="3"/>
    <x v="15"/>
    <x v="21"/>
    <x v="20"/>
  </r>
  <r>
    <x v="76"/>
    <x v="3"/>
    <x v="7"/>
    <x v="21"/>
    <x v="3"/>
  </r>
  <r>
    <x v="77"/>
    <x v="3"/>
    <x v="0"/>
    <x v="2"/>
    <x v="8"/>
  </r>
  <r>
    <x v="78"/>
    <x v="3"/>
    <x v="7"/>
    <x v="2"/>
    <x v="11"/>
  </r>
  <r>
    <x v="79"/>
    <x v="3"/>
    <x v="0"/>
    <x v="4"/>
    <x v="8"/>
  </r>
  <r>
    <x v="80"/>
    <x v="3"/>
    <x v="2"/>
    <x v="10"/>
    <x v="19"/>
  </r>
  <r>
    <x v="81"/>
    <x v="3"/>
    <x v="10"/>
    <x v="8"/>
    <x v="1"/>
  </r>
  <r>
    <x v="82"/>
    <x v="3"/>
    <x v="1"/>
    <x v="17"/>
    <x v="18"/>
  </r>
  <r>
    <x v="83"/>
    <x v="3"/>
    <x v="6"/>
    <x v="5"/>
    <x v="6"/>
  </r>
  <r>
    <x v="84"/>
    <x v="3"/>
    <x v="10"/>
    <x v="11"/>
    <x v="14"/>
  </r>
  <r>
    <x v="85"/>
    <x v="3"/>
    <x v="3"/>
    <x v="17"/>
    <x v="7"/>
  </r>
  <r>
    <x v="86"/>
    <x v="3"/>
    <x v="20"/>
    <x v="17"/>
    <x v="17"/>
  </r>
  <r>
    <x v="87"/>
    <x v="3"/>
    <x v="12"/>
    <x v="17"/>
    <x v="1"/>
  </r>
  <r>
    <x v="88"/>
    <x v="3"/>
    <x v="10"/>
    <x v="4"/>
    <x v="3"/>
  </r>
  <r>
    <x v="89"/>
    <x v="3"/>
    <x v="2"/>
    <x v="10"/>
    <x v="11"/>
  </r>
  <r>
    <x v="90"/>
    <x v="3"/>
    <x v="18"/>
    <x v="3"/>
    <x v="4"/>
  </r>
  <r>
    <x v="91"/>
    <x v="3"/>
    <x v="6"/>
    <x v="5"/>
    <x v="6"/>
  </r>
  <r>
    <x v="92"/>
    <x v="3"/>
    <x v="4"/>
    <x v="21"/>
    <x v="4"/>
  </r>
  <r>
    <x v="93"/>
    <x v="3"/>
    <x v="7"/>
    <x v="18"/>
    <x v="4"/>
  </r>
  <r>
    <x v="94"/>
    <x v="3"/>
    <x v="6"/>
    <x v="5"/>
    <x v="6"/>
  </r>
  <r>
    <x v="95"/>
    <x v="3"/>
    <x v="5"/>
    <x v="11"/>
    <x v="2"/>
  </r>
  <r>
    <x v="96"/>
    <x v="3"/>
    <x v="16"/>
    <x v="2"/>
    <x v="11"/>
  </r>
  <r>
    <x v="97"/>
    <x v="3"/>
    <x v="8"/>
    <x v="13"/>
    <x v="13"/>
  </r>
  <r>
    <x v="98"/>
    <x v="3"/>
    <x v="14"/>
    <x v="14"/>
    <x v="21"/>
  </r>
  <r>
    <x v="99"/>
    <x v="3"/>
    <x v="3"/>
    <x v="3"/>
    <x v="3"/>
  </r>
  <r>
    <x v="100"/>
    <x v="3"/>
    <x v="4"/>
    <x v="2"/>
    <x v="1"/>
  </r>
  <r>
    <x v="101"/>
    <x v="3"/>
    <x v="3"/>
    <x v="3"/>
    <x v="3"/>
  </r>
  <r>
    <x v="102"/>
    <x v="3"/>
    <x v="19"/>
    <x v="17"/>
    <x v="17"/>
  </r>
  <r>
    <x v="103"/>
    <x v="3"/>
    <x v="7"/>
    <x v="8"/>
    <x v="4"/>
  </r>
  <r>
    <x v="104"/>
    <x v="3"/>
    <x v="4"/>
    <x v="3"/>
    <x v="2"/>
  </r>
  <r>
    <x v="105"/>
    <x v="3"/>
    <x v="3"/>
    <x v="3"/>
    <x v="2"/>
  </r>
  <r>
    <x v="106"/>
    <x v="3"/>
    <x v="13"/>
    <x v="3"/>
    <x v="4"/>
  </r>
  <r>
    <x v="107"/>
    <x v="3"/>
    <x v="3"/>
    <x v="3"/>
    <x v="11"/>
  </r>
  <r>
    <x v="108"/>
    <x v="3"/>
    <x v="5"/>
    <x v="16"/>
    <x v="8"/>
  </r>
  <r>
    <x v="109"/>
    <x v="3"/>
    <x v="13"/>
    <x v="21"/>
    <x v="21"/>
  </r>
  <r>
    <x v="110"/>
    <x v="3"/>
    <x v="9"/>
    <x v="21"/>
    <x v="4"/>
  </r>
  <r>
    <x v="111"/>
    <x v="3"/>
    <x v="0"/>
    <x v="8"/>
    <x v="7"/>
  </r>
  <r>
    <x v="112"/>
    <x v="3"/>
    <x v="5"/>
    <x v="17"/>
    <x v="17"/>
  </r>
  <r>
    <x v="113"/>
    <x v="3"/>
    <x v="2"/>
    <x v="3"/>
    <x v="19"/>
  </r>
  <r>
    <x v="114"/>
    <x v="3"/>
    <x v="8"/>
    <x v="8"/>
    <x v="7"/>
  </r>
  <r>
    <x v="115"/>
    <x v="3"/>
    <x v="6"/>
    <x v="5"/>
    <x v="6"/>
  </r>
  <r>
    <x v="116"/>
    <x v="3"/>
    <x v="13"/>
    <x v="10"/>
    <x v="3"/>
  </r>
  <r>
    <x v="117"/>
    <x v="3"/>
    <x v="7"/>
    <x v="14"/>
    <x v="19"/>
  </r>
  <r>
    <x v="118"/>
    <x v="3"/>
    <x v="12"/>
    <x v="3"/>
    <x v="19"/>
  </r>
  <r>
    <x v="119"/>
    <x v="3"/>
    <x v="7"/>
    <x v="3"/>
    <x v="2"/>
  </r>
  <r>
    <x v="120"/>
    <x v="3"/>
    <x v="6"/>
    <x v="5"/>
    <x v="6"/>
  </r>
  <r>
    <x v="121"/>
    <x v="3"/>
    <x v="7"/>
    <x v="8"/>
    <x v="4"/>
  </r>
  <r>
    <x v="122"/>
    <x v="3"/>
    <x v="7"/>
    <x v="21"/>
    <x v="8"/>
  </r>
  <r>
    <x v="123"/>
    <x v="3"/>
    <x v="3"/>
    <x v="10"/>
    <x v="8"/>
  </r>
  <r>
    <x v="124"/>
    <x v="3"/>
    <x v="1"/>
    <x v="13"/>
    <x v="12"/>
  </r>
  <r>
    <x v="125"/>
    <x v="3"/>
    <x v="6"/>
    <x v="5"/>
    <x v="6"/>
  </r>
  <r>
    <x v="126"/>
    <x v="3"/>
    <x v="5"/>
    <x v="0"/>
    <x v="1"/>
  </r>
  <r>
    <x v="127"/>
    <x v="3"/>
    <x v="1"/>
    <x v="0"/>
    <x v="9"/>
  </r>
  <r>
    <x v="128"/>
    <x v="3"/>
    <x v="5"/>
    <x v="8"/>
    <x v="10"/>
  </r>
  <r>
    <x v="129"/>
    <x v="3"/>
    <x v="13"/>
    <x v="10"/>
    <x v="19"/>
  </r>
  <r>
    <x v="130"/>
    <x v="3"/>
    <x v="8"/>
    <x v="12"/>
    <x v="0"/>
  </r>
  <r>
    <x v="131"/>
    <x v="3"/>
    <x v="12"/>
    <x v="15"/>
    <x v="10"/>
  </r>
  <r>
    <x v="132"/>
    <x v="3"/>
    <x v="3"/>
    <x v="6"/>
    <x v="1"/>
  </r>
  <r>
    <x v="133"/>
    <x v="3"/>
    <x v="17"/>
    <x v="17"/>
    <x v="17"/>
  </r>
  <r>
    <x v="134"/>
    <x v="3"/>
    <x v="6"/>
    <x v="5"/>
    <x v="6"/>
  </r>
  <r>
    <x v="135"/>
    <x v="3"/>
    <x v="21"/>
    <x v="17"/>
    <x v="21"/>
  </r>
  <r>
    <x v="136"/>
    <x v="3"/>
    <x v="9"/>
    <x v="11"/>
    <x v="7"/>
  </r>
  <r>
    <x v="137"/>
    <x v="3"/>
    <x v="2"/>
    <x v="6"/>
    <x v="7"/>
  </r>
  <r>
    <x v="138"/>
    <x v="3"/>
    <x v="7"/>
    <x v="9"/>
    <x v="12"/>
  </r>
  <r>
    <x v="139"/>
    <x v="3"/>
    <x v="4"/>
    <x v="8"/>
    <x v="20"/>
  </r>
  <r>
    <x v="0"/>
    <x v="4"/>
    <x v="10"/>
    <x v="6"/>
    <x v="4"/>
  </r>
  <r>
    <x v="1"/>
    <x v="4"/>
    <x v="6"/>
    <x v="5"/>
    <x v="6"/>
  </r>
  <r>
    <x v="2"/>
    <x v="4"/>
    <x v="10"/>
    <x v="4"/>
    <x v="7"/>
  </r>
  <r>
    <x v="3"/>
    <x v="4"/>
    <x v="10"/>
    <x v="1"/>
    <x v="3"/>
  </r>
  <r>
    <x v="4"/>
    <x v="4"/>
    <x v="5"/>
    <x v="17"/>
    <x v="5"/>
  </r>
  <r>
    <x v="5"/>
    <x v="4"/>
    <x v="4"/>
    <x v="3"/>
    <x v="19"/>
  </r>
  <r>
    <x v="6"/>
    <x v="4"/>
    <x v="9"/>
    <x v="3"/>
    <x v="21"/>
  </r>
  <r>
    <x v="7"/>
    <x v="4"/>
    <x v="11"/>
    <x v="6"/>
    <x v="12"/>
  </r>
  <r>
    <x v="8"/>
    <x v="4"/>
    <x v="4"/>
    <x v="17"/>
    <x v="20"/>
  </r>
  <r>
    <x v="9"/>
    <x v="4"/>
    <x v="7"/>
    <x v="9"/>
    <x v="10"/>
  </r>
  <r>
    <x v="10"/>
    <x v="4"/>
    <x v="10"/>
    <x v="3"/>
    <x v="11"/>
  </r>
  <r>
    <x v="11"/>
    <x v="4"/>
    <x v="3"/>
    <x v="18"/>
    <x v="19"/>
  </r>
  <r>
    <x v="12"/>
    <x v="4"/>
    <x v="3"/>
    <x v="1"/>
    <x v="1"/>
  </r>
  <r>
    <x v="13"/>
    <x v="4"/>
    <x v="8"/>
    <x v="8"/>
    <x v="4"/>
  </r>
  <r>
    <x v="14"/>
    <x v="4"/>
    <x v="12"/>
    <x v="3"/>
    <x v="11"/>
  </r>
  <r>
    <x v="15"/>
    <x v="4"/>
    <x v="12"/>
    <x v="3"/>
    <x v="2"/>
  </r>
  <r>
    <x v="16"/>
    <x v="4"/>
    <x v="18"/>
    <x v="17"/>
    <x v="3"/>
  </r>
  <r>
    <x v="17"/>
    <x v="4"/>
    <x v="6"/>
    <x v="5"/>
    <x v="6"/>
  </r>
  <r>
    <x v="18"/>
    <x v="4"/>
    <x v="1"/>
    <x v="9"/>
    <x v="2"/>
  </r>
  <r>
    <x v="19"/>
    <x v="4"/>
    <x v="21"/>
    <x v="11"/>
    <x v="17"/>
  </r>
  <r>
    <x v="20"/>
    <x v="4"/>
    <x v="4"/>
    <x v="1"/>
    <x v="10"/>
  </r>
  <r>
    <x v="21"/>
    <x v="4"/>
    <x v="9"/>
    <x v="10"/>
    <x v="3"/>
  </r>
  <r>
    <x v="22"/>
    <x v="4"/>
    <x v="10"/>
    <x v="1"/>
    <x v="11"/>
  </r>
  <r>
    <x v="23"/>
    <x v="4"/>
    <x v="7"/>
    <x v="11"/>
    <x v="7"/>
  </r>
  <r>
    <x v="24"/>
    <x v="4"/>
    <x v="4"/>
    <x v="14"/>
    <x v="16"/>
  </r>
  <r>
    <x v="25"/>
    <x v="4"/>
    <x v="16"/>
    <x v="21"/>
    <x v="4"/>
  </r>
  <r>
    <x v="26"/>
    <x v="4"/>
    <x v="5"/>
    <x v="8"/>
    <x v="1"/>
  </r>
  <r>
    <x v="27"/>
    <x v="4"/>
    <x v="5"/>
    <x v="10"/>
    <x v="3"/>
  </r>
  <r>
    <x v="28"/>
    <x v="4"/>
    <x v="6"/>
    <x v="5"/>
    <x v="6"/>
  </r>
  <r>
    <x v="29"/>
    <x v="4"/>
    <x v="2"/>
    <x v="10"/>
    <x v="16"/>
  </r>
  <r>
    <x v="30"/>
    <x v="4"/>
    <x v="10"/>
    <x v="11"/>
    <x v="3"/>
  </r>
  <r>
    <x v="31"/>
    <x v="4"/>
    <x v="0"/>
    <x v="7"/>
    <x v="1"/>
  </r>
  <r>
    <x v="32"/>
    <x v="4"/>
    <x v="2"/>
    <x v="17"/>
    <x v="3"/>
  </r>
  <r>
    <x v="33"/>
    <x v="4"/>
    <x v="10"/>
    <x v="11"/>
    <x v="11"/>
  </r>
  <r>
    <x v="34"/>
    <x v="4"/>
    <x v="8"/>
    <x v="16"/>
    <x v="5"/>
  </r>
  <r>
    <x v="35"/>
    <x v="4"/>
    <x v="1"/>
    <x v="2"/>
    <x v="8"/>
  </r>
  <r>
    <x v="36"/>
    <x v="4"/>
    <x v="6"/>
    <x v="5"/>
    <x v="6"/>
  </r>
  <r>
    <x v="37"/>
    <x v="4"/>
    <x v="0"/>
    <x v="7"/>
    <x v="14"/>
  </r>
  <r>
    <x v="38"/>
    <x v="4"/>
    <x v="10"/>
    <x v="8"/>
    <x v="2"/>
  </r>
  <r>
    <x v="39"/>
    <x v="4"/>
    <x v="15"/>
    <x v="21"/>
    <x v="19"/>
  </r>
  <r>
    <x v="40"/>
    <x v="4"/>
    <x v="4"/>
    <x v="8"/>
    <x v="19"/>
  </r>
  <r>
    <x v="41"/>
    <x v="4"/>
    <x v="14"/>
    <x v="17"/>
    <x v="17"/>
  </r>
  <r>
    <x v="42"/>
    <x v="4"/>
    <x v="2"/>
    <x v="11"/>
    <x v="11"/>
  </r>
  <r>
    <x v="43"/>
    <x v="4"/>
    <x v="6"/>
    <x v="5"/>
    <x v="6"/>
  </r>
  <r>
    <x v="44"/>
    <x v="4"/>
    <x v="6"/>
    <x v="5"/>
    <x v="6"/>
  </r>
  <r>
    <x v="45"/>
    <x v="4"/>
    <x v="9"/>
    <x v="17"/>
    <x v="11"/>
  </r>
  <r>
    <x v="46"/>
    <x v="4"/>
    <x v="12"/>
    <x v="9"/>
    <x v="8"/>
  </r>
  <r>
    <x v="47"/>
    <x v="4"/>
    <x v="6"/>
    <x v="5"/>
    <x v="6"/>
  </r>
  <r>
    <x v="48"/>
    <x v="4"/>
    <x v="13"/>
    <x v="3"/>
    <x v="4"/>
  </r>
  <r>
    <x v="49"/>
    <x v="4"/>
    <x v="21"/>
    <x v="21"/>
    <x v="21"/>
  </r>
  <r>
    <x v="50"/>
    <x v="4"/>
    <x v="8"/>
    <x v="21"/>
    <x v="1"/>
  </r>
  <r>
    <x v="51"/>
    <x v="4"/>
    <x v="8"/>
    <x v="12"/>
    <x v="12"/>
  </r>
  <r>
    <x v="52"/>
    <x v="4"/>
    <x v="8"/>
    <x v="16"/>
    <x v="2"/>
  </r>
  <r>
    <x v="53"/>
    <x v="4"/>
    <x v="13"/>
    <x v="3"/>
    <x v="19"/>
  </r>
  <r>
    <x v="54"/>
    <x v="4"/>
    <x v="18"/>
    <x v="3"/>
    <x v="2"/>
  </r>
  <r>
    <x v="55"/>
    <x v="4"/>
    <x v="2"/>
    <x v="4"/>
    <x v="1"/>
  </r>
  <r>
    <x v="56"/>
    <x v="4"/>
    <x v="4"/>
    <x v="14"/>
    <x v="19"/>
  </r>
  <r>
    <x v="57"/>
    <x v="4"/>
    <x v="5"/>
    <x v="8"/>
    <x v="19"/>
  </r>
  <r>
    <x v="58"/>
    <x v="4"/>
    <x v="8"/>
    <x v="2"/>
    <x v="1"/>
  </r>
  <r>
    <x v="59"/>
    <x v="4"/>
    <x v="9"/>
    <x v="3"/>
    <x v="4"/>
  </r>
  <r>
    <x v="60"/>
    <x v="4"/>
    <x v="7"/>
    <x v="21"/>
    <x v="4"/>
  </r>
  <r>
    <x v="61"/>
    <x v="4"/>
    <x v="21"/>
    <x v="17"/>
    <x v="17"/>
  </r>
  <r>
    <x v="62"/>
    <x v="4"/>
    <x v="12"/>
    <x v="10"/>
    <x v="2"/>
  </r>
  <r>
    <x v="63"/>
    <x v="4"/>
    <x v="2"/>
    <x v="8"/>
    <x v="1"/>
  </r>
  <r>
    <x v="64"/>
    <x v="4"/>
    <x v="7"/>
    <x v="1"/>
    <x v="3"/>
  </r>
  <r>
    <x v="65"/>
    <x v="4"/>
    <x v="6"/>
    <x v="5"/>
    <x v="6"/>
  </r>
  <r>
    <x v="66"/>
    <x v="4"/>
    <x v="3"/>
    <x v="10"/>
    <x v="3"/>
  </r>
  <r>
    <x v="67"/>
    <x v="4"/>
    <x v="12"/>
    <x v="13"/>
    <x v="7"/>
  </r>
  <r>
    <x v="68"/>
    <x v="4"/>
    <x v="18"/>
    <x v="11"/>
    <x v="8"/>
  </r>
  <r>
    <x v="69"/>
    <x v="4"/>
    <x v="19"/>
    <x v="18"/>
    <x v="16"/>
  </r>
  <r>
    <x v="70"/>
    <x v="4"/>
    <x v="5"/>
    <x v="3"/>
    <x v="4"/>
  </r>
  <r>
    <x v="71"/>
    <x v="4"/>
    <x v="18"/>
    <x v="17"/>
    <x v="17"/>
  </r>
  <r>
    <x v="72"/>
    <x v="4"/>
    <x v="8"/>
    <x v="1"/>
    <x v="0"/>
  </r>
  <r>
    <x v="73"/>
    <x v="4"/>
    <x v="10"/>
    <x v="16"/>
    <x v="10"/>
  </r>
  <r>
    <x v="74"/>
    <x v="4"/>
    <x v="11"/>
    <x v="1"/>
    <x v="8"/>
  </r>
  <r>
    <x v="75"/>
    <x v="4"/>
    <x v="3"/>
    <x v="8"/>
    <x v="2"/>
  </r>
  <r>
    <x v="76"/>
    <x v="4"/>
    <x v="18"/>
    <x v="16"/>
    <x v="8"/>
  </r>
  <r>
    <x v="77"/>
    <x v="4"/>
    <x v="1"/>
    <x v="1"/>
    <x v="8"/>
  </r>
  <r>
    <x v="78"/>
    <x v="4"/>
    <x v="6"/>
    <x v="5"/>
    <x v="6"/>
  </r>
  <r>
    <x v="79"/>
    <x v="4"/>
    <x v="11"/>
    <x v="4"/>
    <x v="8"/>
  </r>
  <r>
    <x v="80"/>
    <x v="4"/>
    <x v="12"/>
    <x v="11"/>
    <x v="11"/>
  </r>
  <r>
    <x v="81"/>
    <x v="4"/>
    <x v="10"/>
    <x v="8"/>
    <x v="2"/>
  </r>
  <r>
    <x v="82"/>
    <x v="4"/>
    <x v="7"/>
    <x v="17"/>
    <x v="17"/>
  </r>
  <r>
    <x v="83"/>
    <x v="4"/>
    <x v="7"/>
    <x v="11"/>
    <x v="3"/>
  </r>
  <r>
    <x v="84"/>
    <x v="4"/>
    <x v="8"/>
    <x v="12"/>
    <x v="5"/>
  </r>
  <r>
    <x v="85"/>
    <x v="4"/>
    <x v="4"/>
    <x v="8"/>
    <x v="1"/>
  </r>
  <r>
    <x v="86"/>
    <x v="4"/>
    <x v="6"/>
    <x v="5"/>
    <x v="6"/>
  </r>
  <r>
    <x v="87"/>
    <x v="4"/>
    <x v="21"/>
    <x v="17"/>
    <x v="17"/>
  </r>
  <r>
    <x v="88"/>
    <x v="4"/>
    <x v="18"/>
    <x v="18"/>
    <x v="19"/>
  </r>
  <r>
    <x v="89"/>
    <x v="4"/>
    <x v="13"/>
    <x v="17"/>
    <x v="17"/>
  </r>
  <r>
    <x v="90"/>
    <x v="4"/>
    <x v="3"/>
    <x v="2"/>
    <x v="8"/>
  </r>
  <r>
    <x v="91"/>
    <x v="4"/>
    <x v="3"/>
    <x v="8"/>
    <x v="2"/>
  </r>
  <r>
    <x v="92"/>
    <x v="4"/>
    <x v="6"/>
    <x v="5"/>
    <x v="6"/>
  </r>
  <r>
    <x v="93"/>
    <x v="4"/>
    <x v="2"/>
    <x v="21"/>
    <x v="2"/>
  </r>
  <r>
    <x v="94"/>
    <x v="4"/>
    <x v="8"/>
    <x v="19"/>
    <x v="0"/>
  </r>
  <r>
    <x v="95"/>
    <x v="4"/>
    <x v="5"/>
    <x v="2"/>
    <x v="2"/>
  </r>
  <r>
    <x v="96"/>
    <x v="4"/>
    <x v="6"/>
    <x v="5"/>
    <x v="6"/>
  </r>
  <r>
    <x v="97"/>
    <x v="4"/>
    <x v="8"/>
    <x v="12"/>
    <x v="0"/>
  </r>
  <r>
    <x v="98"/>
    <x v="4"/>
    <x v="16"/>
    <x v="6"/>
    <x v="4"/>
  </r>
  <r>
    <x v="99"/>
    <x v="4"/>
    <x v="9"/>
    <x v="6"/>
    <x v="4"/>
  </r>
  <r>
    <x v="100"/>
    <x v="4"/>
    <x v="3"/>
    <x v="1"/>
    <x v="7"/>
  </r>
  <r>
    <x v="101"/>
    <x v="4"/>
    <x v="10"/>
    <x v="3"/>
    <x v="2"/>
  </r>
  <r>
    <x v="102"/>
    <x v="4"/>
    <x v="2"/>
    <x v="17"/>
    <x v="10"/>
  </r>
  <r>
    <x v="103"/>
    <x v="4"/>
    <x v="7"/>
    <x v="8"/>
    <x v="2"/>
  </r>
  <r>
    <x v="104"/>
    <x v="4"/>
    <x v="5"/>
    <x v="3"/>
    <x v="3"/>
  </r>
  <r>
    <x v="105"/>
    <x v="4"/>
    <x v="18"/>
    <x v="18"/>
    <x v="3"/>
  </r>
  <r>
    <x v="106"/>
    <x v="4"/>
    <x v="12"/>
    <x v="17"/>
    <x v="7"/>
  </r>
  <r>
    <x v="107"/>
    <x v="4"/>
    <x v="6"/>
    <x v="5"/>
    <x v="6"/>
  </r>
  <r>
    <x v="108"/>
    <x v="4"/>
    <x v="2"/>
    <x v="16"/>
    <x v="2"/>
  </r>
  <r>
    <x v="109"/>
    <x v="4"/>
    <x v="3"/>
    <x v="6"/>
    <x v="1"/>
  </r>
  <r>
    <x v="110"/>
    <x v="4"/>
    <x v="6"/>
    <x v="5"/>
    <x v="6"/>
  </r>
  <r>
    <x v="111"/>
    <x v="4"/>
    <x v="4"/>
    <x v="10"/>
    <x v="2"/>
  </r>
  <r>
    <x v="112"/>
    <x v="4"/>
    <x v="7"/>
    <x v="2"/>
    <x v="19"/>
  </r>
  <r>
    <x v="113"/>
    <x v="4"/>
    <x v="7"/>
    <x v="10"/>
    <x v="3"/>
  </r>
  <r>
    <x v="114"/>
    <x v="4"/>
    <x v="6"/>
    <x v="5"/>
    <x v="6"/>
  </r>
  <r>
    <x v="115"/>
    <x v="4"/>
    <x v="5"/>
    <x v="9"/>
    <x v="7"/>
  </r>
  <r>
    <x v="116"/>
    <x v="4"/>
    <x v="10"/>
    <x v="16"/>
    <x v="10"/>
  </r>
  <r>
    <x v="117"/>
    <x v="4"/>
    <x v="3"/>
    <x v="3"/>
    <x v="3"/>
  </r>
  <r>
    <x v="118"/>
    <x v="4"/>
    <x v="3"/>
    <x v="3"/>
    <x v="19"/>
  </r>
  <r>
    <x v="119"/>
    <x v="4"/>
    <x v="16"/>
    <x v="21"/>
    <x v="16"/>
  </r>
  <r>
    <x v="120"/>
    <x v="4"/>
    <x v="5"/>
    <x v="4"/>
    <x v="11"/>
  </r>
  <r>
    <x v="121"/>
    <x v="4"/>
    <x v="1"/>
    <x v="3"/>
    <x v="11"/>
  </r>
  <r>
    <x v="122"/>
    <x v="4"/>
    <x v="3"/>
    <x v="10"/>
    <x v="19"/>
  </r>
  <r>
    <x v="123"/>
    <x v="4"/>
    <x v="19"/>
    <x v="21"/>
    <x v="11"/>
  </r>
  <r>
    <x v="124"/>
    <x v="4"/>
    <x v="7"/>
    <x v="8"/>
    <x v="4"/>
  </r>
  <r>
    <x v="125"/>
    <x v="4"/>
    <x v="10"/>
    <x v="16"/>
    <x v="19"/>
  </r>
  <r>
    <x v="126"/>
    <x v="4"/>
    <x v="5"/>
    <x v="0"/>
    <x v="0"/>
  </r>
  <r>
    <x v="127"/>
    <x v="4"/>
    <x v="5"/>
    <x v="21"/>
    <x v="2"/>
  </r>
  <r>
    <x v="128"/>
    <x v="4"/>
    <x v="6"/>
    <x v="5"/>
    <x v="6"/>
  </r>
  <r>
    <x v="129"/>
    <x v="4"/>
    <x v="6"/>
    <x v="5"/>
    <x v="6"/>
  </r>
  <r>
    <x v="130"/>
    <x v="4"/>
    <x v="11"/>
    <x v="12"/>
    <x v="0"/>
  </r>
  <r>
    <x v="131"/>
    <x v="4"/>
    <x v="6"/>
    <x v="5"/>
    <x v="6"/>
  </r>
  <r>
    <x v="132"/>
    <x v="4"/>
    <x v="4"/>
    <x v="8"/>
    <x v="10"/>
  </r>
  <r>
    <x v="133"/>
    <x v="4"/>
    <x v="17"/>
    <x v="17"/>
    <x v="21"/>
  </r>
  <r>
    <x v="134"/>
    <x v="4"/>
    <x v="5"/>
    <x v="17"/>
    <x v="11"/>
  </r>
  <r>
    <x v="135"/>
    <x v="4"/>
    <x v="1"/>
    <x v="20"/>
    <x v="0"/>
  </r>
  <r>
    <x v="136"/>
    <x v="4"/>
    <x v="6"/>
    <x v="5"/>
    <x v="6"/>
  </r>
  <r>
    <x v="137"/>
    <x v="4"/>
    <x v="0"/>
    <x v="16"/>
    <x v="12"/>
  </r>
  <r>
    <x v="138"/>
    <x v="4"/>
    <x v="7"/>
    <x v="8"/>
    <x v="10"/>
  </r>
  <r>
    <x v="139"/>
    <x v="4"/>
    <x v="16"/>
    <x v="3"/>
    <x v="8"/>
  </r>
  <r>
    <x v="0"/>
    <x v="5"/>
    <x v="3"/>
    <x v="18"/>
    <x v="1"/>
  </r>
  <r>
    <x v="1"/>
    <x v="5"/>
    <x v="8"/>
    <x v="4"/>
    <x v="5"/>
  </r>
  <r>
    <x v="2"/>
    <x v="5"/>
    <x v="3"/>
    <x v="3"/>
    <x v="3"/>
  </r>
  <r>
    <x v="3"/>
    <x v="5"/>
    <x v="10"/>
    <x v="3"/>
    <x v="3"/>
  </r>
  <r>
    <x v="4"/>
    <x v="5"/>
    <x v="18"/>
    <x v="17"/>
    <x v="17"/>
  </r>
  <r>
    <x v="5"/>
    <x v="5"/>
    <x v="6"/>
    <x v="5"/>
    <x v="6"/>
  </r>
  <r>
    <x v="6"/>
    <x v="5"/>
    <x v="9"/>
    <x v="2"/>
    <x v="3"/>
  </r>
  <r>
    <x v="7"/>
    <x v="5"/>
    <x v="2"/>
    <x v="8"/>
    <x v="19"/>
  </r>
  <r>
    <x v="8"/>
    <x v="5"/>
    <x v="5"/>
    <x v="17"/>
    <x v="18"/>
  </r>
  <r>
    <x v="9"/>
    <x v="5"/>
    <x v="5"/>
    <x v="2"/>
    <x v="7"/>
  </r>
  <r>
    <x v="10"/>
    <x v="5"/>
    <x v="5"/>
    <x v="3"/>
    <x v="4"/>
  </r>
  <r>
    <x v="11"/>
    <x v="5"/>
    <x v="1"/>
    <x v="6"/>
    <x v="2"/>
  </r>
  <r>
    <x v="12"/>
    <x v="5"/>
    <x v="5"/>
    <x v="8"/>
    <x v="19"/>
  </r>
  <r>
    <x v="13"/>
    <x v="5"/>
    <x v="5"/>
    <x v="8"/>
    <x v="21"/>
  </r>
  <r>
    <x v="14"/>
    <x v="5"/>
    <x v="6"/>
    <x v="5"/>
    <x v="6"/>
  </r>
  <r>
    <x v="15"/>
    <x v="5"/>
    <x v="6"/>
    <x v="5"/>
    <x v="6"/>
  </r>
  <r>
    <x v="16"/>
    <x v="5"/>
    <x v="16"/>
    <x v="10"/>
    <x v="20"/>
  </r>
  <r>
    <x v="17"/>
    <x v="5"/>
    <x v="18"/>
    <x v="17"/>
    <x v="16"/>
  </r>
  <r>
    <x v="18"/>
    <x v="5"/>
    <x v="1"/>
    <x v="10"/>
    <x v="16"/>
  </r>
  <r>
    <x v="19"/>
    <x v="5"/>
    <x v="20"/>
    <x v="17"/>
    <x v="16"/>
  </r>
  <r>
    <x v="20"/>
    <x v="5"/>
    <x v="15"/>
    <x v="11"/>
    <x v="3"/>
  </r>
  <r>
    <x v="21"/>
    <x v="5"/>
    <x v="7"/>
    <x v="11"/>
    <x v="3"/>
  </r>
  <r>
    <x v="22"/>
    <x v="5"/>
    <x v="1"/>
    <x v="1"/>
    <x v="1"/>
  </r>
  <r>
    <x v="23"/>
    <x v="5"/>
    <x v="3"/>
    <x v="8"/>
    <x v="4"/>
  </r>
  <r>
    <x v="24"/>
    <x v="5"/>
    <x v="7"/>
    <x v="16"/>
    <x v="12"/>
  </r>
  <r>
    <x v="25"/>
    <x v="5"/>
    <x v="11"/>
    <x v="1"/>
    <x v="1"/>
  </r>
  <r>
    <x v="26"/>
    <x v="5"/>
    <x v="6"/>
    <x v="5"/>
    <x v="6"/>
  </r>
  <r>
    <x v="27"/>
    <x v="5"/>
    <x v="18"/>
    <x v="21"/>
    <x v="16"/>
  </r>
  <r>
    <x v="28"/>
    <x v="5"/>
    <x v="10"/>
    <x v="21"/>
    <x v="11"/>
  </r>
  <r>
    <x v="29"/>
    <x v="5"/>
    <x v="5"/>
    <x v="14"/>
    <x v="3"/>
  </r>
  <r>
    <x v="30"/>
    <x v="5"/>
    <x v="3"/>
    <x v="8"/>
    <x v="21"/>
  </r>
  <r>
    <x v="31"/>
    <x v="5"/>
    <x v="1"/>
    <x v="3"/>
    <x v="1"/>
  </r>
  <r>
    <x v="32"/>
    <x v="5"/>
    <x v="6"/>
    <x v="5"/>
    <x v="6"/>
  </r>
  <r>
    <x v="33"/>
    <x v="5"/>
    <x v="10"/>
    <x v="3"/>
    <x v="19"/>
  </r>
  <r>
    <x v="34"/>
    <x v="5"/>
    <x v="8"/>
    <x v="2"/>
    <x v="12"/>
  </r>
  <r>
    <x v="35"/>
    <x v="5"/>
    <x v="6"/>
    <x v="5"/>
    <x v="6"/>
  </r>
  <r>
    <x v="36"/>
    <x v="5"/>
    <x v="2"/>
    <x v="6"/>
    <x v="8"/>
  </r>
  <r>
    <x v="37"/>
    <x v="5"/>
    <x v="4"/>
    <x v="17"/>
    <x v="7"/>
  </r>
  <r>
    <x v="38"/>
    <x v="5"/>
    <x v="5"/>
    <x v="0"/>
    <x v="8"/>
  </r>
  <r>
    <x v="39"/>
    <x v="5"/>
    <x v="13"/>
    <x v="21"/>
    <x v="4"/>
  </r>
  <r>
    <x v="40"/>
    <x v="5"/>
    <x v="5"/>
    <x v="4"/>
    <x v="9"/>
  </r>
  <r>
    <x v="41"/>
    <x v="5"/>
    <x v="3"/>
    <x v="6"/>
    <x v="19"/>
  </r>
  <r>
    <x v="42"/>
    <x v="5"/>
    <x v="6"/>
    <x v="5"/>
    <x v="6"/>
  </r>
  <r>
    <x v="43"/>
    <x v="5"/>
    <x v="3"/>
    <x v="3"/>
    <x v="3"/>
  </r>
  <r>
    <x v="44"/>
    <x v="5"/>
    <x v="12"/>
    <x v="6"/>
    <x v="4"/>
  </r>
  <r>
    <x v="45"/>
    <x v="5"/>
    <x v="5"/>
    <x v="8"/>
    <x v="19"/>
  </r>
  <r>
    <x v="46"/>
    <x v="5"/>
    <x v="5"/>
    <x v="10"/>
    <x v="2"/>
  </r>
  <r>
    <x v="47"/>
    <x v="5"/>
    <x v="18"/>
    <x v="3"/>
    <x v="2"/>
  </r>
  <r>
    <x v="48"/>
    <x v="5"/>
    <x v="15"/>
    <x v="3"/>
    <x v="7"/>
  </r>
  <r>
    <x v="49"/>
    <x v="5"/>
    <x v="5"/>
    <x v="17"/>
    <x v="21"/>
  </r>
  <r>
    <x v="50"/>
    <x v="5"/>
    <x v="8"/>
    <x v="17"/>
    <x v="1"/>
  </r>
  <r>
    <x v="51"/>
    <x v="5"/>
    <x v="8"/>
    <x v="4"/>
    <x v="1"/>
  </r>
  <r>
    <x v="52"/>
    <x v="5"/>
    <x v="11"/>
    <x v="3"/>
    <x v="4"/>
  </r>
  <r>
    <x v="53"/>
    <x v="5"/>
    <x v="6"/>
    <x v="5"/>
    <x v="6"/>
  </r>
  <r>
    <x v="54"/>
    <x v="5"/>
    <x v="10"/>
    <x v="3"/>
    <x v="3"/>
  </r>
  <r>
    <x v="55"/>
    <x v="5"/>
    <x v="7"/>
    <x v="1"/>
    <x v="2"/>
  </r>
  <r>
    <x v="56"/>
    <x v="5"/>
    <x v="7"/>
    <x v="11"/>
    <x v="1"/>
  </r>
  <r>
    <x v="57"/>
    <x v="5"/>
    <x v="3"/>
    <x v="8"/>
    <x v="3"/>
  </r>
  <r>
    <x v="58"/>
    <x v="5"/>
    <x v="8"/>
    <x v="16"/>
    <x v="10"/>
  </r>
  <r>
    <x v="59"/>
    <x v="5"/>
    <x v="10"/>
    <x v="3"/>
    <x v="1"/>
  </r>
  <r>
    <x v="60"/>
    <x v="5"/>
    <x v="6"/>
    <x v="5"/>
    <x v="6"/>
  </r>
  <r>
    <x v="61"/>
    <x v="5"/>
    <x v="20"/>
    <x v="17"/>
    <x v="17"/>
  </r>
  <r>
    <x v="62"/>
    <x v="5"/>
    <x v="11"/>
    <x v="2"/>
    <x v="1"/>
  </r>
  <r>
    <x v="63"/>
    <x v="5"/>
    <x v="6"/>
    <x v="5"/>
    <x v="6"/>
  </r>
  <r>
    <x v="64"/>
    <x v="5"/>
    <x v="6"/>
    <x v="5"/>
    <x v="6"/>
  </r>
  <r>
    <x v="65"/>
    <x v="5"/>
    <x v="3"/>
    <x v="17"/>
    <x v="11"/>
  </r>
  <r>
    <x v="66"/>
    <x v="5"/>
    <x v="12"/>
    <x v="1"/>
    <x v="3"/>
  </r>
  <r>
    <x v="67"/>
    <x v="5"/>
    <x v="8"/>
    <x v="10"/>
    <x v="2"/>
  </r>
  <r>
    <x v="68"/>
    <x v="5"/>
    <x v="21"/>
    <x v="17"/>
    <x v="20"/>
  </r>
  <r>
    <x v="69"/>
    <x v="5"/>
    <x v="18"/>
    <x v="3"/>
    <x v="4"/>
  </r>
  <r>
    <x v="70"/>
    <x v="5"/>
    <x v="11"/>
    <x v="16"/>
    <x v="2"/>
  </r>
  <r>
    <x v="71"/>
    <x v="5"/>
    <x v="1"/>
    <x v="21"/>
    <x v="18"/>
  </r>
  <r>
    <x v="72"/>
    <x v="5"/>
    <x v="6"/>
    <x v="5"/>
    <x v="6"/>
  </r>
  <r>
    <x v="73"/>
    <x v="5"/>
    <x v="10"/>
    <x v="3"/>
    <x v="1"/>
  </r>
  <r>
    <x v="74"/>
    <x v="5"/>
    <x v="8"/>
    <x v="1"/>
    <x v="1"/>
  </r>
  <r>
    <x v="75"/>
    <x v="5"/>
    <x v="20"/>
    <x v="21"/>
    <x v="3"/>
  </r>
  <r>
    <x v="76"/>
    <x v="5"/>
    <x v="15"/>
    <x v="21"/>
    <x v="19"/>
  </r>
  <r>
    <x v="77"/>
    <x v="5"/>
    <x v="1"/>
    <x v="3"/>
    <x v="4"/>
  </r>
  <r>
    <x v="78"/>
    <x v="5"/>
    <x v="9"/>
    <x v="10"/>
    <x v="21"/>
  </r>
  <r>
    <x v="79"/>
    <x v="5"/>
    <x v="8"/>
    <x v="9"/>
    <x v="2"/>
  </r>
  <r>
    <x v="80"/>
    <x v="5"/>
    <x v="3"/>
    <x v="10"/>
    <x v="19"/>
  </r>
  <r>
    <x v="81"/>
    <x v="5"/>
    <x v="10"/>
    <x v="16"/>
    <x v="11"/>
  </r>
  <r>
    <x v="82"/>
    <x v="5"/>
    <x v="10"/>
    <x v="17"/>
    <x v="17"/>
  </r>
  <r>
    <x v="83"/>
    <x v="5"/>
    <x v="7"/>
    <x v="8"/>
    <x v="19"/>
  </r>
  <r>
    <x v="84"/>
    <x v="5"/>
    <x v="9"/>
    <x v="8"/>
    <x v="5"/>
  </r>
  <r>
    <x v="85"/>
    <x v="5"/>
    <x v="15"/>
    <x v="17"/>
    <x v="3"/>
  </r>
  <r>
    <x v="86"/>
    <x v="5"/>
    <x v="16"/>
    <x v="17"/>
    <x v="21"/>
  </r>
  <r>
    <x v="87"/>
    <x v="5"/>
    <x v="16"/>
    <x v="11"/>
    <x v="4"/>
  </r>
  <r>
    <x v="88"/>
    <x v="5"/>
    <x v="7"/>
    <x v="8"/>
    <x v="1"/>
  </r>
  <r>
    <x v="89"/>
    <x v="5"/>
    <x v="9"/>
    <x v="17"/>
    <x v="20"/>
  </r>
  <r>
    <x v="90"/>
    <x v="5"/>
    <x v="6"/>
    <x v="5"/>
    <x v="6"/>
  </r>
  <r>
    <x v="91"/>
    <x v="5"/>
    <x v="7"/>
    <x v="6"/>
    <x v="2"/>
  </r>
  <r>
    <x v="92"/>
    <x v="5"/>
    <x v="20"/>
    <x v="21"/>
    <x v="19"/>
  </r>
  <r>
    <x v="93"/>
    <x v="5"/>
    <x v="10"/>
    <x v="2"/>
    <x v="2"/>
  </r>
  <r>
    <x v="94"/>
    <x v="5"/>
    <x v="2"/>
    <x v="0"/>
    <x v="14"/>
  </r>
  <r>
    <x v="95"/>
    <x v="5"/>
    <x v="6"/>
    <x v="5"/>
    <x v="6"/>
  </r>
  <r>
    <x v="96"/>
    <x v="5"/>
    <x v="3"/>
    <x v="3"/>
    <x v="3"/>
  </r>
  <r>
    <x v="97"/>
    <x v="5"/>
    <x v="5"/>
    <x v="3"/>
    <x v="9"/>
  </r>
  <r>
    <x v="98"/>
    <x v="5"/>
    <x v="16"/>
    <x v="10"/>
    <x v="21"/>
  </r>
  <r>
    <x v="99"/>
    <x v="5"/>
    <x v="18"/>
    <x v="3"/>
    <x v="20"/>
  </r>
  <r>
    <x v="100"/>
    <x v="5"/>
    <x v="7"/>
    <x v="1"/>
    <x v="11"/>
  </r>
  <r>
    <x v="101"/>
    <x v="5"/>
    <x v="6"/>
    <x v="5"/>
    <x v="6"/>
  </r>
  <r>
    <x v="102"/>
    <x v="5"/>
    <x v="6"/>
    <x v="5"/>
    <x v="6"/>
  </r>
  <r>
    <x v="103"/>
    <x v="5"/>
    <x v="15"/>
    <x v="3"/>
    <x v="3"/>
  </r>
  <r>
    <x v="104"/>
    <x v="5"/>
    <x v="0"/>
    <x v="3"/>
    <x v="4"/>
  </r>
  <r>
    <x v="105"/>
    <x v="5"/>
    <x v="19"/>
    <x v="21"/>
    <x v="20"/>
  </r>
  <r>
    <x v="106"/>
    <x v="5"/>
    <x v="19"/>
    <x v="17"/>
    <x v="11"/>
  </r>
  <r>
    <x v="107"/>
    <x v="5"/>
    <x v="5"/>
    <x v="8"/>
    <x v="4"/>
  </r>
  <r>
    <x v="108"/>
    <x v="5"/>
    <x v="6"/>
    <x v="5"/>
    <x v="6"/>
  </r>
  <r>
    <x v="109"/>
    <x v="5"/>
    <x v="3"/>
    <x v="17"/>
    <x v="16"/>
  </r>
  <r>
    <x v="110"/>
    <x v="5"/>
    <x v="16"/>
    <x v="8"/>
    <x v="4"/>
  </r>
  <r>
    <x v="111"/>
    <x v="5"/>
    <x v="3"/>
    <x v="10"/>
    <x v="7"/>
  </r>
  <r>
    <x v="112"/>
    <x v="5"/>
    <x v="4"/>
    <x v="8"/>
    <x v="17"/>
  </r>
  <r>
    <x v="113"/>
    <x v="5"/>
    <x v="10"/>
    <x v="1"/>
    <x v="2"/>
  </r>
  <r>
    <x v="114"/>
    <x v="5"/>
    <x v="3"/>
    <x v="11"/>
    <x v="19"/>
  </r>
  <r>
    <x v="115"/>
    <x v="5"/>
    <x v="19"/>
    <x v="10"/>
    <x v="3"/>
  </r>
  <r>
    <x v="116"/>
    <x v="5"/>
    <x v="7"/>
    <x v="3"/>
    <x v="8"/>
  </r>
  <r>
    <x v="117"/>
    <x v="5"/>
    <x v="7"/>
    <x v="14"/>
    <x v="21"/>
  </r>
  <r>
    <x v="118"/>
    <x v="5"/>
    <x v="10"/>
    <x v="10"/>
    <x v="3"/>
  </r>
  <r>
    <x v="119"/>
    <x v="5"/>
    <x v="5"/>
    <x v="21"/>
    <x v="4"/>
  </r>
  <r>
    <x v="120"/>
    <x v="5"/>
    <x v="7"/>
    <x v="10"/>
    <x v="19"/>
  </r>
  <r>
    <x v="121"/>
    <x v="5"/>
    <x v="1"/>
    <x v="3"/>
    <x v="3"/>
  </r>
  <r>
    <x v="122"/>
    <x v="5"/>
    <x v="9"/>
    <x v="14"/>
    <x v="11"/>
  </r>
  <r>
    <x v="123"/>
    <x v="5"/>
    <x v="6"/>
    <x v="5"/>
    <x v="6"/>
  </r>
  <r>
    <x v="124"/>
    <x v="5"/>
    <x v="5"/>
    <x v="16"/>
    <x v="2"/>
  </r>
  <r>
    <x v="125"/>
    <x v="5"/>
    <x v="1"/>
    <x v="2"/>
    <x v="19"/>
  </r>
  <r>
    <x v="126"/>
    <x v="5"/>
    <x v="6"/>
    <x v="5"/>
    <x v="6"/>
  </r>
  <r>
    <x v="127"/>
    <x v="5"/>
    <x v="2"/>
    <x v="18"/>
    <x v="8"/>
  </r>
  <r>
    <x v="128"/>
    <x v="5"/>
    <x v="5"/>
    <x v="11"/>
    <x v="1"/>
  </r>
  <r>
    <x v="129"/>
    <x v="5"/>
    <x v="15"/>
    <x v="8"/>
    <x v="4"/>
  </r>
  <r>
    <x v="130"/>
    <x v="5"/>
    <x v="8"/>
    <x v="12"/>
    <x v="0"/>
  </r>
  <r>
    <x v="131"/>
    <x v="5"/>
    <x v="15"/>
    <x v="11"/>
    <x v="11"/>
  </r>
  <r>
    <x v="132"/>
    <x v="5"/>
    <x v="16"/>
    <x v="2"/>
    <x v="7"/>
  </r>
  <r>
    <x v="133"/>
    <x v="5"/>
    <x v="17"/>
    <x v="17"/>
    <x v="16"/>
  </r>
  <r>
    <x v="134"/>
    <x v="5"/>
    <x v="1"/>
    <x v="12"/>
    <x v="9"/>
  </r>
  <r>
    <x v="135"/>
    <x v="5"/>
    <x v="10"/>
    <x v="21"/>
    <x v="1"/>
  </r>
  <r>
    <x v="136"/>
    <x v="5"/>
    <x v="8"/>
    <x v="7"/>
    <x v="5"/>
  </r>
  <r>
    <x v="137"/>
    <x v="5"/>
    <x v="6"/>
    <x v="5"/>
    <x v="6"/>
  </r>
  <r>
    <x v="138"/>
    <x v="5"/>
    <x v="16"/>
    <x v="8"/>
    <x v="8"/>
  </r>
  <r>
    <x v="139"/>
    <x v="5"/>
    <x v="15"/>
    <x v="3"/>
    <x v="19"/>
  </r>
  <r>
    <x v="0"/>
    <x v="6"/>
    <x v="20"/>
    <x v="14"/>
    <x v="12"/>
  </r>
  <r>
    <x v="1"/>
    <x v="6"/>
    <x v="5"/>
    <x v="15"/>
    <x v="12"/>
  </r>
  <r>
    <x v="2"/>
    <x v="6"/>
    <x v="6"/>
    <x v="5"/>
    <x v="6"/>
  </r>
  <r>
    <x v="3"/>
    <x v="6"/>
    <x v="16"/>
    <x v="3"/>
    <x v="4"/>
  </r>
  <r>
    <x v="4"/>
    <x v="6"/>
    <x v="7"/>
    <x v="1"/>
    <x v="8"/>
  </r>
  <r>
    <x v="5"/>
    <x v="6"/>
    <x v="15"/>
    <x v="3"/>
    <x v="10"/>
  </r>
  <r>
    <x v="6"/>
    <x v="6"/>
    <x v="15"/>
    <x v="11"/>
    <x v="8"/>
  </r>
  <r>
    <x v="7"/>
    <x v="6"/>
    <x v="2"/>
    <x v="17"/>
    <x v="4"/>
  </r>
  <r>
    <x v="8"/>
    <x v="6"/>
    <x v="17"/>
    <x v="17"/>
    <x v="17"/>
  </r>
  <r>
    <x v="9"/>
    <x v="6"/>
    <x v="4"/>
    <x v="10"/>
    <x v="1"/>
  </r>
  <r>
    <x v="10"/>
    <x v="6"/>
    <x v="6"/>
    <x v="5"/>
    <x v="6"/>
  </r>
  <r>
    <x v="11"/>
    <x v="6"/>
    <x v="6"/>
    <x v="5"/>
    <x v="6"/>
  </r>
  <r>
    <x v="12"/>
    <x v="6"/>
    <x v="3"/>
    <x v="1"/>
    <x v="1"/>
  </r>
  <r>
    <x v="13"/>
    <x v="6"/>
    <x v="10"/>
    <x v="21"/>
    <x v="20"/>
  </r>
  <r>
    <x v="14"/>
    <x v="6"/>
    <x v="2"/>
    <x v="11"/>
    <x v="4"/>
  </r>
  <r>
    <x v="15"/>
    <x v="6"/>
    <x v="11"/>
    <x v="16"/>
    <x v="10"/>
  </r>
  <r>
    <x v="16"/>
    <x v="6"/>
    <x v="12"/>
    <x v="3"/>
    <x v="1"/>
  </r>
  <r>
    <x v="17"/>
    <x v="6"/>
    <x v="20"/>
    <x v="17"/>
    <x v="21"/>
  </r>
  <r>
    <x v="18"/>
    <x v="6"/>
    <x v="10"/>
    <x v="10"/>
    <x v="11"/>
  </r>
  <r>
    <x v="19"/>
    <x v="6"/>
    <x v="15"/>
    <x v="2"/>
    <x v="17"/>
  </r>
  <r>
    <x v="20"/>
    <x v="6"/>
    <x v="13"/>
    <x v="3"/>
    <x v="9"/>
  </r>
  <r>
    <x v="21"/>
    <x v="6"/>
    <x v="6"/>
    <x v="5"/>
    <x v="6"/>
  </r>
  <r>
    <x v="22"/>
    <x v="6"/>
    <x v="3"/>
    <x v="1"/>
    <x v="2"/>
  </r>
  <r>
    <x v="23"/>
    <x v="6"/>
    <x v="16"/>
    <x v="11"/>
    <x v="7"/>
  </r>
  <r>
    <x v="24"/>
    <x v="6"/>
    <x v="5"/>
    <x v="8"/>
    <x v="2"/>
  </r>
  <r>
    <x v="25"/>
    <x v="6"/>
    <x v="15"/>
    <x v="10"/>
    <x v="4"/>
  </r>
  <r>
    <x v="26"/>
    <x v="6"/>
    <x v="15"/>
    <x v="0"/>
    <x v="11"/>
  </r>
  <r>
    <x v="27"/>
    <x v="6"/>
    <x v="18"/>
    <x v="1"/>
    <x v="10"/>
  </r>
  <r>
    <x v="28"/>
    <x v="6"/>
    <x v="11"/>
    <x v="7"/>
    <x v="14"/>
  </r>
  <r>
    <x v="29"/>
    <x v="6"/>
    <x v="0"/>
    <x v="2"/>
    <x v="4"/>
  </r>
  <r>
    <x v="30"/>
    <x v="6"/>
    <x v="6"/>
    <x v="5"/>
    <x v="6"/>
  </r>
  <r>
    <x v="31"/>
    <x v="6"/>
    <x v="1"/>
    <x v="10"/>
    <x v="2"/>
  </r>
  <r>
    <x v="32"/>
    <x v="6"/>
    <x v="5"/>
    <x v="17"/>
    <x v="11"/>
  </r>
  <r>
    <x v="33"/>
    <x v="6"/>
    <x v="6"/>
    <x v="5"/>
    <x v="6"/>
  </r>
  <r>
    <x v="34"/>
    <x v="6"/>
    <x v="0"/>
    <x v="2"/>
    <x v="12"/>
  </r>
  <r>
    <x v="35"/>
    <x v="6"/>
    <x v="5"/>
    <x v="15"/>
    <x v="5"/>
  </r>
  <r>
    <x v="36"/>
    <x v="6"/>
    <x v="5"/>
    <x v="6"/>
    <x v="12"/>
  </r>
  <r>
    <x v="37"/>
    <x v="6"/>
    <x v="20"/>
    <x v="17"/>
    <x v="3"/>
  </r>
  <r>
    <x v="38"/>
    <x v="6"/>
    <x v="13"/>
    <x v="14"/>
    <x v="3"/>
  </r>
  <r>
    <x v="39"/>
    <x v="6"/>
    <x v="19"/>
    <x v="21"/>
    <x v="11"/>
  </r>
  <r>
    <x v="40"/>
    <x v="6"/>
    <x v="7"/>
    <x v="8"/>
    <x v="11"/>
  </r>
  <r>
    <x v="41"/>
    <x v="6"/>
    <x v="7"/>
    <x v="9"/>
    <x v="11"/>
  </r>
  <r>
    <x v="42"/>
    <x v="6"/>
    <x v="11"/>
    <x v="8"/>
    <x v="11"/>
  </r>
  <r>
    <x v="43"/>
    <x v="6"/>
    <x v="3"/>
    <x v="3"/>
    <x v="19"/>
  </r>
  <r>
    <x v="44"/>
    <x v="6"/>
    <x v="2"/>
    <x v="1"/>
    <x v="2"/>
  </r>
  <r>
    <x v="45"/>
    <x v="6"/>
    <x v="11"/>
    <x v="16"/>
    <x v="12"/>
  </r>
  <r>
    <x v="46"/>
    <x v="6"/>
    <x v="1"/>
    <x v="9"/>
    <x v="1"/>
  </r>
  <r>
    <x v="47"/>
    <x v="6"/>
    <x v="18"/>
    <x v="3"/>
    <x v="4"/>
  </r>
  <r>
    <x v="48"/>
    <x v="6"/>
    <x v="16"/>
    <x v="1"/>
    <x v="2"/>
  </r>
  <r>
    <x v="49"/>
    <x v="6"/>
    <x v="6"/>
    <x v="5"/>
    <x v="6"/>
  </r>
  <r>
    <x v="50"/>
    <x v="6"/>
    <x v="8"/>
    <x v="11"/>
    <x v="1"/>
  </r>
  <r>
    <x v="51"/>
    <x v="6"/>
    <x v="6"/>
    <x v="5"/>
    <x v="6"/>
  </r>
  <r>
    <x v="52"/>
    <x v="6"/>
    <x v="12"/>
    <x v="1"/>
    <x v="13"/>
  </r>
  <r>
    <x v="53"/>
    <x v="6"/>
    <x v="16"/>
    <x v="3"/>
    <x v="3"/>
  </r>
  <r>
    <x v="54"/>
    <x v="6"/>
    <x v="6"/>
    <x v="5"/>
    <x v="6"/>
  </r>
  <r>
    <x v="55"/>
    <x v="6"/>
    <x v="6"/>
    <x v="5"/>
    <x v="6"/>
  </r>
  <r>
    <x v="56"/>
    <x v="6"/>
    <x v="10"/>
    <x v="21"/>
    <x v="16"/>
  </r>
  <r>
    <x v="57"/>
    <x v="6"/>
    <x v="3"/>
    <x v="2"/>
    <x v="2"/>
  </r>
  <r>
    <x v="58"/>
    <x v="6"/>
    <x v="8"/>
    <x v="4"/>
    <x v="8"/>
  </r>
  <r>
    <x v="59"/>
    <x v="6"/>
    <x v="3"/>
    <x v="3"/>
    <x v="1"/>
  </r>
  <r>
    <x v="60"/>
    <x v="6"/>
    <x v="0"/>
    <x v="2"/>
    <x v="4"/>
  </r>
  <r>
    <x v="61"/>
    <x v="6"/>
    <x v="6"/>
    <x v="5"/>
    <x v="6"/>
  </r>
  <r>
    <x v="62"/>
    <x v="6"/>
    <x v="11"/>
    <x v="0"/>
    <x v="15"/>
  </r>
  <r>
    <x v="63"/>
    <x v="6"/>
    <x v="12"/>
    <x v="9"/>
    <x v="1"/>
  </r>
  <r>
    <x v="64"/>
    <x v="6"/>
    <x v="9"/>
    <x v="3"/>
    <x v="2"/>
  </r>
  <r>
    <x v="65"/>
    <x v="6"/>
    <x v="3"/>
    <x v="14"/>
    <x v="7"/>
  </r>
  <r>
    <x v="66"/>
    <x v="6"/>
    <x v="16"/>
    <x v="11"/>
    <x v="19"/>
  </r>
  <r>
    <x v="67"/>
    <x v="6"/>
    <x v="6"/>
    <x v="5"/>
    <x v="6"/>
  </r>
  <r>
    <x v="68"/>
    <x v="6"/>
    <x v="19"/>
    <x v="21"/>
    <x v="4"/>
  </r>
  <r>
    <x v="69"/>
    <x v="6"/>
    <x v="21"/>
    <x v="18"/>
    <x v="16"/>
  </r>
  <r>
    <x v="70"/>
    <x v="6"/>
    <x v="13"/>
    <x v="10"/>
    <x v="16"/>
  </r>
  <r>
    <x v="71"/>
    <x v="6"/>
    <x v="3"/>
    <x v="3"/>
    <x v="20"/>
  </r>
  <r>
    <x v="72"/>
    <x v="6"/>
    <x v="8"/>
    <x v="1"/>
    <x v="0"/>
  </r>
  <r>
    <x v="73"/>
    <x v="6"/>
    <x v="10"/>
    <x v="3"/>
    <x v="9"/>
  </r>
  <r>
    <x v="74"/>
    <x v="6"/>
    <x v="12"/>
    <x v="1"/>
    <x v="1"/>
  </r>
  <r>
    <x v="75"/>
    <x v="6"/>
    <x v="20"/>
    <x v="21"/>
    <x v="2"/>
  </r>
  <r>
    <x v="76"/>
    <x v="6"/>
    <x v="6"/>
    <x v="5"/>
    <x v="6"/>
  </r>
  <r>
    <x v="77"/>
    <x v="6"/>
    <x v="6"/>
    <x v="5"/>
    <x v="6"/>
  </r>
  <r>
    <x v="78"/>
    <x v="6"/>
    <x v="5"/>
    <x v="8"/>
    <x v="1"/>
  </r>
  <r>
    <x v="79"/>
    <x v="6"/>
    <x v="0"/>
    <x v="6"/>
    <x v="1"/>
  </r>
  <r>
    <x v="80"/>
    <x v="6"/>
    <x v="15"/>
    <x v="10"/>
    <x v="19"/>
  </r>
  <r>
    <x v="81"/>
    <x v="6"/>
    <x v="7"/>
    <x v="1"/>
    <x v="1"/>
  </r>
  <r>
    <x v="82"/>
    <x v="6"/>
    <x v="5"/>
    <x v="8"/>
    <x v="3"/>
  </r>
  <r>
    <x v="83"/>
    <x v="6"/>
    <x v="13"/>
    <x v="3"/>
    <x v="1"/>
  </r>
  <r>
    <x v="84"/>
    <x v="6"/>
    <x v="11"/>
    <x v="16"/>
    <x v="13"/>
  </r>
  <r>
    <x v="85"/>
    <x v="6"/>
    <x v="6"/>
    <x v="5"/>
    <x v="6"/>
  </r>
  <r>
    <x v="86"/>
    <x v="6"/>
    <x v="20"/>
    <x v="17"/>
    <x v="21"/>
  </r>
  <r>
    <x v="87"/>
    <x v="6"/>
    <x v="19"/>
    <x v="14"/>
    <x v="16"/>
  </r>
  <r>
    <x v="88"/>
    <x v="6"/>
    <x v="9"/>
    <x v="10"/>
    <x v="20"/>
  </r>
  <r>
    <x v="89"/>
    <x v="6"/>
    <x v="14"/>
    <x v="3"/>
    <x v="2"/>
  </r>
  <r>
    <x v="90"/>
    <x v="6"/>
    <x v="16"/>
    <x v="18"/>
    <x v="8"/>
  </r>
  <r>
    <x v="91"/>
    <x v="6"/>
    <x v="10"/>
    <x v="16"/>
    <x v="1"/>
  </r>
  <r>
    <x v="92"/>
    <x v="6"/>
    <x v="14"/>
    <x v="17"/>
    <x v="21"/>
  </r>
  <r>
    <x v="93"/>
    <x v="6"/>
    <x v="4"/>
    <x v="21"/>
    <x v="4"/>
  </r>
  <r>
    <x v="94"/>
    <x v="6"/>
    <x v="8"/>
    <x v="7"/>
    <x v="13"/>
  </r>
  <r>
    <x v="95"/>
    <x v="6"/>
    <x v="10"/>
    <x v="8"/>
    <x v="7"/>
  </r>
  <r>
    <x v="96"/>
    <x v="6"/>
    <x v="3"/>
    <x v="2"/>
    <x v="4"/>
  </r>
  <r>
    <x v="97"/>
    <x v="6"/>
    <x v="3"/>
    <x v="17"/>
    <x v="9"/>
  </r>
  <r>
    <x v="98"/>
    <x v="6"/>
    <x v="15"/>
    <x v="10"/>
    <x v="3"/>
  </r>
  <r>
    <x v="99"/>
    <x v="6"/>
    <x v="17"/>
    <x v="14"/>
    <x v="20"/>
  </r>
  <r>
    <x v="100"/>
    <x v="6"/>
    <x v="4"/>
    <x v="16"/>
    <x v="8"/>
  </r>
  <r>
    <x v="101"/>
    <x v="6"/>
    <x v="0"/>
    <x v="15"/>
    <x v="9"/>
  </r>
  <r>
    <x v="102"/>
    <x v="6"/>
    <x v="4"/>
    <x v="4"/>
    <x v="1"/>
  </r>
  <r>
    <x v="103"/>
    <x v="6"/>
    <x v="13"/>
    <x v="21"/>
    <x v="4"/>
  </r>
  <r>
    <x v="104"/>
    <x v="6"/>
    <x v="18"/>
    <x v="8"/>
    <x v="11"/>
  </r>
  <r>
    <x v="105"/>
    <x v="6"/>
    <x v="6"/>
    <x v="5"/>
    <x v="6"/>
  </r>
  <r>
    <x v="106"/>
    <x v="6"/>
    <x v="3"/>
    <x v="17"/>
    <x v="8"/>
  </r>
  <r>
    <x v="107"/>
    <x v="6"/>
    <x v="3"/>
    <x v="10"/>
    <x v="11"/>
  </r>
  <r>
    <x v="108"/>
    <x v="6"/>
    <x v="5"/>
    <x v="16"/>
    <x v="7"/>
  </r>
  <r>
    <x v="109"/>
    <x v="6"/>
    <x v="6"/>
    <x v="5"/>
    <x v="6"/>
  </r>
  <r>
    <x v="110"/>
    <x v="6"/>
    <x v="20"/>
    <x v="21"/>
    <x v="16"/>
  </r>
  <r>
    <x v="111"/>
    <x v="6"/>
    <x v="3"/>
    <x v="10"/>
    <x v="2"/>
  </r>
  <r>
    <x v="112"/>
    <x v="6"/>
    <x v="13"/>
    <x v="3"/>
    <x v="17"/>
  </r>
  <r>
    <x v="113"/>
    <x v="6"/>
    <x v="6"/>
    <x v="5"/>
    <x v="6"/>
  </r>
  <r>
    <x v="114"/>
    <x v="6"/>
    <x v="16"/>
    <x v="9"/>
    <x v="2"/>
  </r>
  <r>
    <x v="115"/>
    <x v="6"/>
    <x v="19"/>
    <x v="1"/>
    <x v="9"/>
  </r>
  <r>
    <x v="116"/>
    <x v="6"/>
    <x v="9"/>
    <x v="11"/>
    <x v="4"/>
  </r>
  <r>
    <x v="117"/>
    <x v="6"/>
    <x v="2"/>
    <x v="11"/>
    <x v="19"/>
  </r>
  <r>
    <x v="118"/>
    <x v="6"/>
    <x v="5"/>
    <x v="16"/>
    <x v="11"/>
  </r>
  <r>
    <x v="119"/>
    <x v="6"/>
    <x v="10"/>
    <x v="8"/>
    <x v="8"/>
  </r>
  <r>
    <x v="120"/>
    <x v="6"/>
    <x v="15"/>
    <x v="3"/>
    <x v="11"/>
  </r>
  <r>
    <x v="121"/>
    <x v="6"/>
    <x v="10"/>
    <x v="1"/>
    <x v="7"/>
  </r>
  <r>
    <x v="122"/>
    <x v="6"/>
    <x v="1"/>
    <x v="13"/>
    <x v="13"/>
  </r>
  <r>
    <x v="123"/>
    <x v="6"/>
    <x v="3"/>
    <x v="0"/>
    <x v="8"/>
  </r>
  <r>
    <x v="124"/>
    <x v="6"/>
    <x v="1"/>
    <x v="2"/>
    <x v="7"/>
  </r>
  <r>
    <x v="125"/>
    <x v="6"/>
    <x v="18"/>
    <x v="6"/>
    <x v="12"/>
  </r>
  <r>
    <x v="126"/>
    <x v="6"/>
    <x v="2"/>
    <x v="8"/>
    <x v="7"/>
  </r>
  <r>
    <x v="127"/>
    <x v="6"/>
    <x v="6"/>
    <x v="5"/>
    <x v="6"/>
  </r>
  <r>
    <x v="128"/>
    <x v="6"/>
    <x v="7"/>
    <x v="18"/>
    <x v="4"/>
  </r>
  <r>
    <x v="129"/>
    <x v="6"/>
    <x v="7"/>
    <x v="16"/>
    <x v="2"/>
  </r>
  <r>
    <x v="130"/>
    <x v="6"/>
    <x v="0"/>
    <x v="20"/>
    <x v="0"/>
  </r>
  <r>
    <x v="131"/>
    <x v="6"/>
    <x v="16"/>
    <x v="11"/>
    <x v="11"/>
  </r>
  <r>
    <x v="132"/>
    <x v="6"/>
    <x v="16"/>
    <x v="3"/>
    <x v="10"/>
  </r>
  <r>
    <x v="133"/>
    <x v="6"/>
    <x v="17"/>
    <x v="17"/>
    <x v="17"/>
  </r>
  <r>
    <x v="134"/>
    <x v="6"/>
    <x v="0"/>
    <x v="0"/>
    <x v="4"/>
  </r>
  <r>
    <x v="135"/>
    <x v="6"/>
    <x v="3"/>
    <x v="10"/>
    <x v="4"/>
  </r>
  <r>
    <x v="136"/>
    <x v="6"/>
    <x v="8"/>
    <x v="19"/>
    <x v="10"/>
  </r>
  <r>
    <x v="137"/>
    <x v="6"/>
    <x v="0"/>
    <x v="16"/>
    <x v="15"/>
  </r>
  <r>
    <x v="138"/>
    <x v="6"/>
    <x v="6"/>
    <x v="5"/>
    <x v="6"/>
  </r>
  <r>
    <x v="139"/>
    <x v="6"/>
    <x v="6"/>
    <x v="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n v="1"/>
    <x v="0"/>
    <n v="1.4"/>
    <n v="2.2000000000000002"/>
    <n v="1"/>
    <n v="1"/>
    <n v="1"/>
    <n v="1"/>
    <n v="1"/>
    <n v="3"/>
    <n v="2"/>
    <n v="3"/>
    <n v="1"/>
    <n v="3"/>
    <n v="2"/>
    <n v="1"/>
    <n v="1"/>
    <n v="1"/>
    <n v="1"/>
    <n v="1"/>
  </r>
  <r>
    <x v="1"/>
    <x v="1"/>
    <n v="1"/>
    <x v="0"/>
    <n v="2"/>
    <n v="3"/>
    <n v="3"/>
    <n v="2"/>
    <n v="2"/>
    <n v="2"/>
    <n v="2"/>
    <n v="2"/>
    <n v="3"/>
    <n v="3"/>
    <n v="3"/>
    <n v="3"/>
    <n v="3"/>
    <n v="3"/>
    <n v="3"/>
    <n v="3"/>
    <n v="3"/>
    <n v="3"/>
  </r>
  <r>
    <x v="2"/>
    <x v="1"/>
    <n v="2"/>
    <x v="0"/>
    <n v="1.8"/>
    <n v="3.4"/>
    <n v="3.2"/>
    <n v="2"/>
    <n v="2"/>
    <n v="2"/>
    <n v="1"/>
    <n v="2"/>
    <n v="3"/>
    <n v="4"/>
    <n v="3"/>
    <n v="4"/>
    <n v="3"/>
    <n v="4"/>
    <n v="3"/>
    <n v="3"/>
    <n v="3"/>
    <n v="3"/>
  </r>
  <r>
    <x v="3"/>
    <x v="0"/>
    <n v="2"/>
    <x v="0"/>
    <n v="2.8"/>
    <n v="4"/>
    <n v="4"/>
    <n v="3"/>
    <n v="2"/>
    <n v="2"/>
    <n v="3"/>
    <n v="4"/>
    <n v="4"/>
    <n v="4"/>
    <n v="4"/>
    <n v="4"/>
    <n v="4"/>
    <n v="4"/>
    <n v="4"/>
    <n v="4"/>
    <n v="4"/>
    <n v="4"/>
  </r>
  <r>
    <x v="4"/>
    <x v="0"/>
    <n v="1"/>
    <x v="0"/>
    <n v="3"/>
    <n v="2.4"/>
    <n v="3.6"/>
    <n v="2"/>
    <n v="4"/>
    <n v="3"/>
    <n v="2"/>
    <n v="4"/>
    <n v="2"/>
    <n v="3"/>
    <n v="2"/>
    <n v="2"/>
    <n v="3"/>
    <n v="3"/>
    <n v="5"/>
    <n v="2"/>
    <n v="4"/>
    <n v="4"/>
  </r>
  <r>
    <x v="5"/>
    <x v="0"/>
    <n v="2"/>
    <x v="0"/>
    <n v="2.2000000000000002"/>
    <n v="3"/>
    <n v="1.8"/>
    <n v="2"/>
    <n v="2"/>
    <n v="3"/>
    <n v="2"/>
    <n v="2"/>
    <n v="3"/>
    <n v="3"/>
    <n v="3"/>
    <n v="3"/>
    <n v="3"/>
    <n v="2"/>
    <n v="2"/>
    <n v="1"/>
    <n v="2"/>
    <n v="2"/>
  </r>
  <r>
    <x v="6"/>
    <x v="0"/>
    <n v="1"/>
    <x v="0"/>
    <n v="2.6"/>
    <n v="4"/>
    <n v="3.6"/>
    <n v="2"/>
    <n v="2"/>
    <n v="4"/>
    <n v="3"/>
    <n v="2"/>
    <n v="4"/>
    <n v="4"/>
    <n v="4"/>
    <n v="4"/>
    <n v="4"/>
    <n v="3"/>
    <n v="3"/>
    <n v="4"/>
    <n v="3"/>
    <n v="5"/>
  </r>
  <r>
    <x v="7"/>
    <x v="1"/>
    <n v="1"/>
    <x v="0"/>
    <n v="1.8"/>
    <n v="2.8"/>
    <n v="2.6"/>
    <n v="2"/>
    <n v="1"/>
    <n v="2"/>
    <n v="2"/>
    <n v="2"/>
    <n v="3"/>
    <n v="3"/>
    <n v="2"/>
    <n v="3"/>
    <n v="3"/>
    <n v="2"/>
    <n v="3"/>
    <n v="3"/>
    <n v="3"/>
    <n v="2"/>
  </r>
  <r>
    <x v="8"/>
    <x v="2"/>
    <n v="2"/>
    <x v="0"/>
    <n v="1"/>
    <n v="2.8"/>
    <n v="2.8"/>
    <n v="1"/>
    <n v="1"/>
    <n v="1"/>
    <n v="1"/>
    <n v="1"/>
    <n v="2"/>
    <n v="3"/>
    <n v="3"/>
    <n v="3"/>
    <n v="3"/>
    <n v="3"/>
    <n v="3"/>
    <n v="3"/>
    <n v="2"/>
    <n v="3"/>
  </r>
  <r>
    <x v="9"/>
    <x v="1"/>
    <n v="2"/>
    <x v="0"/>
    <n v="2"/>
    <n v="1.4"/>
    <n v="2"/>
    <n v="1"/>
    <n v="2"/>
    <n v="2"/>
    <n v="2"/>
    <n v="3"/>
    <n v="2"/>
    <n v="1"/>
    <n v="1"/>
    <n v="2"/>
    <n v="1"/>
    <n v="3"/>
    <n v="2"/>
    <n v="1"/>
    <n v="2"/>
    <n v="2"/>
  </r>
  <r>
    <x v="10"/>
    <x v="1"/>
    <n v="1"/>
    <x v="0"/>
    <n v="2.6"/>
    <n v="2.8"/>
    <n v="2.4"/>
    <n v="2"/>
    <n v="3"/>
    <n v="2"/>
    <n v="2"/>
    <n v="4"/>
    <n v="2"/>
    <n v="3"/>
    <n v="4"/>
    <n v="2"/>
    <n v="3"/>
    <n v="2"/>
    <n v="2"/>
    <n v="3"/>
    <n v="3"/>
    <n v="2"/>
  </r>
  <r>
    <x v="11"/>
    <x v="0"/>
    <n v="2"/>
    <x v="0"/>
    <n v="2.6"/>
    <n v="4"/>
    <n v="3.4"/>
    <n v="3"/>
    <n v="2"/>
    <n v="4"/>
    <n v="3"/>
    <n v="1"/>
    <n v="4"/>
    <n v="4"/>
    <n v="4"/>
    <n v="4"/>
    <n v="4"/>
    <n v="3"/>
    <n v="3"/>
    <n v="4"/>
    <n v="4"/>
    <n v="3"/>
  </r>
  <r>
    <x v="12"/>
    <x v="0"/>
    <n v="2"/>
    <x v="0"/>
    <n v="1.8"/>
    <n v="3.6"/>
    <n v="3.2"/>
    <n v="2"/>
    <n v="2"/>
    <n v="2"/>
    <n v="2"/>
    <n v="1"/>
    <n v="3"/>
    <n v="4"/>
    <n v="3"/>
    <n v="4"/>
    <n v="4"/>
    <n v="3"/>
    <n v="3"/>
    <n v="3"/>
    <n v="3"/>
    <n v="4"/>
  </r>
  <r>
    <x v="13"/>
    <x v="1"/>
    <n v="2"/>
    <x v="0"/>
    <n v="1.8"/>
    <n v="3"/>
    <n v="2.2000000000000002"/>
    <n v="2"/>
    <n v="1"/>
    <n v="2"/>
    <n v="2"/>
    <n v="2"/>
    <n v="3"/>
    <n v="3"/>
    <n v="3"/>
    <n v="3"/>
    <n v="3"/>
    <n v="2"/>
    <n v="3"/>
    <n v="2"/>
    <n v="2"/>
    <n v="2"/>
  </r>
  <r>
    <x v="14"/>
    <x v="2"/>
    <n v="1"/>
    <x v="0"/>
    <n v="1"/>
    <n v="2.6"/>
    <n v="1.4"/>
    <n v="1"/>
    <n v="1"/>
    <n v="1"/>
    <n v="1"/>
    <n v="1"/>
    <n v="2"/>
    <n v="3"/>
    <n v="3"/>
    <n v="3"/>
    <n v="2"/>
    <n v="1"/>
    <n v="1"/>
    <n v="1"/>
    <n v="2"/>
    <n v="2"/>
  </r>
  <r>
    <x v="15"/>
    <x v="0"/>
    <n v="1"/>
    <x v="0"/>
    <n v="3.4"/>
    <n v="3.4"/>
    <n v="3.4"/>
    <n v="4"/>
    <n v="3"/>
    <n v="3"/>
    <n v="3"/>
    <n v="4"/>
    <n v="3"/>
    <n v="4"/>
    <n v="3"/>
    <n v="3"/>
    <n v="4"/>
    <n v="3"/>
    <n v="3"/>
    <n v="4"/>
    <n v="3"/>
    <n v="4"/>
  </r>
  <r>
    <x v="16"/>
    <x v="0"/>
    <n v="3"/>
    <x v="0"/>
    <n v="1.8"/>
    <n v="3.6"/>
    <n v="3.4"/>
    <n v="2"/>
    <n v="2"/>
    <n v="3"/>
    <n v="1"/>
    <n v="1"/>
    <n v="4"/>
    <n v="3"/>
    <n v="3"/>
    <n v="4"/>
    <n v="4"/>
    <n v="4"/>
    <n v="3"/>
    <n v="2"/>
    <n v="4"/>
    <n v="4"/>
  </r>
  <r>
    <x v="17"/>
    <x v="0"/>
    <n v="1"/>
    <x v="0"/>
    <n v="2.4"/>
    <n v="4.2"/>
    <n v="2.2000000000000002"/>
    <n v="2"/>
    <n v="3"/>
    <n v="3"/>
    <n v="2"/>
    <n v="2"/>
    <n v="4"/>
    <n v="4"/>
    <n v="4"/>
    <n v="4"/>
    <n v="5"/>
    <n v="3"/>
    <n v="2"/>
    <n v="2"/>
    <n v="2"/>
    <n v="2"/>
  </r>
  <r>
    <x v="18"/>
    <x v="0"/>
    <n v="1"/>
    <x v="0"/>
    <n v="1.2"/>
    <n v="2.2000000000000002"/>
    <n v="2"/>
    <n v="1"/>
    <n v="1"/>
    <n v="2"/>
    <n v="1"/>
    <n v="1"/>
    <n v="1"/>
    <n v="2"/>
    <n v="3"/>
    <n v="2"/>
    <n v="3"/>
    <n v="2"/>
    <n v="3"/>
    <n v="1"/>
    <n v="2"/>
    <n v="2"/>
  </r>
  <r>
    <x v="19"/>
    <x v="1"/>
    <n v="2"/>
    <x v="0"/>
    <n v="1.4"/>
    <n v="2.6"/>
    <n v="1.6"/>
    <n v="1"/>
    <n v="1"/>
    <n v="1"/>
    <n v="2"/>
    <n v="2"/>
    <n v="3"/>
    <n v="2"/>
    <n v="2"/>
    <n v="3"/>
    <n v="3"/>
    <n v="1"/>
    <n v="2"/>
    <n v="2"/>
    <n v="1"/>
    <n v="2"/>
  </r>
  <r>
    <x v="20"/>
    <x v="1"/>
    <n v="2"/>
    <x v="0"/>
    <n v="1.4"/>
    <n v="3.8"/>
    <n v="1.6"/>
    <n v="1"/>
    <n v="1"/>
    <n v="1"/>
    <n v="1"/>
    <n v="3"/>
    <n v="4"/>
    <n v="4"/>
    <n v="3"/>
    <n v="3"/>
    <n v="5"/>
    <n v="1"/>
    <n v="1"/>
    <n v="1"/>
    <n v="1"/>
    <n v="4"/>
  </r>
  <r>
    <x v="21"/>
    <x v="0"/>
    <n v="3"/>
    <x v="0"/>
    <n v="1.8"/>
    <n v="1"/>
    <n v="1.2"/>
    <n v="3"/>
    <n v="1"/>
    <n v="1"/>
    <n v="1"/>
    <n v="3"/>
    <n v="1"/>
    <n v="1"/>
    <n v="1"/>
    <n v="1"/>
    <n v="1"/>
    <n v="2"/>
    <n v="1"/>
    <n v="1"/>
    <n v="1"/>
    <n v="1"/>
  </r>
  <r>
    <x v="22"/>
    <x v="1"/>
    <n v="1"/>
    <x v="0"/>
    <n v="1.4"/>
    <n v="1.8"/>
    <n v="2.2000000000000002"/>
    <n v="1"/>
    <n v="1"/>
    <n v="2"/>
    <n v="1"/>
    <n v="2"/>
    <n v="1"/>
    <n v="2"/>
    <n v="2"/>
    <n v="2"/>
    <n v="2"/>
    <n v="3"/>
    <n v="2"/>
    <n v="2"/>
    <n v="2"/>
    <n v="2"/>
  </r>
  <r>
    <x v="23"/>
    <x v="1"/>
    <n v="1"/>
    <x v="0"/>
    <n v="2.2000000000000002"/>
    <n v="1.8"/>
    <n v="1.8"/>
    <n v="2"/>
    <n v="4"/>
    <n v="2"/>
    <n v="1"/>
    <n v="2"/>
    <n v="2"/>
    <n v="2"/>
    <n v="2"/>
    <n v="1"/>
    <n v="2"/>
    <n v="2"/>
    <n v="2"/>
    <n v="1"/>
    <n v="2"/>
    <n v="2"/>
  </r>
  <r>
    <x v="24"/>
    <x v="1"/>
    <n v="2"/>
    <x v="0"/>
    <n v="1.6"/>
    <n v="4.8"/>
    <n v="3.2"/>
    <n v="3"/>
    <n v="1"/>
    <n v="2"/>
    <n v="1"/>
    <n v="1"/>
    <n v="5"/>
    <n v="5"/>
    <n v="5"/>
    <n v="4"/>
    <n v="5"/>
    <n v="4"/>
    <n v="3"/>
    <n v="3"/>
    <n v="3"/>
    <n v="3"/>
  </r>
  <r>
    <x v="25"/>
    <x v="1"/>
    <n v="1"/>
    <x v="0"/>
    <n v="1.8"/>
    <n v="3"/>
    <n v="2.8"/>
    <n v="2"/>
    <n v="1"/>
    <n v="3"/>
    <n v="2"/>
    <n v="1"/>
    <n v="3"/>
    <n v="3"/>
    <n v="3"/>
    <n v="2"/>
    <n v="4"/>
    <n v="2"/>
    <n v="3"/>
    <n v="3"/>
    <n v="3"/>
    <n v="3"/>
  </r>
  <r>
    <x v="26"/>
    <x v="1"/>
    <n v="2"/>
    <x v="0"/>
    <n v="2"/>
    <n v="3.6"/>
    <n v="3.4"/>
    <n v="2"/>
    <n v="2"/>
    <n v="3"/>
    <n v="2"/>
    <n v="1"/>
    <n v="4"/>
    <n v="4"/>
    <n v="3"/>
    <n v="3"/>
    <n v="4"/>
    <n v="4"/>
    <n v="2"/>
    <n v="4"/>
    <n v="4"/>
    <n v="3"/>
  </r>
  <r>
    <x v="27"/>
    <x v="1"/>
    <n v="1"/>
    <x v="0"/>
    <n v="2"/>
    <n v="2"/>
    <n v="3"/>
    <n v="3"/>
    <n v="1"/>
    <n v="2"/>
    <n v="2"/>
    <n v="2"/>
    <n v="2"/>
    <n v="2"/>
    <n v="3"/>
    <n v="1"/>
    <n v="2"/>
    <n v="2"/>
    <n v="2"/>
    <n v="4"/>
    <n v="4"/>
    <n v="3"/>
  </r>
  <r>
    <x v="28"/>
    <x v="1"/>
    <n v="2"/>
    <x v="0"/>
    <n v="1"/>
    <n v="1.8"/>
    <n v="2"/>
    <n v="1"/>
    <n v="1"/>
    <n v="1"/>
    <n v="1"/>
    <n v="1"/>
    <n v="1"/>
    <n v="3"/>
    <n v="1"/>
    <n v="3"/>
    <n v="1"/>
    <n v="2"/>
    <n v="2"/>
    <n v="2"/>
    <n v="2"/>
    <n v="2"/>
  </r>
  <r>
    <x v="29"/>
    <x v="1"/>
    <n v="1"/>
    <x v="0"/>
    <n v="1.8"/>
    <n v="3"/>
    <n v="3"/>
    <n v="2"/>
    <n v="1"/>
    <n v="4"/>
    <n v="1"/>
    <n v="1"/>
    <n v="2"/>
    <n v="3"/>
    <n v="4"/>
    <n v="3"/>
    <n v="3"/>
    <n v="4"/>
    <n v="2"/>
    <n v="4"/>
    <n v="2"/>
    <n v="3"/>
  </r>
  <r>
    <x v="30"/>
    <x v="1"/>
    <n v="1"/>
    <x v="0"/>
    <n v="1.6"/>
    <n v="3.4"/>
    <n v="3.2"/>
    <n v="2"/>
    <n v="2"/>
    <n v="2"/>
    <n v="1"/>
    <n v="1"/>
    <n v="3"/>
    <n v="4"/>
    <n v="3"/>
    <n v="4"/>
    <n v="3"/>
    <n v="4"/>
    <n v="3"/>
    <n v="3"/>
    <n v="3"/>
    <n v="3"/>
  </r>
  <r>
    <x v="31"/>
    <x v="1"/>
    <n v="1"/>
    <x v="0"/>
    <n v="3"/>
    <n v="3.6"/>
    <n v="2.8"/>
    <n v="4"/>
    <n v="2"/>
    <n v="4"/>
    <n v="2"/>
    <n v="3"/>
    <n v="4"/>
    <n v="4"/>
    <n v="4"/>
    <n v="3"/>
    <n v="3"/>
    <n v="3"/>
    <n v="3"/>
    <n v="3"/>
    <n v="2"/>
    <n v="3"/>
  </r>
  <r>
    <x v="32"/>
    <x v="1"/>
    <n v="4"/>
    <x v="0"/>
    <n v="3.4"/>
    <n v="2.8"/>
    <n v="2.4"/>
    <n v="3"/>
    <n v="3"/>
    <n v="4"/>
    <n v="4"/>
    <n v="3"/>
    <n v="2"/>
    <n v="3"/>
    <n v="3"/>
    <n v="3"/>
    <n v="3"/>
    <n v="2"/>
    <n v="2"/>
    <n v="2"/>
    <n v="3"/>
    <n v="3"/>
  </r>
  <r>
    <x v="33"/>
    <x v="1"/>
    <n v="2"/>
    <x v="0"/>
    <n v="3"/>
    <n v="2.8"/>
    <n v="2.4"/>
    <n v="3"/>
    <n v="3"/>
    <n v="3"/>
    <n v="3"/>
    <n v="3"/>
    <n v="3"/>
    <n v="3"/>
    <n v="3"/>
    <n v="2"/>
    <n v="3"/>
    <n v="2"/>
    <n v="2"/>
    <n v="3"/>
    <n v="3"/>
    <n v="2"/>
  </r>
  <r>
    <x v="34"/>
    <x v="1"/>
    <n v="3"/>
    <x v="0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35"/>
    <x v="1"/>
    <n v="1"/>
    <x v="0"/>
    <n v="1.6"/>
    <n v="3.2"/>
    <n v="2.6"/>
    <n v="2"/>
    <n v="1"/>
    <n v="1"/>
    <n v="2"/>
    <n v="2"/>
    <n v="3"/>
    <n v="4"/>
    <n v="4"/>
    <n v="2"/>
    <n v="3"/>
    <n v="2"/>
    <n v="3"/>
    <n v="2"/>
    <n v="3"/>
    <n v="3"/>
  </r>
  <r>
    <x v="36"/>
    <x v="1"/>
    <n v="1"/>
    <x v="0"/>
    <n v="2.6"/>
    <n v="5"/>
    <n v="4"/>
    <n v="3"/>
    <n v="2"/>
    <n v="3"/>
    <n v="3"/>
    <n v="2"/>
    <n v="5"/>
    <n v="5"/>
    <n v="5"/>
    <n v="5"/>
    <n v="5"/>
    <n v="4"/>
    <n v="4"/>
    <n v="4"/>
    <n v="4"/>
    <n v="4"/>
  </r>
  <r>
    <x v="37"/>
    <x v="1"/>
    <n v="1"/>
    <x v="0"/>
    <n v="2.2000000000000002"/>
    <n v="2.2000000000000002"/>
    <n v="2.2000000000000002"/>
    <n v="2"/>
    <n v="2"/>
    <n v="1"/>
    <n v="3"/>
    <n v="3"/>
    <n v="2"/>
    <n v="3"/>
    <n v="2"/>
    <n v="2"/>
    <n v="2"/>
    <n v="2"/>
    <n v="3"/>
    <n v="3"/>
    <n v="2"/>
    <n v="1"/>
  </r>
  <r>
    <x v="38"/>
    <x v="1"/>
    <n v="1"/>
    <x v="0"/>
    <n v="2"/>
    <n v="3.4"/>
    <n v="3.2"/>
    <n v="2"/>
    <n v="2"/>
    <n v="2"/>
    <n v="2"/>
    <n v="2"/>
    <n v="3"/>
    <n v="4"/>
    <n v="3"/>
    <n v="4"/>
    <n v="3"/>
    <n v="3"/>
    <n v="3"/>
    <n v="5"/>
    <n v="3"/>
    <n v="2"/>
  </r>
  <r>
    <x v="39"/>
    <x v="1"/>
    <n v="2"/>
    <x v="0"/>
    <n v="2.2000000000000002"/>
    <n v="3.4"/>
    <n v="3"/>
    <n v="3"/>
    <n v="2"/>
    <n v="2"/>
    <n v="2"/>
    <n v="2"/>
    <n v="3"/>
    <n v="4"/>
    <n v="3"/>
    <n v="3"/>
    <n v="4"/>
    <n v="3"/>
    <n v="3"/>
    <n v="3"/>
    <n v="3"/>
    <n v="3"/>
  </r>
  <r>
    <x v="40"/>
    <x v="1"/>
    <n v="2"/>
    <x v="0"/>
    <n v="2.8"/>
    <n v="3.4"/>
    <n v="3.2"/>
    <n v="3"/>
    <n v="2"/>
    <n v="3"/>
    <n v="3"/>
    <n v="3"/>
    <n v="3"/>
    <n v="3"/>
    <n v="4"/>
    <n v="3"/>
    <n v="4"/>
    <n v="3"/>
    <n v="3"/>
    <n v="3"/>
    <n v="4"/>
    <n v="3"/>
  </r>
  <r>
    <x v="41"/>
    <x v="1"/>
    <n v="1"/>
    <x v="0"/>
    <n v="2.6"/>
    <n v="4.4000000000000004"/>
    <n v="4"/>
    <n v="3"/>
    <n v="2"/>
    <n v="4"/>
    <n v="2"/>
    <n v="2"/>
    <n v="4"/>
    <n v="4"/>
    <n v="5"/>
    <n v="5"/>
    <n v="4"/>
    <n v="4"/>
    <n v="4"/>
    <n v="4"/>
    <n v="5"/>
    <n v="3"/>
  </r>
  <r>
    <x v="42"/>
    <x v="1"/>
    <n v="2"/>
    <x v="0"/>
    <n v="1"/>
    <n v="5"/>
    <n v="3"/>
    <n v="1"/>
    <n v="1"/>
    <n v="1"/>
    <n v="1"/>
    <n v="1"/>
    <n v="5"/>
    <n v="5"/>
    <n v="5"/>
    <n v="5"/>
    <n v="5"/>
    <n v="3"/>
    <n v="3"/>
    <n v="3"/>
    <n v="3"/>
    <n v="3"/>
  </r>
  <r>
    <x v="43"/>
    <x v="0"/>
    <n v="1"/>
    <x v="0"/>
    <n v="1"/>
    <n v="2.8"/>
    <n v="4"/>
    <n v="1"/>
    <n v="1"/>
    <n v="1"/>
    <n v="1"/>
    <n v="1"/>
    <n v="2"/>
    <n v="3"/>
    <n v="3"/>
    <n v="3"/>
    <n v="3"/>
    <n v="4"/>
    <n v="4"/>
    <n v="4"/>
    <n v="4"/>
    <n v="4"/>
  </r>
  <r>
    <x v="44"/>
    <x v="0"/>
    <n v="2"/>
    <x v="0"/>
    <n v="1"/>
    <n v="3"/>
    <n v="2"/>
    <n v="1"/>
    <n v="1"/>
    <n v="1"/>
    <n v="1"/>
    <n v="1"/>
    <n v="3"/>
    <n v="3"/>
    <n v="3"/>
    <n v="3"/>
    <n v="3"/>
    <n v="2"/>
    <n v="2"/>
    <n v="2"/>
    <n v="2"/>
    <n v="2"/>
  </r>
  <r>
    <x v="45"/>
    <x v="1"/>
    <n v="2"/>
    <x v="0"/>
    <n v="4"/>
    <n v="4.4000000000000004"/>
    <n v="4"/>
    <n v="4"/>
    <n v="4"/>
    <n v="4"/>
    <n v="4"/>
    <n v="4"/>
    <n v="4"/>
    <n v="4"/>
    <n v="5"/>
    <n v="5"/>
    <n v="4"/>
    <n v="4"/>
    <n v="4"/>
    <n v="4"/>
    <n v="4"/>
    <n v="4"/>
  </r>
  <r>
    <x v="46"/>
    <x v="0"/>
    <n v="2"/>
    <x v="0"/>
    <n v="2.6"/>
    <n v="2.4"/>
    <n v="2.4"/>
    <n v="4"/>
    <n v="2"/>
    <n v="3"/>
    <n v="2"/>
    <n v="2"/>
    <n v="2"/>
    <n v="2"/>
    <n v="2"/>
    <n v="3"/>
    <n v="3"/>
    <n v="2"/>
    <n v="3"/>
    <n v="3"/>
    <n v="2"/>
    <n v="2"/>
  </r>
  <r>
    <x v="47"/>
    <x v="1"/>
    <n v="1"/>
    <x v="0"/>
    <n v="3.4"/>
    <n v="2.8"/>
    <n v="2.6"/>
    <n v="4"/>
    <n v="4"/>
    <n v="4"/>
    <n v="3"/>
    <n v="2"/>
    <n v="2"/>
    <n v="3"/>
    <n v="3"/>
    <n v="3"/>
    <n v="3"/>
    <n v="2"/>
    <n v="3"/>
    <n v="2"/>
    <n v="4"/>
    <n v="2"/>
  </r>
  <r>
    <x v="48"/>
    <x v="1"/>
    <n v="2"/>
    <x v="0"/>
    <n v="2.2000000000000002"/>
    <n v="4.2"/>
    <n v="3.4"/>
    <n v="2"/>
    <n v="2"/>
    <n v="2"/>
    <n v="2"/>
    <n v="3"/>
    <n v="4"/>
    <n v="5"/>
    <n v="4"/>
    <n v="4"/>
    <n v="4"/>
    <n v="3"/>
    <n v="4"/>
    <n v="3"/>
    <n v="4"/>
    <n v="3"/>
  </r>
  <r>
    <x v="49"/>
    <x v="0"/>
    <n v="3"/>
    <x v="0"/>
    <n v="1"/>
    <n v="3"/>
    <n v="2.4"/>
    <n v="1"/>
    <n v="1"/>
    <n v="1"/>
    <n v="1"/>
    <n v="1"/>
    <n v="3"/>
    <n v="3"/>
    <n v="3"/>
    <n v="3"/>
    <n v="3"/>
    <n v="2"/>
    <n v="3"/>
    <n v="2"/>
    <n v="2"/>
    <n v="3"/>
  </r>
  <r>
    <x v="50"/>
    <x v="1"/>
    <n v="1"/>
    <x v="0"/>
    <n v="2.4"/>
    <n v="2.2000000000000002"/>
    <n v="2"/>
    <n v="3"/>
    <n v="2"/>
    <n v="3"/>
    <n v="2"/>
    <n v="2"/>
    <n v="2"/>
    <n v="2"/>
    <n v="2"/>
    <n v="2"/>
    <n v="3"/>
    <n v="2"/>
    <n v="1"/>
    <n v="3"/>
    <n v="3"/>
    <n v="1"/>
  </r>
  <r>
    <x v="51"/>
    <x v="1"/>
    <n v="1"/>
    <x v="0"/>
    <n v="1.8"/>
    <n v="2.2000000000000002"/>
    <n v="2.6"/>
    <n v="2"/>
    <n v="1"/>
    <n v="2"/>
    <n v="2"/>
    <n v="2"/>
    <n v="2"/>
    <n v="2"/>
    <n v="2"/>
    <n v="2"/>
    <n v="3"/>
    <n v="2"/>
    <n v="3"/>
    <n v="3"/>
    <n v="3"/>
    <n v="2"/>
  </r>
  <r>
    <x v="52"/>
    <x v="0"/>
    <n v="1"/>
    <x v="0"/>
    <n v="4.8"/>
    <n v="2.6"/>
    <n v="4.2"/>
    <n v="4"/>
    <n v="5"/>
    <n v="5"/>
    <n v="5"/>
    <n v="5"/>
    <n v="3"/>
    <n v="2"/>
    <n v="3"/>
    <n v="2"/>
    <n v="3"/>
    <n v="5"/>
    <n v="5"/>
    <n v="3"/>
    <n v="5"/>
    <n v="3"/>
  </r>
  <r>
    <x v="53"/>
    <x v="1"/>
    <n v="2"/>
    <x v="0"/>
    <n v="2"/>
    <n v="3.2"/>
    <n v="3.4"/>
    <n v="3"/>
    <n v="1"/>
    <n v="2"/>
    <n v="2"/>
    <n v="2"/>
    <n v="4"/>
    <n v="2"/>
    <n v="3"/>
    <n v="3"/>
    <n v="4"/>
    <n v="4"/>
    <n v="3"/>
    <n v="4"/>
    <n v="3"/>
    <n v="3"/>
  </r>
  <r>
    <x v="54"/>
    <x v="1"/>
    <n v="2"/>
    <x v="0"/>
    <n v="3.6"/>
    <n v="4"/>
    <n v="2.4"/>
    <n v="4"/>
    <n v="4"/>
    <n v="3"/>
    <n v="4"/>
    <n v="3"/>
    <n v="4"/>
    <n v="4"/>
    <n v="4"/>
    <n v="4"/>
    <n v="4"/>
    <n v="2"/>
    <n v="3"/>
    <n v="2"/>
    <n v="3"/>
    <n v="2"/>
  </r>
  <r>
    <x v="55"/>
    <x v="0"/>
    <n v="2"/>
    <x v="0"/>
    <n v="2.2000000000000002"/>
    <n v="3.4"/>
    <n v="3.6"/>
    <n v="3"/>
    <n v="2"/>
    <n v="2"/>
    <n v="2"/>
    <n v="2"/>
    <n v="4"/>
    <n v="3"/>
    <n v="3"/>
    <n v="3"/>
    <n v="4"/>
    <n v="4"/>
    <n v="4"/>
    <n v="4"/>
    <n v="4"/>
    <n v="2"/>
  </r>
  <r>
    <x v="56"/>
    <x v="0"/>
    <n v="2"/>
    <x v="0"/>
    <n v="1.2"/>
    <n v="2"/>
    <n v="3.6"/>
    <n v="2"/>
    <n v="1"/>
    <n v="1"/>
    <n v="1"/>
    <n v="1"/>
    <n v="2"/>
    <n v="2"/>
    <n v="2"/>
    <n v="2"/>
    <n v="2"/>
    <n v="4"/>
    <n v="4"/>
    <n v="4"/>
    <n v="3"/>
    <n v="3"/>
  </r>
  <r>
    <x v="57"/>
    <x v="1"/>
    <n v="1"/>
    <x v="0"/>
    <n v="1"/>
    <n v="2.8"/>
    <n v="1.8"/>
    <n v="1"/>
    <n v="1"/>
    <n v="1"/>
    <n v="1"/>
    <n v="1"/>
    <n v="1"/>
    <n v="4"/>
    <n v="5"/>
    <n v="2"/>
    <n v="2"/>
    <n v="1"/>
    <n v="1"/>
    <n v="2"/>
    <n v="3"/>
    <n v="2"/>
  </r>
  <r>
    <x v="58"/>
    <x v="1"/>
    <n v="1"/>
    <x v="0"/>
    <n v="1.4"/>
    <n v="2.4"/>
    <n v="2.6"/>
    <n v="2"/>
    <n v="1"/>
    <n v="2"/>
    <n v="1"/>
    <n v="1"/>
    <n v="2"/>
    <n v="3"/>
    <n v="2"/>
    <n v="2"/>
    <n v="3"/>
    <n v="3"/>
    <n v="3"/>
    <n v="3"/>
    <n v="1"/>
    <n v="3"/>
  </r>
  <r>
    <x v="59"/>
    <x v="0"/>
    <n v="2"/>
    <x v="0"/>
    <n v="2.2000000000000002"/>
    <n v="3.4"/>
    <n v="1"/>
    <n v="2"/>
    <n v="3"/>
    <n v="2"/>
    <n v="2"/>
    <n v="2"/>
    <n v="3"/>
    <n v="4"/>
    <n v="3"/>
    <n v="4"/>
    <n v="3"/>
    <n v="1"/>
    <n v="1"/>
    <n v="1"/>
    <n v="1"/>
    <n v="1"/>
  </r>
  <r>
    <x v="60"/>
    <x v="1"/>
    <n v="2"/>
    <x v="0"/>
    <n v="4"/>
    <n v="5"/>
    <n v="3.6"/>
    <n v="3"/>
    <n v="5"/>
    <n v="3"/>
    <n v="4"/>
    <n v="5"/>
    <n v="5"/>
    <n v="5"/>
    <n v="5"/>
    <n v="5"/>
    <n v="5"/>
    <n v="4"/>
    <n v="4"/>
    <n v="3"/>
    <n v="4"/>
    <n v="3"/>
  </r>
  <r>
    <x v="61"/>
    <x v="0"/>
    <n v="3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62"/>
    <x v="0"/>
    <n v="1"/>
    <x v="0"/>
    <n v="2"/>
    <n v="4"/>
    <n v="2.2000000000000002"/>
    <n v="2"/>
    <n v="2"/>
    <n v="2"/>
    <n v="2"/>
    <n v="2"/>
    <n v="4"/>
    <n v="4"/>
    <n v="4"/>
    <n v="4"/>
    <n v="4"/>
    <n v="2"/>
    <n v="2"/>
    <n v="2"/>
    <n v="2"/>
    <n v="3"/>
  </r>
  <r>
    <x v="63"/>
    <x v="1"/>
    <n v="1"/>
    <x v="0"/>
    <n v="1.2"/>
    <n v="2.8"/>
    <n v="2.4"/>
    <n v="1"/>
    <n v="1"/>
    <n v="1"/>
    <n v="2"/>
    <n v="1"/>
    <n v="2"/>
    <n v="3"/>
    <n v="3"/>
    <n v="3"/>
    <n v="3"/>
    <n v="2"/>
    <n v="3"/>
    <n v="2"/>
    <n v="2"/>
    <n v="3"/>
  </r>
  <r>
    <x v="64"/>
    <x v="1"/>
    <n v="1"/>
    <x v="0"/>
    <n v="2"/>
    <n v="4.4000000000000004"/>
    <n v="2"/>
    <n v="3"/>
    <n v="1"/>
    <n v="2"/>
    <n v="2"/>
    <n v="2"/>
    <n v="4"/>
    <n v="5"/>
    <n v="4"/>
    <n v="5"/>
    <n v="4"/>
    <n v="2"/>
    <n v="1"/>
    <n v="3"/>
    <n v="2"/>
    <n v="2"/>
  </r>
  <r>
    <x v="65"/>
    <x v="1"/>
    <n v="3"/>
    <x v="0"/>
    <n v="3.4"/>
    <n v="1.6"/>
    <n v="2"/>
    <n v="3"/>
    <n v="3"/>
    <n v="4"/>
    <n v="3"/>
    <n v="4"/>
    <n v="1"/>
    <n v="1"/>
    <n v="1"/>
    <n v="3"/>
    <n v="2"/>
    <n v="2"/>
    <n v="2"/>
    <n v="1"/>
    <n v="3"/>
    <n v="2"/>
  </r>
  <r>
    <x v="66"/>
    <x v="0"/>
    <n v="2"/>
    <x v="0"/>
    <n v="1.6"/>
    <n v="2.2000000000000002"/>
    <n v="2.2000000000000002"/>
    <n v="3"/>
    <n v="1"/>
    <n v="1"/>
    <n v="1"/>
    <n v="2"/>
    <n v="2"/>
    <n v="2"/>
    <n v="2"/>
    <n v="2"/>
    <n v="3"/>
    <n v="2"/>
    <n v="1"/>
    <n v="3"/>
    <n v="2"/>
    <n v="3"/>
  </r>
  <r>
    <x v="67"/>
    <x v="1"/>
    <n v="1"/>
    <x v="0"/>
    <n v="1.6"/>
    <n v="2.8"/>
    <n v="1.6"/>
    <n v="2"/>
    <n v="3"/>
    <n v="1"/>
    <n v="1"/>
    <n v="1"/>
    <n v="3"/>
    <n v="3"/>
    <n v="2"/>
    <n v="3"/>
    <n v="3"/>
    <n v="2"/>
    <n v="1"/>
    <n v="2"/>
    <n v="2"/>
    <n v="1"/>
  </r>
  <r>
    <x v="68"/>
    <x v="1"/>
    <n v="2"/>
    <x v="0"/>
    <n v="1"/>
    <n v="1.2"/>
    <n v="1.4"/>
    <n v="1"/>
    <n v="1"/>
    <n v="1"/>
    <n v="1"/>
    <n v="1"/>
    <n v="1"/>
    <n v="1"/>
    <n v="1"/>
    <n v="1"/>
    <n v="2"/>
    <n v="1"/>
    <n v="2"/>
    <n v="1"/>
    <n v="2"/>
    <n v="1"/>
  </r>
  <r>
    <x v="69"/>
    <x v="0"/>
    <n v="1"/>
    <x v="0"/>
    <n v="2.2000000000000002"/>
    <n v="3"/>
    <n v="2"/>
    <n v="2"/>
    <n v="3"/>
    <n v="2"/>
    <n v="2"/>
    <n v="2"/>
    <n v="3"/>
    <n v="3"/>
    <n v="3"/>
    <n v="3"/>
    <n v="3"/>
    <n v="1"/>
    <n v="3"/>
    <n v="2"/>
    <n v="2"/>
    <n v="2"/>
  </r>
  <r>
    <x v="70"/>
    <x v="0"/>
    <n v="1"/>
    <x v="0"/>
    <n v="1"/>
    <n v="1.2"/>
    <n v="2.2000000000000002"/>
    <n v="1"/>
    <n v="1"/>
    <n v="1"/>
    <n v="1"/>
    <n v="1"/>
    <n v="1"/>
    <n v="1"/>
    <n v="2"/>
    <n v="1"/>
    <n v="1"/>
    <n v="1"/>
    <n v="2"/>
    <n v="3"/>
    <n v="2"/>
    <n v="3"/>
  </r>
  <r>
    <x v="71"/>
    <x v="0"/>
    <n v="1"/>
    <x v="0"/>
    <n v="1.8"/>
    <n v="3"/>
    <n v="2.2000000000000002"/>
    <n v="2"/>
    <n v="2"/>
    <n v="2"/>
    <n v="1"/>
    <n v="2"/>
    <n v="3"/>
    <n v="3"/>
    <n v="3"/>
    <n v="3"/>
    <n v="3"/>
    <n v="2"/>
    <n v="1"/>
    <n v="2"/>
    <n v="3"/>
    <n v="3"/>
  </r>
  <r>
    <x v="72"/>
    <x v="1"/>
    <n v="4"/>
    <x v="0"/>
    <n v="2"/>
    <n v="2.4"/>
    <n v="2"/>
    <n v="4"/>
    <n v="2"/>
    <n v="1"/>
    <n v="1"/>
    <n v="2"/>
    <n v="2"/>
    <n v="2"/>
    <n v="3"/>
    <n v="2"/>
    <n v="3"/>
    <n v="1"/>
    <n v="2"/>
    <n v="2"/>
    <n v="3"/>
    <n v="2"/>
  </r>
  <r>
    <x v="73"/>
    <x v="0"/>
    <n v="2"/>
    <x v="0"/>
    <n v="3.2"/>
    <n v="2.4"/>
    <n v="2"/>
    <n v="4"/>
    <n v="3"/>
    <n v="2"/>
    <n v="3"/>
    <n v="4"/>
    <n v="2"/>
    <n v="2"/>
    <n v="3"/>
    <n v="2"/>
    <n v="3"/>
    <n v="2"/>
    <n v="2"/>
    <n v="1"/>
    <n v="2"/>
    <n v="3"/>
  </r>
  <r>
    <x v="74"/>
    <x v="1"/>
    <n v="1"/>
    <x v="0"/>
    <n v="1.4"/>
    <n v="2"/>
    <n v="2.2000000000000002"/>
    <n v="1"/>
    <n v="2"/>
    <n v="1"/>
    <n v="1"/>
    <n v="2"/>
    <n v="2"/>
    <n v="2"/>
    <n v="1"/>
    <n v="2"/>
    <n v="3"/>
    <n v="2"/>
    <n v="2"/>
    <n v="2"/>
    <n v="3"/>
    <n v="2"/>
  </r>
  <r>
    <x v="75"/>
    <x v="1"/>
    <n v="2"/>
    <x v="0"/>
    <n v="1.8"/>
    <n v="3.4"/>
    <n v="2.8"/>
    <n v="3"/>
    <n v="1"/>
    <n v="1"/>
    <n v="1"/>
    <n v="3"/>
    <n v="4"/>
    <n v="3"/>
    <n v="3"/>
    <n v="4"/>
    <n v="3"/>
    <n v="2"/>
    <n v="3"/>
    <n v="3"/>
    <n v="3"/>
    <n v="3"/>
  </r>
  <r>
    <x v="76"/>
    <x v="1"/>
    <n v="1"/>
    <x v="0"/>
    <n v="1.2"/>
    <n v="2.6"/>
    <n v="2.4"/>
    <n v="1"/>
    <n v="1"/>
    <n v="2"/>
    <n v="1"/>
    <n v="1"/>
    <n v="2"/>
    <n v="2"/>
    <n v="3"/>
    <n v="3"/>
    <n v="3"/>
    <n v="3"/>
    <n v="2"/>
    <n v="2"/>
    <n v="2"/>
    <n v="3"/>
  </r>
  <r>
    <x v="77"/>
    <x v="0"/>
    <n v="3"/>
    <x v="0"/>
    <n v="2"/>
    <n v="2.8"/>
    <n v="2.4"/>
    <n v="3"/>
    <n v="2"/>
    <n v="2"/>
    <n v="1"/>
    <n v="2"/>
    <n v="2"/>
    <n v="3"/>
    <n v="3"/>
    <n v="3"/>
    <n v="3"/>
    <n v="2"/>
    <n v="2"/>
    <n v="2"/>
    <n v="3"/>
    <n v="3"/>
  </r>
  <r>
    <x v="78"/>
    <x v="1"/>
    <n v="1"/>
    <x v="0"/>
    <n v="1"/>
    <n v="2.6"/>
    <n v="1"/>
    <n v="1"/>
    <n v="1"/>
    <n v="1"/>
    <n v="1"/>
    <n v="1"/>
    <n v="1"/>
    <n v="3"/>
    <n v="3"/>
    <n v="3"/>
    <n v="3"/>
    <n v="1"/>
    <n v="1"/>
    <n v="1"/>
    <n v="1"/>
    <n v="1"/>
  </r>
  <r>
    <x v="79"/>
    <x v="1"/>
    <n v="1"/>
    <x v="0"/>
    <n v="2.4"/>
    <n v="2"/>
    <n v="2.2000000000000002"/>
    <n v="2"/>
    <n v="3"/>
    <n v="2"/>
    <n v="2"/>
    <n v="3"/>
    <n v="2"/>
    <n v="2"/>
    <n v="2"/>
    <n v="2"/>
    <n v="2"/>
    <n v="2"/>
    <n v="3"/>
    <n v="3"/>
    <n v="2"/>
    <n v="1"/>
  </r>
  <r>
    <x v="80"/>
    <x v="0"/>
    <n v="1"/>
    <x v="0"/>
    <n v="2.4"/>
    <n v="2"/>
    <n v="2.4"/>
    <n v="3"/>
    <n v="2"/>
    <n v="3"/>
    <n v="2"/>
    <n v="2"/>
    <n v="2"/>
    <n v="2"/>
    <n v="2"/>
    <n v="2"/>
    <n v="2"/>
    <n v="2"/>
    <n v="2"/>
    <n v="2"/>
    <n v="3"/>
    <n v="3"/>
  </r>
  <r>
    <x v="81"/>
    <x v="0"/>
    <n v="2"/>
    <x v="0"/>
    <n v="1.2"/>
    <n v="3.2"/>
    <n v="3.4"/>
    <n v="1"/>
    <n v="1"/>
    <n v="1"/>
    <n v="2"/>
    <n v="1"/>
    <n v="3"/>
    <n v="3"/>
    <n v="4"/>
    <n v="4"/>
    <n v="2"/>
    <n v="4"/>
    <n v="4"/>
    <n v="3"/>
    <n v="3"/>
    <n v="3"/>
  </r>
  <r>
    <x v="82"/>
    <x v="1"/>
    <n v="1"/>
    <x v="0"/>
    <n v="3.6"/>
    <n v="3.4"/>
    <n v="3.6"/>
    <n v="4"/>
    <n v="3"/>
    <n v="4"/>
    <n v="4"/>
    <n v="3"/>
    <n v="4"/>
    <n v="3"/>
    <n v="4"/>
    <n v="3"/>
    <n v="3"/>
    <n v="4"/>
    <n v="3"/>
    <n v="3"/>
    <n v="5"/>
    <n v="3"/>
  </r>
  <r>
    <x v="83"/>
    <x v="0"/>
    <n v="3"/>
    <x v="0"/>
    <n v="3.4"/>
    <n v="3"/>
    <n v="4"/>
    <n v="3"/>
    <n v="3"/>
    <n v="4"/>
    <n v="4"/>
    <n v="3"/>
    <n v="3"/>
    <n v="3"/>
    <n v="3"/>
    <n v="3"/>
    <n v="3"/>
    <n v="4"/>
    <n v="4"/>
    <n v="4"/>
    <n v="4"/>
    <n v="4"/>
  </r>
  <r>
    <x v="84"/>
    <x v="0"/>
    <n v="5"/>
    <x v="0"/>
    <n v="2.6"/>
    <n v="3.2"/>
    <n v="2.8"/>
    <n v="3"/>
    <n v="2"/>
    <n v="3"/>
    <n v="3"/>
    <n v="2"/>
    <n v="3"/>
    <n v="3"/>
    <n v="4"/>
    <n v="3"/>
    <n v="3"/>
    <n v="2"/>
    <n v="3"/>
    <n v="3"/>
    <n v="3"/>
    <n v="3"/>
  </r>
  <r>
    <x v="85"/>
    <x v="1"/>
    <n v="1"/>
    <x v="0"/>
    <n v="1.4"/>
    <n v="1.2"/>
    <n v="1.4"/>
    <n v="1"/>
    <n v="1"/>
    <n v="1"/>
    <n v="1"/>
    <n v="3"/>
    <n v="1"/>
    <n v="1"/>
    <n v="1"/>
    <n v="1"/>
    <n v="2"/>
    <n v="2"/>
    <n v="1"/>
    <n v="1"/>
    <n v="2"/>
    <n v="1"/>
  </r>
  <r>
    <x v="86"/>
    <x v="0"/>
    <n v="3"/>
    <x v="0"/>
    <n v="1"/>
    <n v="1.6"/>
    <n v="2.6"/>
    <n v="1"/>
    <n v="1"/>
    <n v="1"/>
    <n v="1"/>
    <n v="1"/>
    <n v="2"/>
    <n v="3"/>
    <n v="1"/>
    <n v="1"/>
    <n v="1"/>
    <n v="2"/>
    <n v="4"/>
    <n v="1"/>
    <n v="4"/>
    <n v="2"/>
  </r>
  <r>
    <x v="87"/>
    <x v="0"/>
    <n v="1"/>
    <x v="0"/>
    <n v="2.8"/>
    <n v="2.6"/>
    <n v="2.6"/>
    <n v="3"/>
    <n v="2"/>
    <n v="2"/>
    <n v="3"/>
    <n v="4"/>
    <n v="2"/>
    <n v="3"/>
    <n v="3"/>
    <n v="2"/>
    <n v="3"/>
    <n v="2"/>
    <n v="3"/>
    <n v="3"/>
    <n v="2"/>
    <n v="3"/>
  </r>
  <r>
    <x v="88"/>
    <x v="1"/>
    <n v="1"/>
    <x v="0"/>
    <n v="1"/>
    <n v="2"/>
    <n v="2"/>
    <n v="1"/>
    <n v="1"/>
    <n v="1"/>
    <n v="1"/>
    <n v="1"/>
    <n v="2"/>
    <n v="2"/>
    <n v="2"/>
    <n v="2"/>
    <n v="2"/>
    <n v="2"/>
    <n v="2"/>
    <n v="2"/>
    <n v="2"/>
    <n v="2"/>
  </r>
  <r>
    <x v="89"/>
    <x v="1"/>
    <n v="3"/>
    <x v="0"/>
    <n v="3.2"/>
    <n v="2.2000000000000002"/>
    <n v="2.2000000000000002"/>
    <n v="2"/>
    <n v="2"/>
    <n v="4"/>
    <n v="4"/>
    <n v="4"/>
    <n v="2"/>
    <n v="2"/>
    <n v="2"/>
    <n v="2"/>
    <n v="3"/>
    <n v="2"/>
    <n v="2"/>
    <n v="2"/>
    <n v="3"/>
    <n v="2"/>
  </r>
  <r>
    <x v="90"/>
    <x v="1"/>
    <n v="2"/>
    <x v="0"/>
    <n v="1.6"/>
    <n v="2.6"/>
    <n v="2.4"/>
    <n v="2"/>
    <n v="2"/>
    <n v="1"/>
    <n v="1"/>
    <n v="2"/>
    <n v="2"/>
    <n v="2"/>
    <n v="3"/>
    <n v="2"/>
    <n v="4"/>
    <n v="2"/>
    <n v="3"/>
    <n v="3"/>
    <n v="2"/>
    <n v="2"/>
  </r>
  <r>
    <x v="91"/>
    <x v="1"/>
    <n v="3"/>
    <x v="0"/>
    <n v="1.6"/>
    <n v="3.2"/>
    <n v="2.8"/>
    <n v="2"/>
    <n v="1"/>
    <n v="2"/>
    <n v="2"/>
    <n v="1"/>
    <n v="3"/>
    <n v="3"/>
    <n v="3"/>
    <n v="4"/>
    <n v="3"/>
    <n v="3"/>
    <n v="3"/>
    <n v="2"/>
    <n v="3"/>
    <n v="3"/>
  </r>
  <r>
    <x v="92"/>
    <x v="1"/>
    <n v="2"/>
    <x v="0"/>
    <n v="1.8"/>
    <n v="2.4"/>
    <n v="2.4"/>
    <n v="1"/>
    <n v="2"/>
    <n v="2"/>
    <n v="1"/>
    <n v="3"/>
    <n v="2"/>
    <n v="3"/>
    <n v="2"/>
    <n v="2"/>
    <n v="3"/>
    <n v="2"/>
    <n v="3"/>
    <n v="1"/>
    <n v="3"/>
    <n v="3"/>
  </r>
  <r>
    <x v="93"/>
    <x v="0"/>
    <n v="1"/>
    <x v="0"/>
    <n v="3.2"/>
    <n v="3.8"/>
    <n v="3.6"/>
    <n v="3"/>
    <n v="3"/>
    <n v="4"/>
    <n v="3"/>
    <n v="3"/>
    <n v="4"/>
    <n v="4"/>
    <n v="4"/>
    <n v="3"/>
    <n v="4"/>
    <n v="4"/>
    <n v="4"/>
    <n v="3"/>
    <n v="4"/>
    <n v="3"/>
  </r>
  <r>
    <x v="94"/>
    <x v="1"/>
    <n v="2"/>
    <x v="0"/>
    <n v="1"/>
    <n v="1"/>
    <n v="1.8"/>
    <n v="1"/>
    <n v="1"/>
    <n v="1"/>
    <n v="1"/>
    <n v="1"/>
    <n v="1"/>
    <n v="1"/>
    <n v="1"/>
    <n v="1"/>
    <n v="1"/>
    <n v="2"/>
    <n v="2"/>
    <n v="1"/>
    <n v="2"/>
    <n v="2"/>
  </r>
  <r>
    <x v="95"/>
    <x v="1"/>
    <n v="1"/>
    <x v="0"/>
    <n v="2"/>
    <n v="2.4"/>
    <n v="2.2000000000000002"/>
    <n v="2"/>
    <n v="2"/>
    <n v="3"/>
    <n v="1"/>
    <n v="2"/>
    <n v="3"/>
    <n v="2"/>
    <n v="2"/>
    <n v="3"/>
    <n v="2"/>
    <n v="2"/>
    <n v="2"/>
    <n v="3"/>
    <n v="2"/>
    <n v="2"/>
  </r>
  <r>
    <x v="96"/>
    <x v="1"/>
    <n v="1"/>
    <x v="0"/>
    <n v="2.6"/>
    <n v="1"/>
    <n v="1.6"/>
    <n v="2"/>
    <n v="3"/>
    <n v="2"/>
    <n v="3"/>
    <n v="3"/>
    <n v="1"/>
    <n v="1"/>
    <n v="1"/>
    <n v="1"/>
    <n v="1"/>
    <n v="1"/>
    <n v="1"/>
    <n v="1"/>
    <n v="3"/>
    <n v="2"/>
  </r>
  <r>
    <x v="97"/>
    <x v="1"/>
    <n v="2"/>
    <x v="0"/>
    <n v="3.6"/>
    <n v="4.2"/>
    <n v="3.4"/>
    <n v="4"/>
    <n v="4"/>
    <n v="3"/>
    <n v="3"/>
    <n v="4"/>
    <n v="4"/>
    <n v="5"/>
    <n v="5"/>
    <n v="3"/>
    <n v="4"/>
    <n v="3"/>
    <n v="4"/>
    <n v="4"/>
    <n v="3"/>
    <n v="3"/>
  </r>
  <r>
    <x v="98"/>
    <x v="0"/>
    <n v="2"/>
    <x v="0"/>
    <n v="2.6"/>
    <n v="4"/>
    <n v="3.6"/>
    <n v="3"/>
    <n v="2"/>
    <n v="3"/>
    <n v="2"/>
    <n v="3"/>
    <n v="4"/>
    <n v="4"/>
    <n v="4"/>
    <n v="4"/>
    <n v="4"/>
    <n v="4"/>
    <n v="4"/>
    <n v="3"/>
    <n v="4"/>
    <n v="3"/>
  </r>
  <r>
    <x v="99"/>
    <x v="1"/>
    <n v="1"/>
    <x v="0"/>
    <n v="2.4"/>
    <n v="3.4"/>
    <n v="2.4"/>
    <n v="2"/>
    <n v="2"/>
    <n v="3"/>
    <n v="2"/>
    <n v="3"/>
    <n v="4"/>
    <n v="3"/>
    <n v="3"/>
    <n v="3"/>
    <n v="4"/>
    <n v="3"/>
    <n v="1"/>
    <n v="4"/>
    <n v="2"/>
    <n v="2"/>
  </r>
  <r>
    <x v="100"/>
    <x v="1"/>
    <n v="1"/>
    <x v="0"/>
    <n v="2.6"/>
    <n v="2.6"/>
    <n v="3.4"/>
    <n v="3"/>
    <n v="1"/>
    <n v="3"/>
    <n v="2"/>
    <n v="4"/>
    <n v="2"/>
    <n v="3"/>
    <n v="3"/>
    <n v="2"/>
    <n v="3"/>
    <n v="3"/>
    <n v="3"/>
    <n v="3"/>
    <n v="5"/>
    <n v="3"/>
  </r>
  <r>
    <x v="101"/>
    <x v="1"/>
    <n v="1"/>
    <x v="0"/>
    <n v="2.2000000000000002"/>
    <n v="2.6"/>
    <n v="2.6"/>
    <n v="2"/>
    <n v="2"/>
    <n v="2"/>
    <n v="3"/>
    <n v="2"/>
    <n v="3"/>
    <n v="2"/>
    <n v="2"/>
    <n v="3"/>
    <n v="3"/>
    <n v="3"/>
    <n v="2"/>
    <n v="3"/>
    <n v="2"/>
    <n v="3"/>
  </r>
  <r>
    <x v="102"/>
    <x v="0"/>
    <n v="1"/>
    <x v="0"/>
    <n v="2.2000000000000002"/>
    <n v="1"/>
    <n v="1"/>
    <n v="3"/>
    <n v="1"/>
    <n v="2"/>
    <n v="3"/>
    <n v="2"/>
    <n v="1"/>
    <n v="1"/>
    <n v="1"/>
    <n v="1"/>
    <n v="1"/>
    <n v="1"/>
    <n v="1"/>
    <n v="1"/>
    <n v="1"/>
    <n v="1"/>
  </r>
  <r>
    <x v="103"/>
    <x v="1"/>
    <n v="2"/>
    <x v="0"/>
    <n v="2.2000000000000002"/>
    <n v="2.4"/>
    <n v="2.4"/>
    <n v="2"/>
    <n v="2"/>
    <n v="2"/>
    <n v="2"/>
    <n v="3"/>
    <n v="3"/>
    <n v="2"/>
    <n v="2"/>
    <n v="2"/>
    <n v="3"/>
    <n v="3"/>
    <n v="2"/>
    <n v="2"/>
    <n v="3"/>
    <n v="2"/>
  </r>
  <r>
    <x v="104"/>
    <x v="1"/>
    <n v="1"/>
    <x v="0"/>
    <n v="1.4"/>
    <n v="2.6"/>
    <n v="2.2000000000000002"/>
    <n v="2"/>
    <n v="1"/>
    <n v="1"/>
    <n v="1"/>
    <n v="2"/>
    <n v="2"/>
    <n v="2"/>
    <n v="3"/>
    <n v="3"/>
    <n v="3"/>
    <n v="2"/>
    <n v="2"/>
    <n v="2"/>
    <n v="2"/>
    <n v="3"/>
  </r>
  <r>
    <x v="105"/>
    <x v="1"/>
    <n v="1"/>
    <x v="0"/>
    <n v="3"/>
    <n v="3"/>
    <n v="3.6"/>
    <n v="3"/>
    <n v="2"/>
    <n v="2"/>
    <n v="3"/>
    <n v="5"/>
    <n v="2"/>
    <n v="5"/>
    <n v="2"/>
    <n v="3"/>
    <n v="3"/>
    <n v="4"/>
    <n v="3"/>
    <n v="2"/>
    <n v="5"/>
    <n v="4"/>
  </r>
  <r>
    <x v="106"/>
    <x v="1"/>
    <n v="1"/>
    <x v="0"/>
    <n v="2.2000000000000002"/>
    <n v="2"/>
    <n v="1"/>
    <n v="2"/>
    <n v="2"/>
    <n v="3"/>
    <n v="2"/>
    <n v="2"/>
    <n v="2"/>
    <n v="2"/>
    <n v="2"/>
    <n v="2"/>
    <n v="2"/>
    <n v="1"/>
    <n v="1"/>
    <n v="1"/>
    <n v="1"/>
    <n v="1"/>
  </r>
  <r>
    <x v="107"/>
    <x v="1"/>
    <n v="1"/>
    <x v="0"/>
    <n v="1.4"/>
    <n v="2"/>
    <n v="1.8"/>
    <n v="1"/>
    <n v="1"/>
    <n v="1"/>
    <n v="1"/>
    <n v="3"/>
    <n v="2"/>
    <n v="2"/>
    <n v="2"/>
    <n v="2"/>
    <n v="2"/>
    <n v="2"/>
    <n v="1"/>
    <n v="2"/>
    <n v="2"/>
    <n v="2"/>
  </r>
  <r>
    <x v="108"/>
    <x v="0"/>
    <n v="1"/>
    <x v="0"/>
    <n v="2.8"/>
    <n v="4"/>
    <n v="3.6"/>
    <n v="2"/>
    <n v="2"/>
    <n v="4"/>
    <n v="2"/>
    <n v="4"/>
    <n v="4"/>
    <n v="4"/>
    <n v="4"/>
    <n v="4"/>
    <n v="4"/>
    <n v="4"/>
    <n v="3"/>
    <n v="4"/>
    <n v="4"/>
    <n v="3"/>
  </r>
  <r>
    <x v="109"/>
    <x v="0"/>
    <n v="4"/>
    <x v="0"/>
    <n v="2.4"/>
    <n v="3"/>
    <n v="3"/>
    <n v="2"/>
    <n v="2"/>
    <n v="3"/>
    <n v="2"/>
    <n v="3"/>
    <n v="3"/>
    <n v="3"/>
    <n v="3"/>
    <n v="3"/>
    <n v="3"/>
    <n v="3"/>
    <n v="3"/>
    <n v="3"/>
    <n v="3"/>
    <n v="3"/>
  </r>
  <r>
    <x v="110"/>
    <x v="1"/>
    <n v="3"/>
    <x v="0"/>
    <n v="1.4"/>
    <n v="2.6"/>
    <n v="1.2"/>
    <n v="1"/>
    <n v="1"/>
    <n v="2"/>
    <n v="1"/>
    <n v="2"/>
    <n v="1"/>
    <n v="3"/>
    <n v="5"/>
    <n v="2"/>
    <n v="2"/>
    <n v="1"/>
    <n v="1"/>
    <n v="1"/>
    <n v="2"/>
    <n v="1"/>
  </r>
  <r>
    <x v="111"/>
    <x v="1"/>
    <n v="1"/>
    <x v="0"/>
    <n v="3"/>
    <n v="3.6"/>
    <n v="3.6"/>
    <n v="3"/>
    <n v="3"/>
    <n v="3"/>
    <n v="2"/>
    <n v="4"/>
    <n v="4"/>
    <n v="4"/>
    <n v="3"/>
    <n v="3"/>
    <n v="4"/>
    <n v="4"/>
    <n v="3"/>
    <n v="4"/>
    <n v="3"/>
    <n v="4"/>
  </r>
  <r>
    <x v="112"/>
    <x v="1"/>
    <n v="2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113"/>
    <x v="0"/>
    <n v="1"/>
    <x v="0"/>
    <n v="2"/>
    <n v="1"/>
    <n v="1.6"/>
    <n v="2"/>
    <n v="1"/>
    <n v="3"/>
    <n v="1"/>
    <n v="3"/>
    <n v="1"/>
    <n v="1"/>
    <n v="1"/>
    <n v="1"/>
    <n v="1"/>
    <n v="2"/>
    <n v="1"/>
    <n v="1"/>
    <n v="2"/>
    <n v="2"/>
  </r>
  <r>
    <x v="114"/>
    <x v="0"/>
    <n v="1"/>
    <x v="0"/>
    <n v="2"/>
    <n v="2.4"/>
    <n v="1.6"/>
    <n v="2"/>
    <n v="1"/>
    <n v="2"/>
    <n v="3"/>
    <n v="2"/>
    <n v="3"/>
    <n v="1"/>
    <n v="2"/>
    <n v="2"/>
    <n v="4"/>
    <n v="2"/>
    <n v="2"/>
    <n v="1"/>
    <n v="1"/>
    <n v="2"/>
  </r>
  <r>
    <x v="115"/>
    <x v="1"/>
    <n v="2"/>
    <x v="0"/>
    <n v="1.8"/>
    <n v="1.6"/>
    <n v="2.4"/>
    <n v="2"/>
    <n v="1"/>
    <n v="2"/>
    <n v="2"/>
    <n v="2"/>
    <n v="2"/>
    <n v="1"/>
    <n v="2"/>
    <n v="2"/>
    <n v="1"/>
    <n v="2"/>
    <n v="3"/>
    <n v="2"/>
    <n v="3"/>
    <n v="2"/>
  </r>
  <r>
    <x v="116"/>
    <x v="0"/>
    <n v="1"/>
    <x v="0"/>
    <n v="1"/>
    <n v="2"/>
    <n v="1"/>
    <n v="1"/>
    <n v="1"/>
    <n v="1"/>
    <n v="1"/>
    <n v="1"/>
    <n v="3"/>
    <n v="2"/>
    <n v="1"/>
    <n v="1"/>
    <n v="3"/>
    <n v="1"/>
    <n v="1"/>
    <n v="1"/>
    <n v="1"/>
    <n v="1"/>
  </r>
  <r>
    <x v="117"/>
    <x v="1"/>
    <n v="2"/>
    <x v="0"/>
    <n v="2.2000000000000002"/>
    <n v="2.6"/>
    <n v="3"/>
    <n v="2"/>
    <n v="2"/>
    <n v="2"/>
    <n v="2"/>
    <n v="3"/>
    <n v="3"/>
    <n v="3"/>
    <n v="3"/>
    <n v="2"/>
    <n v="2"/>
    <n v="3"/>
    <n v="3"/>
    <n v="3"/>
    <n v="3"/>
    <n v="3"/>
  </r>
  <r>
    <x v="118"/>
    <x v="1"/>
    <n v="3"/>
    <x v="0"/>
    <n v="3.4"/>
    <n v="3.4"/>
    <n v="3.2"/>
    <n v="3"/>
    <n v="4"/>
    <n v="3"/>
    <n v="4"/>
    <n v="3"/>
    <n v="3"/>
    <n v="3"/>
    <n v="4"/>
    <n v="4"/>
    <n v="3"/>
    <n v="4"/>
    <n v="3"/>
    <n v="2"/>
    <n v="4"/>
    <n v="3"/>
  </r>
  <r>
    <x v="1"/>
    <x v="1"/>
    <n v="1"/>
    <x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2"/>
    <x v="1"/>
    <n v="2"/>
    <x v="1"/>
    <n v="2.2000000000000002"/>
    <n v="3.4"/>
    <n v="4.2"/>
    <n v="3"/>
    <n v="2"/>
    <n v="2"/>
    <n v="2"/>
    <n v="2"/>
    <n v="3"/>
    <n v="3"/>
    <n v="4"/>
    <n v="3"/>
    <n v="4"/>
    <n v="5"/>
    <n v="4"/>
    <n v="4"/>
    <n v="4"/>
    <n v="4"/>
  </r>
  <r>
    <x v="3"/>
    <x v="0"/>
    <n v="2"/>
    <x v="1"/>
    <n v="2.4"/>
    <n v="4"/>
    <n v="4"/>
    <n v="3"/>
    <n v="2"/>
    <n v="2"/>
    <n v="2"/>
    <n v="3"/>
    <n v="4"/>
    <n v="4"/>
    <n v="4"/>
    <n v="4"/>
    <n v="4"/>
    <n v="4"/>
    <n v="4"/>
    <n v="4"/>
    <n v="4"/>
    <n v="4"/>
  </r>
  <r>
    <x v="4"/>
    <x v="0"/>
    <n v="1"/>
    <x v="1"/>
    <n v="3.8"/>
    <n v="5"/>
    <n v="4"/>
    <n v="4"/>
    <n v="4"/>
    <n v="4"/>
    <n v="3"/>
    <n v="4"/>
    <n v="5"/>
    <n v="5"/>
    <n v="5"/>
    <n v="5"/>
    <n v="5"/>
    <n v="4"/>
    <n v="4"/>
    <n v="4"/>
    <n v="4"/>
    <n v="4"/>
  </r>
  <r>
    <x v="5"/>
    <x v="0"/>
    <n v="2"/>
    <x v="1"/>
    <n v="2"/>
    <n v="3.8"/>
    <n v="3.6"/>
    <n v="2"/>
    <n v="2"/>
    <n v="2"/>
    <n v="2"/>
    <n v="2"/>
    <n v="4"/>
    <n v="4"/>
    <n v="4"/>
    <n v="3"/>
    <n v="4"/>
    <n v="3"/>
    <n v="3"/>
    <n v="4"/>
    <n v="4"/>
    <n v="4"/>
  </r>
  <r>
    <x v="119"/>
    <x v="1"/>
    <n v="3"/>
    <x v="1"/>
    <n v="3"/>
    <n v="3.6"/>
    <n v="2.4"/>
    <n v="3"/>
    <n v="3"/>
    <n v="4"/>
    <n v="3"/>
    <n v="2"/>
    <n v="3"/>
    <n v="4"/>
    <n v="4"/>
    <n v="4"/>
    <n v="3"/>
    <n v="3"/>
    <n v="2"/>
    <n v="2"/>
    <n v="3"/>
    <n v="2"/>
  </r>
  <r>
    <x v="120"/>
    <x v="0"/>
    <n v="2"/>
    <x v="1"/>
    <n v="4"/>
    <n v="5"/>
    <n v="4.8"/>
    <n v="4"/>
    <n v="5"/>
    <n v="5"/>
    <n v="5"/>
    <n v="1"/>
    <n v="5"/>
    <n v="5"/>
    <n v="5"/>
    <n v="5"/>
    <n v="5"/>
    <n v="4"/>
    <n v="5"/>
    <n v="5"/>
    <n v="5"/>
    <n v="5"/>
  </r>
  <r>
    <x v="7"/>
    <x v="1"/>
    <n v="1"/>
    <x v="1"/>
    <n v="3.2"/>
    <n v="4.2"/>
    <n v="3.4"/>
    <n v="4"/>
    <n v="3"/>
    <n v="4"/>
    <n v="3"/>
    <n v="2"/>
    <n v="5"/>
    <n v="4"/>
    <n v="4"/>
    <n v="4"/>
    <n v="4"/>
    <n v="3"/>
    <n v="4"/>
    <n v="3"/>
    <n v="3"/>
    <n v="4"/>
  </r>
  <r>
    <x v="8"/>
    <x v="2"/>
    <n v="2"/>
    <x v="1"/>
    <n v="2"/>
    <n v="3.4"/>
    <n v="3.2"/>
    <n v="2"/>
    <n v="2"/>
    <n v="2"/>
    <n v="2"/>
    <n v="2"/>
    <n v="4"/>
    <n v="3"/>
    <n v="3"/>
    <n v="4"/>
    <n v="3"/>
    <n v="3"/>
    <n v="4"/>
    <n v="3"/>
    <n v="3"/>
    <n v="3"/>
  </r>
  <r>
    <x v="9"/>
    <x v="1"/>
    <n v="2"/>
    <x v="1"/>
    <n v="2.2000000000000002"/>
    <n v="2.6"/>
    <n v="2.8"/>
    <n v="3"/>
    <n v="3"/>
    <n v="2"/>
    <n v="2"/>
    <n v="1"/>
    <n v="2"/>
    <n v="3"/>
    <n v="3"/>
    <n v="3"/>
    <n v="2"/>
    <n v="3"/>
    <n v="2"/>
    <n v="4"/>
    <n v="2"/>
    <n v="3"/>
  </r>
  <r>
    <x v="10"/>
    <x v="1"/>
    <n v="1"/>
    <x v="1"/>
    <n v="3.4"/>
    <n v="3.2"/>
    <n v="3.2"/>
    <n v="4"/>
    <n v="2"/>
    <n v="4"/>
    <n v="4"/>
    <n v="3"/>
    <n v="2"/>
    <n v="3"/>
    <n v="3"/>
    <n v="4"/>
    <n v="4"/>
    <n v="3"/>
    <n v="4"/>
    <n v="3"/>
    <n v="4"/>
    <n v="2"/>
  </r>
  <r>
    <x v="12"/>
    <x v="0"/>
    <n v="2"/>
    <x v="1"/>
    <n v="1.6"/>
    <n v="4"/>
    <n v="3.4"/>
    <n v="2"/>
    <n v="2"/>
    <n v="2"/>
    <n v="1"/>
    <n v="1"/>
    <n v="4"/>
    <n v="4"/>
    <n v="4"/>
    <n v="4"/>
    <n v="4"/>
    <n v="4"/>
    <n v="2"/>
    <n v="3"/>
    <n v="4"/>
    <n v="4"/>
  </r>
  <r>
    <x v="13"/>
    <x v="1"/>
    <n v="2"/>
    <x v="1"/>
    <n v="2.2000000000000002"/>
    <n v="4.2"/>
    <n v="3"/>
    <n v="2"/>
    <n v="2"/>
    <n v="3"/>
    <n v="2"/>
    <n v="2"/>
    <n v="4"/>
    <n v="5"/>
    <n v="4"/>
    <n v="4"/>
    <n v="4"/>
    <n v="3"/>
    <n v="3"/>
    <n v="3"/>
    <n v="3"/>
    <n v="3"/>
  </r>
  <r>
    <x v="15"/>
    <x v="0"/>
    <n v="1"/>
    <x v="1"/>
    <n v="3.4"/>
    <n v="3.4"/>
    <n v="3.2"/>
    <n v="3"/>
    <n v="4"/>
    <n v="3"/>
    <n v="4"/>
    <n v="3"/>
    <n v="4"/>
    <n v="4"/>
    <n v="3"/>
    <n v="3"/>
    <n v="3"/>
    <n v="3"/>
    <n v="3"/>
    <n v="3"/>
    <n v="3"/>
    <n v="4"/>
  </r>
  <r>
    <x v="16"/>
    <x v="0"/>
    <n v="3"/>
    <x v="1"/>
    <n v="1.6"/>
    <n v="3.8"/>
    <n v="2.8"/>
    <n v="2"/>
    <n v="1"/>
    <n v="2"/>
    <n v="2"/>
    <n v="1"/>
    <n v="4"/>
    <n v="4"/>
    <n v="3"/>
    <n v="4"/>
    <n v="4"/>
    <n v="3"/>
    <n v="2"/>
    <n v="3"/>
    <n v="2"/>
    <n v="4"/>
  </r>
  <r>
    <x v="17"/>
    <x v="0"/>
    <n v="1"/>
    <x v="1"/>
    <n v="5"/>
    <n v="4.2"/>
    <n v="3.8"/>
    <n v="5"/>
    <n v="5"/>
    <n v="5"/>
    <n v="5"/>
    <n v="5"/>
    <n v="5"/>
    <n v="4"/>
    <n v="4"/>
    <n v="4"/>
    <n v="4"/>
    <n v="5"/>
    <n v="3"/>
    <n v="4"/>
    <n v="3"/>
    <n v="4"/>
  </r>
  <r>
    <x v="121"/>
    <x v="0"/>
    <n v="2"/>
    <x v="1"/>
    <n v="3.8"/>
    <n v="4"/>
    <n v="3"/>
    <n v="4"/>
    <n v="4"/>
    <n v="4"/>
    <n v="4"/>
    <n v="3"/>
    <n v="4"/>
    <n v="4"/>
    <n v="4"/>
    <n v="4"/>
    <n v="4"/>
    <n v="3"/>
    <n v="3"/>
    <n v="3"/>
    <n v="3"/>
    <n v="3"/>
  </r>
  <r>
    <x v="18"/>
    <x v="0"/>
    <n v="1"/>
    <x v="1"/>
    <n v="2.8"/>
    <n v="3.8"/>
    <n v="3.8"/>
    <n v="4"/>
    <n v="2"/>
    <n v="3"/>
    <n v="3"/>
    <n v="2"/>
    <n v="3"/>
    <n v="4"/>
    <n v="4"/>
    <n v="4"/>
    <n v="4"/>
    <n v="3"/>
    <n v="4"/>
    <n v="5"/>
    <n v="3"/>
    <n v="4"/>
  </r>
  <r>
    <x v="122"/>
    <x v="1"/>
    <n v="3"/>
    <x v="1"/>
    <n v="2.6"/>
    <n v="3"/>
    <n v="3"/>
    <n v="3"/>
    <n v="2"/>
    <n v="3"/>
    <n v="2"/>
    <n v="3"/>
    <n v="3"/>
    <n v="3"/>
    <n v="3"/>
    <n v="3"/>
    <n v="3"/>
    <n v="3"/>
    <n v="3"/>
    <n v="3"/>
    <n v="3"/>
    <n v="3"/>
  </r>
  <r>
    <x v="19"/>
    <x v="1"/>
    <n v="2"/>
    <x v="1"/>
    <n v="3.4"/>
    <n v="4.4000000000000004"/>
    <n v="3.6"/>
    <n v="4"/>
    <n v="4"/>
    <n v="4"/>
    <n v="3"/>
    <n v="2"/>
    <n v="4"/>
    <n v="4"/>
    <n v="4"/>
    <n v="5"/>
    <n v="5"/>
    <n v="2"/>
    <n v="4"/>
    <n v="4"/>
    <n v="4"/>
    <n v="4"/>
  </r>
  <r>
    <x v="20"/>
    <x v="1"/>
    <n v="2"/>
    <x v="1"/>
    <n v="3"/>
    <n v="4.8"/>
    <n v="3.4"/>
    <n v="3"/>
    <n v="4"/>
    <n v="4"/>
    <n v="2"/>
    <n v="2"/>
    <n v="5"/>
    <n v="5"/>
    <n v="5"/>
    <n v="4"/>
    <n v="5"/>
    <n v="4"/>
    <n v="2"/>
    <n v="3"/>
    <n v="4"/>
    <n v="4"/>
  </r>
  <r>
    <x v="22"/>
    <x v="1"/>
    <n v="1"/>
    <x v="1"/>
    <n v="1.6"/>
    <n v="2.6"/>
    <n v="2"/>
    <n v="1"/>
    <n v="1"/>
    <n v="3"/>
    <n v="1"/>
    <n v="2"/>
    <n v="3"/>
    <n v="3"/>
    <n v="3"/>
    <n v="2"/>
    <n v="2"/>
    <n v="1"/>
    <n v="2"/>
    <n v="2"/>
    <n v="2"/>
    <n v="3"/>
  </r>
  <r>
    <x v="23"/>
    <x v="1"/>
    <n v="1"/>
    <x v="1"/>
    <n v="3.6"/>
    <n v="4"/>
    <n v="2.6"/>
    <n v="3"/>
    <n v="4"/>
    <n v="4"/>
    <n v="4"/>
    <n v="3"/>
    <n v="4"/>
    <n v="4"/>
    <n v="4"/>
    <n v="4"/>
    <n v="4"/>
    <n v="2"/>
    <n v="2"/>
    <n v="3"/>
    <n v="3"/>
    <n v="3"/>
  </r>
  <r>
    <x v="24"/>
    <x v="1"/>
    <n v="2"/>
    <x v="1"/>
    <n v="1.6"/>
    <n v="2.8"/>
    <n v="1.6"/>
    <n v="2"/>
    <n v="1"/>
    <n v="2"/>
    <n v="1"/>
    <n v="2"/>
    <n v="3"/>
    <n v="3"/>
    <n v="2"/>
    <n v="3"/>
    <n v="3"/>
    <n v="1"/>
    <n v="2"/>
    <n v="2"/>
    <n v="1"/>
    <n v="2"/>
  </r>
  <r>
    <x v="25"/>
    <x v="1"/>
    <n v="1"/>
    <x v="1"/>
    <n v="2.8"/>
    <n v="4.5999999999999996"/>
    <n v="4.4000000000000004"/>
    <n v="1"/>
    <n v="2"/>
    <n v="3"/>
    <n v="4"/>
    <n v="4"/>
    <n v="4"/>
    <n v="5"/>
    <n v="5"/>
    <n v="4"/>
    <n v="5"/>
    <n v="4"/>
    <n v="5"/>
    <n v="5"/>
    <n v="4"/>
    <n v="4"/>
  </r>
  <r>
    <x v="26"/>
    <x v="1"/>
    <n v="2"/>
    <x v="1"/>
    <n v="1.6"/>
    <n v="3.4"/>
    <n v="3.4"/>
    <n v="2"/>
    <n v="1"/>
    <n v="3"/>
    <n v="1"/>
    <n v="1"/>
    <n v="4"/>
    <n v="4"/>
    <n v="3"/>
    <n v="3"/>
    <n v="3"/>
    <n v="4"/>
    <n v="3"/>
    <n v="4"/>
    <n v="4"/>
    <n v="2"/>
  </r>
  <r>
    <x v="27"/>
    <x v="1"/>
    <n v="1"/>
    <x v="1"/>
    <n v="3.2"/>
    <n v="4.2"/>
    <n v="4.2"/>
    <n v="4"/>
    <n v="2"/>
    <n v="2"/>
    <n v="4"/>
    <n v="4"/>
    <n v="4"/>
    <n v="4"/>
    <n v="4"/>
    <n v="5"/>
    <n v="4"/>
    <n v="5"/>
    <n v="4"/>
    <n v="4"/>
    <n v="5"/>
    <n v="3"/>
  </r>
  <r>
    <x v="28"/>
    <x v="1"/>
    <n v="2"/>
    <x v="1"/>
    <n v="1.4"/>
    <n v="5"/>
    <n v="3"/>
    <n v="1"/>
    <n v="1"/>
    <n v="1"/>
    <n v="1"/>
    <n v="3"/>
    <n v="5"/>
    <n v="5"/>
    <n v="5"/>
    <n v="5"/>
    <n v="5"/>
    <n v="3"/>
    <n v="3"/>
    <n v="3"/>
    <n v="3"/>
    <n v="3"/>
  </r>
  <r>
    <x v="29"/>
    <x v="1"/>
    <n v="1"/>
    <x v="1"/>
    <n v="2.2000000000000002"/>
    <n v="3.2"/>
    <n v="3.4"/>
    <n v="2"/>
    <n v="2"/>
    <n v="4"/>
    <n v="2"/>
    <n v="1"/>
    <n v="2"/>
    <n v="4"/>
    <n v="3"/>
    <n v="4"/>
    <n v="3"/>
    <n v="2"/>
    <n v="2"/>
    <n v="5"/>
    <n v="4"/>
    <n v="4"/>
  </r>
  <r>
    <x v="123"/>
    <x v="0"/>
    <n v="1"/>
    <x v="1"/>
    <n v="1"/>
    <n v="3.4"/>
    <n v="1.8"/>
    <n v="1"/>
    <n v="1"/>
    <n v="1"/>
    <n v="1"/>
    <n v="1"/>
    <n v="3"/>
    <n v="4"/>
    <n v="3"/>
    <n v="3"/>
    <n v="4"/>
    <n v="1"/>
    <n v="2"/>
    <n v="2"/>
    <n v="2"/>
    <n v="2"/>
  </r>
  <r>
    <x v="30"/>
    <x v="1"/>
    <n v="1"/>
    <x v="1"/>
    <n v="2"/>
    <n v="3"/>
    <n v="2.4"/>
    <n v="3"/>
    <n v="3"/>
    <n v="1"/>
    <n v="2"/>
    <n v="1"/>
    <n v="3"/>
    <n v="3"/>
    <n v="3"/>
    <n v="3"/>
    <n v="3"/>
    <n v="2"/>
    <n v="3"/>
    <n v="3"/>
    <n v="2"/>
    <n v="2"/>
  </r>
  <r>
    <x v="31"/>
    <x v="1"/>
    <n v="1"/>
    <x v="1"/>
    <n v="1.6"/>
    <n v="2.2000000000000002"/>
    <n v="3"/>
    <n v="2"/>
    <n v="2"/>
    <n v="1"/>
    <n v="1"/>
    <n v="2"/>
    <n v="2"/>
    <n v="3"/>
    <n v="2"/>
    <n v="2"/>
    <n v="2"/>
    <n v="3"/>
    <n v="3"/>
    <n v="3"/>
    <n v="3"/>
    <n v="3"/>
  </r>
  <r>
    <x v="124"/>
    <x v="0"/>
    <n v="2"/>
    <x v="1"/>
    <n v="1.6"/>
    <n v="4"/>
    <n v="4"/>
    <n v="2"/>
    <n v="1"/>
    <n v="3"/>
    <n v="1"/>
    <n v="1"/>
    <n v="4"/>
    <n v="4"/>
    <n v="4"/>
    <n v="4"/>
    <n v="4"/>
    <n v="4"/>
    <n v="4"/>
    <n v="4"/>
    <n v="4"/>
    <n v="4"/>
  </r>
  <r>
    <x v="32"/>
    <x v="1"/>
    <n v="4"/>
    <x v="1"/>
    <n v="2.8"/>
    <n v="3.4"/>
    <n v="2"/>
    <n v="3"/>
    <n v="1"/>
    <n v="3"/>
    <n v="3"/>
    <n v="4"/>
    <n v="3"/>
    <n v="4"/>
    <n v="3"/>
    <n v="3"/>
    <n v="4"/>
    <n v="4"/>
    <n v="1"/>
    <n v="1"/>
    <n v="3"/>
    <n v="1"/>
  </r>
  <r>
    <x v="125"/>
    <x v="0"/>
    <n v="1"/>
    <x v="1"/>
    <n v="3.6"/>
    <n v="4"/>
    <n v="3.4"/>
    <n v="4"/>
    <n v="3"/>
    <n v="4"/>
    <n v="4"/>
    <n v="3"/>
    <n v="3"/>
    <n v="5"/>
    <n v="4"/>
    <n v="4"/>
    <n v="4"/>
    <n v="4"/>
    <n v="4"/>
    <n v="3"/>
    <n v="3"/>
    <n v="3"/>
  </r>
  <r>
    <x v="34"/>
    <x v="1"/>
    <n v="3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35"/>
    <x v="1"/>
    <n v="1"/>
    <x v="1"/>
    <n v="1.4"/>
    <n v="3.4"/>
    <n v="3"/>
    <n v="2"/>
    <n v="1"/>
    <n v="2"/>
    <n v="1"/>
    <n v="1"/>
    <n v="4"/>
    <n v="3"/>
    <n v="3"/>
    <n v="4"/>
    <n v="3"/>
    <n v="3"/>
    <n v="3"/>
    <n v="3"/>
    <n v="4"/>
    <n v="2"/>
  </r>
  <r>
    <x v="36"/>
    <x v="1"/>
    <n v="1"/>
    <x v="1"/>
    <n v="2.8"/>
    <n v="3.6"/>
    <n v="3.4"/>
    <n v="3"/>
    <n v="3"/>
    <n v="3"/>
    <n v="3"/>
    <n v="2"/>
    <n v="4"/>
    <n v="4"/>
    <n v="4"/>
    <n v="3"/>
    <n v="3"/>
    <n v="4"/>
    <n v="3"/>
    <n v="4"/>
    <n v="3"/>
    <n v="3"/>
  </r>
  <r>
    <x v="37"/>
    <x v="1"/>
    <n v="1"/>
    <x v="1"/>
    <n v="3.6"/>
    <n v="4.2"/>
    <n v="4"/>
    <n v="3"/>
    <n v="4"/>
    <n v="4"/>
    <n v="4"/>
    <n v="3"/>
    <n v="5"/>
    <n v="4"/>
    <n v="4"/>
    <n v="4"/>
    <n v="4"/>
    <n v="4"/>
    <n v="4"/>
    <n v="4"/>
    <n v="3"/>
    <n v="5"/>
  </r>
  <r>
    <x v="38"/>
    <x v="1"/>
    <n v="1"/>
    <x v="1"/>
    <n v="2"/>
    <n v="5"/>
    <n v="2.4"/>
    <n v="2"/>
    <n v="2"/>
    <n v="2"/>
    <n v="2"/>
    <n v="2"/>
    <n v="5"/>
    <n v="5"/>
    <n v="5"/>
    <n v="5"/>
    <n v="5"/>
    <n v="3"/>
    <n v="2"/>
    <n v="3"/>
    <n v="2"/>
    <n v="2"/>
  </r>
  <r>
    <x v="40"/>
    <x v="1"/>
    <n v="2"/>
    <x v="1"/>
    <n v="3.8"/>
    <n v="3.8"/>
    <n v="4"/>
    <n v="3"/>
    <n v="4"/>
    <n v="4"/>
    <n v="4"/>
    <n v="4"/>
    <n v="4"/>
    <n v="4"/>
    <n v="4"/>
    <n v="4"/>
    <n v="3"/>
    <n v="4"/>
    <n v="4"/>
    <n v="4"/>
    <n v="4"/>
    <n v="4"/>
  </r>
  <r>
    <x v="126"/>
    <x v="1"/>
    <n v="1"/>
    <x v="1"/>
    <n v="2"/>
    <n v="2"/>
    <n v="3"/>
    <n v="2"/>
    <n v="2"/>
    <n v="2"/>
    <n v="2"/>
    <n v="2"/>
    <n v="2"/>
    <n v="2"/>
    <n v="2"/>
    <n v="2"/>
    <n v="2"/>
    <n v="4"/>
    <n v="2"/>
    <n v="2"/>
    <n v="4"/>
    <n v="3"/>
  </r>
  <r>
    <x v="41"/>
    <x v="1"/>
    <n v="1"/>
    <x v="1"/>
    <n v="4.2"/>
    <n v="4.8"/>
    <n v="4.4000000000000004"/>
    <n v="4"/>
    <n v="4"/>
    <n v="4"/>
    <n v="4"/>
    <n v="5"/>
    <n v="4"/>
    <n v="5"/>
    <n v="5"/>
    <n v="5"/>
    <n v="5"/>
    <n v="5"/>
    <n v="4"/>
    <n v="4"/>
    <n v="5"/>
    <n v="4"/>
  </r>
  <r>
    <x v="42"/>
    <x v="1"/>
    <n v="2"/>
    <x v="1"/>
    <n v="1"/>
    <n v="3.8"/>
    <n v="3"/>
    <n v="1"/>
    <n v="1"/>
    <n v="1"/>
    <n v="1"/>
    <n v="1"/>
    <n v="5"/>
    <n v="5"/>
    <n v="3"/>
    <n v="3"/>
    <n v="3"/>
    <n v="3"/>
    <n v="3"/>
    <n v="3"/>
    <n v="3"/>
    <n v="3"/>
  </r>
  <r>
    <x v="43"/>
    <x v="0"/>
    <n v="1"/>
    <x v="1"/>
    <n v="1"/>
    <n v="1.8"/>
    <n v="2"/>
    <n v="1"/>
    <n v="1"/>
    <n v="1"/>
    <n v="1"/>
    <n v="1"/>
    <n v="1"/>
    <n v="2"/>
    <n v="2"/>
    <n v="2"/>
    <n v="2"/>
    <n v="2"/>
    <n v="2"/>
    <n v="2"/>
    <n v="2"/>
    <n v="2"/>
  </r>
  <r>
    <x v="44"/>
    <x v="0"/>
    <n v="2"/>
    <x v="1"/>
    <n v="1"/>
    <n v="3.4"/>
    <n v="1.8"/>
    <n v="1"/>
    <n v="1"/>
    <n v="1"/>
    <n v="1"/>
    <n v="1"/>
    <n v="3"/>
    <n v="3"/>
    <n v="3"/>
    <n v="4"/>
    <n v="4"/>
    <n v="2"/>
    <n v="2"/>
    <n v="2"/>
    <n v="1"/>
    <n v="2"/>
  </r>
  <r>
    <x v="45"/>
    <x v="1"/>
    <n v="2"/>
    <x v="1"/>
    <n v="3.8"/>
    <n v="4"/>
    <n v="4"/>
    <n v="4"/>
    <n v="4"/>
    <n v="3"/>
    <n v="4"/>
    <n v="4"/>
    <n v="4"/>
    <n v="4"/>
    <n v="4"/>
    <n v="4"/>
    <n v="4"/>
    <n v="4"/>
    <n v="4"/>
    <n v="4"/>
    <n v="4"/>
    <n v="4"/>
  </r>
  <r>
    <x v="46"/>
    <x v="0"/>
    <n v="2"/>
    <x v="1"/>
    <n v="2.6"/>
    <n v="2"/>
    <n v="2"/>
    <n v="3"/>
    <n v="2"/>
    <n v="4"/>
    <n v="2"/>
    <n v="2"/>
    <n v="2"/>
    <n v="2"/>
    <n v="2"/>
    <n v="2"/>
    <n v="2"/>
    <n v="2"/>
    <n v="2"/>
    <n v="2"/>
    <n v="2"/>
    <n v="2"/>
  </r>
  <r>
    <x v="47"/>
    <x v="1"/>
    <n v="1"/>
    <x v="1"/>
    <n v="3"/>
    <n v="3.4"/>
    <n v="2.4"/>
    <n v="3"/>
    <n v="3"/>
    <n v="2"/>
    <n v="3"/>
    <n v="4"/>
    <n v="3"/>
    <n v="3"/>
    <n v="4"/>
    <n v="3"/>
    <n v="4"/>
    <n v="3"/>
    <n v="3"/>
    <n v="2"/>
    <n v="2"/>
    <n v="2"/>
  </r>
  <r>
    <x v="48"/>
    <x v="1"/>
    <n v="2"/>
    <x v="1"/>
    <n v="3"/>
    <n v="4.8"/>
    <n v="4.4000000000000004"/>
    <n v="3"/>
    <n v="3"/>
    <n v="3"/>
    <n v="2"/>
    <n v="4"/>
    <n v="5"/>
    <n v="5"/>
    <n v="4"/>
    <n v="5"/>
    <n v="5"/>
    <n v="4"/>
    <n v="4"/>
    <n v="5"/>
    <n v="5"/>
    <n v="4"/>
  </r>
  <r>
    <x v="127"/>
    <x v="0"/>
    <n v="2"/>
    <x v="1"/>
    <n v="3.2"/>
    <n v="3.8"/>
    <n v="3.4"/>
    <n v="3"/>
    <n v="4"/>
    <n v="4"/>
    <n v="3"/>
    <n v="2"/>
    <n v="4"/>
    <n v="4"/>
    <n v="4"/>
    <n v="3"/>
    <n v="4"/>
    <n v="4"/>
    <n v="2"/>
    <n v="4"/>
    <n v="4"/>
    <n v="3"/>
  </r>
  <r>
    <x v="49"/>
    <x v="0"/>
    <n v="3"/>
    <x v="1"/>
    <n v="1"/>
    <n v="3.2"/>
    <n v="2.6"/>
    <n v="1"/>
    <n v="1"/>
    <n v="1"/>
    <n v="1"/>
    <n v="1"/>
    <n v="3"/>
    <n v="4"/>
    <n v="3"/>
    <n v="3"/>
    <n v="3"/>
    <n v="2"/>
    <n v="3"/>
    <n v="3"/>
    <n v="2"/>
    <n v="3"/>
  </r>
  <r>
    <x v="51"/>
    <x v="1"/>
    <n v="1"/>
    <x v="1"/>
    <n v="3.4"/>
    <n v="4.5999999999999996"/>
    <n v="4.4000000000000004"/>
    <n v="4"/>
    <n v="3"/>
    <n v="4"/>
    <n v="4"/>
    <n v="2"/>
    <n v="5"/>
    <n v="5"/>
    <n v="4"/>
    <n v="5"/>
    <n v="4"/>
    <n v="4"/>
    <n v="4"/>
    <n v="4"/>
    <n v="5"/>
    <n v="5"/>
  </r>
  <r>
    <x v="52"/>
    <x v="0"/>
    <n v="1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128"/>
    <x v="1"/>
    <n v="3"/>
    <x v="1"/>
    <n v="1.6"/>
    <n v="2.2000000000000002"/>
    <n v="1.2"/>
    <n v="2"/>
    <n v="2"/>
    <n v="2"/>
    <n v="1"/>
    <n v="1"/>
    <n v="1"/>
    <n v="3"/>
    <n v="3"/>
    <n v="2"/>
    <n v="2"/>
    <n v="1"/>
    <n v="2"/>
    <n v="1"/>
    <n v="1"/>
    <n v="1"/>
  </r>
  <r>
    <x v="53"/>
    <x v="1"/>
    <n v="2"/>
    <x v="1"/>
    <n v="2.6"/>
    <n v="3.4"/>
    <n v="3.4"/>
    <n v="4"/>
    <n v="2"/>
    <n v="3"/>
    <n v="2"/>
    <n v="2"/>
    <n v="3"/>
    <n v="4"/>
    <n v="4"/>
    <n v="3"/>
    <n v="3"/>
    <n v="3"/>
    <n v="3"/>
    <n v="4"/>
    <n v="3"/>
    <n v="4"/>
  </r>
  <r>
    <x v="54"/>
    <x v="1"/>
    <n v="2"/>
    <x v="1"/>
    <n v="2.6"/>
    <n v="3.4"/>
    <n v="2.6"/>
    <n v="2"/>
    <n v="2"/>
    <n v="3"/>
    <n v="3"/>
    <n v="3"/>
    <n v="3"/>
    <n v="4"/>
    <n v="4"/>
    <n v="3"/>
    <n v="3"/>
    <n v="2"/>
    <n v="2"/>
    <n v="3"/>
    <n v="2"/>
    <n v="4"/>
  </r>
  <r>
    <x v="55"/>
    <x v="0"/>
    <n v="2"/>
    <x v="1"/>
    <n v="2.6"/>
    <n v="4.2"/>
    <n v="3"/>
    <n v="4"/>
    <n v="2"/>
    <n v="2"/>
    <n v="2"/>
    <n v="3"/>
    <n v="4"/>
    <n v="4"/>
    <n v="4"/>
    <n v="4"/>
    <n v="5"/>
    <n v="2"/>
    <n v="2"/>
    <n v="3"/>
    <n v="4"/>
    <n v="4"/>
  </r>
  <r>
    <x v="56"/>
    <x v="0"/>
    <n v="2"/>
    <x v="1"/>
    <n v="1.2"/>
    <n v="4.5999999999999996"/>
    <n v="4"/>
    <n v="2"/>
    <n v="1"/>
    <n v="1"/>
    <n v="1"/>
    <n v="1"/>
    <n v="5"/>
    <n v="4"/>
    <n v="5"/>
    <n v="5"/>
    <n v="4"/>
    <n v="4"/>
    <n v="4"/>
    <n v="4"/>
    <n v="4"/>
    <n v="4"/>
  </r>
  <r>
    <x v="57"/>
    <x v="1"/>
    <n v="1"/>
    <x v="1"/>
    <n v="1.6"/>
    <n v="4.4000000000000004"/>
    <n v="2.4"/>
    <n v="2"/>
    <n v="1"/>
    <n v="2"/>
    <n v="2"/>
    <n v="1"/>
    <n v="5"/>
    <n v="5"/>
    <n v="5"/>
    <n v="3"/>
    <n v="4"/>
    <n v="2"/>
    <n v="3"/>
    <n v="4"/>
    <n v="1"/>
    <n v="2"/>
  </r>
  <r>
    <x v="129"/>
    <x v="0"/>
    <n v="3"/>
    <x v="1"/>
    <n v="5"/>
    <n v="4.8"/>
    <n v="4.4000000000000004"/>
    <n v="5"/>
    <n v="5"/>
    <n v="5"/>
    <n v="5"/>
    <n v="5"/>
    <n v="4"/>
    <n v="5"/>
    <n v="5"/>
    <n v="5"/>
    <n v="5"/>
    <n v="4"/>
    <n v="4"/>
    <n v="4"/>
    <n v="5"/>
    <n v="5"/>
  </r>
  <r>
    <x v="58"/>
    <x v="1"/>
    <n v="1"/>
    <x v="1"/>
    <n v="3.4"/>
    <n v="4"/>
    <n v="3.8"/>
    <n v="4"/>
    <n v="3"/>
    <n v="4"/>
    <n v="4"/>
    <n v="2"/>
    <n v="4"/>
    <n v="4"/>
    <n v="4"/>
    <n v="4"/>
    <n v="4"/>
    <n v="3"/>
    <n v="3"/>
    <n v="5"/>
    <n v="4"/>
    <n v="4"/>
  </r>
  <r>
    <x v="59"/>
    <x v="0"/>
    <n v="2"/>
    <x v="1"/>
    <n v="2.2000000000000002"/>
    <n v="3.2"/>
    <n v="3.6"/>
    <n v="2"/>
    <n v="3"/>
    <n v="3"/>
    <n v="1"/>
    <n v="2"/>
    <n v="3"/>
    <n v="4"/>
    <n v="3"/>
    <n v="3"/>
    <n v="3"/>
    <n v="3"/>
    <n v="3"/>
    <n v="4"/>
    <n v="4"/>
    <n v="4"/>
  </r>
  <r>
    <x v="61"/>
    <x v="0"/>
    <n v="3"/>
    <x v="1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65"/>
    <x v="1"/>
    <n v="3"/>
    <x v="1"/>
    <n v="2.8"/>
    <n v="4.4000000000000004"/>
    <n v="3.4"/>
    <n v="3"/>
    <n v="3"/>
    <n v="4"/>
    <n v="2"/>
    <n v="2"/>
    <n v="4"/>
    <n v="5"/>
    <n v="5"/>
    <n v="4"/>
    <n v="4"/>
    <n v="3"/>
    <n v="3"/>
    <n v="4"/>
    <n v="3"/>
    <n v="4"/>
  </r>
  <r>
    <x v="66"/>
    <x v="0"/>
    <n v="2"/>
    <x v="1"/>
    <n v="1.8"/>
    <n v="3.2"/>
    <n v="3.8"/>
    <n v="3"/>
    <n v="1"/>
    <n v="2"/>
    <n v="1"/>
    <n v="2"/>
    <n v="3"/>
    <n v="3"/>
    <n v="3"/>
    <n v="3"/>
    <n v="4"/>
    <n v="4"/>
    <n v="3"/>
    <n v="4"/>
    <n v="4"/>
    <n v="4"/>
  </r>
  <r>
    <x v="67"/>
    <x v="1"/>
    <n v="1"/>
    <x v="1"/>
    <n v="2.4"/>
    <n v="2.4"/>
    <n v="2.8"/>
    <n v="2"/>
    <n v="3"/>
    <n v="2"/>
    <n v="3"/>
    <n v="2"/>
    <n v="2"/>
    <n v="3"/>
    <n v="2"/>
    <n v="3"/>
    <n v="2"/>
    <n v="2"/>
    <n v="3"/>
    <n v="3"/>
    <n v="2"/>
    <n v="4"/>
  </r>
  <r>
    <x v="130"/>
    <x v="1"/>
    <n v="1"/>
    <x v="1"/>
    <n v="2.4"/>
    <n v="4.2"/>
    <n v="3.8"/>
    <n v="4"/>
    <n v="2"/>
    <n v="3"/>
    <n v="2"/>
    <n v="1"/>
    <n v="4"/>
    <n v="4"/>
    <n v="5"/>
    <n v="4"/>
    <n v="4"/>
    <n v="4"/>
    <n v="4"/>
    <n v="4"/>
    <n v="4"/>
    <n v="3"/>
  </r>
  <r>
    <x v="131"/>
    <x v="1"/>
    <n v="2"/>
    <x v="1"/>
    <n v="2.4"/>
    <n v="3.4"/>
    <n v="3"/>
    <n v="3"/>
    <n v="2"/>
    <n v="3"/>
    <n v="2"/>
    <n v="2"/>
    <n v="3"/>
    <n v="4"/>
    <n v="4"/>
    <n v="3"/>
    <n v="3"/>
    <n v="3"/>
    <n v="3"/>
    <n v="3"/>
    <n v="3"/>
    <n v="3"/>
  </r>
  <r>
    <x v="132"/>
    <x v="0"/>
    <n v="2"/>
    <x v="1"/>
    <n v="1.6"/>
    <n v="4.4000000000000004"/>
    <n v="4"/>
    <n v="2"/>
    <n v="1"/>
    <n v="3"/>
    <n v="1"/>
    <n v="1"/>
    <n v="5"/>
    <n v="4"/>
    <n v="4"/>
    <n v="5"/>
    <n v="4"/>
    <n v="4"/>
    <n v="4"/>
    <n v="4"/>
    <n v="4"/>
    <n v="4"/>
  </r>
  <r>
    <x v="69"/>
    <x v="0"/>
    <n v="1"/>
    <x v="1"/>
    <n v="2.4"/>
    <n v="2.6"/>
    <n v="2.4"/>
    <n v="3"/>
    <n v="2"/>
    <n v="3"/>
    <n v="2"/>
    <n v="2"/>
    <n v="3"/>
    <n v="2"/>
    <n v="3"/>
    <n v="2"/>
    <n v="3"/>
    <n v="2"/>
    <n v="2"/>
    <n v="2"/>
    <n v="3"/>
    <n v="3"/>
  </r>
  <r>
    <x v="133"/>
    <x v="1"/>
    <n v="3"/>
    <x v="1"/>
    <n v="1"/>
    <n v="1"/>
    <n v="1.6"/>
    <n v="1"/>
    <n v="1"/>
    <n v="1"/>
    <n v="1"/>
    <n v="1"/>
    <n v="1"/>
    <n v="1"/>
    <n v="1"/>
    <n v="1"/>
    <n v="1"/>
    <n v="3"/>
    <n v="1"/>
    <n v="2"/>
    <n v="1"/>
    <n v="1"/>
  </r>
  <r>
    <x v="70"/>
    <x v="0"/>
    <n v="1"/>
    <x v="1"/>
    <n v="2.2000000000000002"/>
    <n v="3.8"/>
    <n v="3"/>
    <n v="2"/>
    <n v="3"/>
    <n v="3"/>
    <n v="2"/>
    <n v="1"/>
    <n v="4"/>
    <n v="4"/>
    <n v="4"/>
    <n v="3"/>
    <n v="4"/>
    <n v="2"/>
    <n v="2"/>
    <n v="4"/>
    <n v="3"/>
    <n v="4"/>
  </r>
  <r>
    <x v="71"/>
    <x v="0"/>
    <n v="1"/>
    <x v="1"/>
    <n v="3.4"/>
    <n v="5"/>
    <n v="4.4000000000000004"/>
    <n v="4"/>
    <n v="3"/>
    <n v="4"/>
    <n v="3"/>
    <n v="3"/>
    <n v="5"/>
    <n v="5"/>
    <n v="5"/>
    <n v="5"/>
    <n v="5"/>
    <n v="4"/>
    <n v="4"/>
    <n v="5"/>
    <n v="4"/>
    <n v="5"/>
  </r>
  <r>
    <x v="134"/>
    <x v="1"/>
    <n v="1"/>
    <x v="1"/>
    <n v="3.2"/>
    <n v="3.8"/>
    <n v="4"/>
    <n v="5"/>
    <n v="2"/>
    <n v="4"/>
    <n v="2"/>
    <n v="3"/>
    <n v="3"/>
    <n v="3"/>
    <n v="4"/>
    <n v="5"/>
    <n v="4"/>
    <n v="5"/>
    <n v="3"/>
    <n v="4"/>
    <n v="4"/>
    <n v="4"/>
  </r>
  <r>
    <x v="74"/>
    <x v="1"/>
    <n v="1"/>
    <x v="1"/>
    <n v="2.4"/>
    <n v="3.4"/>
    <n v="3.2"/>
    <n v="1"/>
    <n v="2"/>
    <n v="5"/>
    <n v="1"/>
    <n v="3"/>
    <n v="3"/>
    <n v="4"/>
    <n v="4"/>
    <n v="3"/>
    <n v="3"/>
    <n v="3"/>
    <n v="3"/>
    <n v="5"/>
    <n v="3"/>
    <n v="2"/>
  </r>
  <r>
    <x v="75"/>
    <x v="1"/>
    <n v="2"/>
    <x v="1"/>
    <n v="2.6"/>
    <n v="4"/>
    <n v="2.6"/>
    <n v="3"/>
    <n v="2"/>
    <n v="4"/>
    <n v="2"/>
    <n v="2"/>
    <n v="4"/>
    <n v="4"/>
    <n v="4"/>
    <n v="4"/>
    <n v="4"/>
    <n v="2"/>
    <n v="3"/>
    <n v="3"/>
    <n v="3"/>
    <n v="2"/>
  </r>
  <r>
    <x v="76"/>
    <x v="1"/>
    <n v="1"/>
    <x v="1"/>
    <n v="4.4000000000000004"/>
    <n v="4.5999999999999996"/>
    <n v="4"/>
    <n v="5"/>
    <n v="4"/>
    <n v="5"/>
    <n v="4"/>
    <n v="4"/>
    <n v="5"/>
    <n v="4"/>
    <n v="5"/>
    <n v="5"/>
    <n v="4"/>
    <n v="4"/>
    <n v="3"/>
    <n v="4"/>
    <n v="4"/>
    <n v="5"/>
  </r>
  <r>
    <x v="77"/>
    <x v="0"/>
    <n v="3"/>
    <x v="1"/>
    <n v="2.6"/>
    <n v="3.8"/>
    <n v="3.2"/>
    <n v="3"/>
    <n v="2"/>
    <n v="3"/>
    <n v="3"/>
    <n v="2"/>
    <n v="4"/>
    <n v="4"/>
    <n v="3"/>
    <n v="4"/>
    <n v="4"/>
    <n v="3"/>
    <n v="2"/>
    <n v="4"/>
    <n v="3"/>
    <n v="4"/>
  </r>
  <r>
    <x v="78"/>
    <x v="1"/>
    <n v="1"/>
    <x v="1"/>
    <n v="1.8"/>
    <n v="4.2"/>
    <n v="3.6"/>
    <n v="2"/>
    <n v="1"/>
    <n v="2"/>
    <n v="2"/>
    <n v="2"/>
    <n v="5"/>
    <n v="4"/>
    <n v="4"/>
    <n v="4"/>
    <n v="4"/>
    <n v="4"/>
    <n v="4"/>
    <n v="3"/>
    <n v="3"/>
    <n v="4"/>
  </r>
  <r>
    <x v="79"/>
    <x v="1"/>
    <n v="1"/>
    <x v="1"/>
    <n v="2"/>
    <n v="3.6"/>
    <n v="2.6"/>
    <n v="2"/>
    <n v="2"/>
    <n v="1"/>
    <n v="2"/>
    <n v="3"/>
    <n v="3"/>
    <n v="3"/>
    <n v="4"/>
    <n v="4"/>
    <n v="4"/>
    <n v="2"/>
    <n v="2"/>
    <n v="3"/>
    <n v="2"/>
    <n v="4"/>
  </r>
  <r>
    <x v="80"/>
    <x v="0"/>
    <n v="1"/>
    <x v="1"/>
    <n v="3.2"/>
    <n v="3.4"/>
    <n v="3.8"/>
    <n v="3"/>
    <n v="3"/>
    <n v="4"/>
    <n v="3"/>
    <n v="3"/>
    <n v="3"/>
    <n v="3"/>
    <n v="4"/>
    <n v="3"/>
    <n v="4"/>
    <n v="4"/>
    <n v="3"/>
    <n v="4"/>
    <n v="4"/>
    <n v="4"/>
  </r>
  <r>
    <x v="82"/>
    <x v="1"/>
    <n v="1"/>
    <x v="1"/>
    <n v="2.6"/>
    <n v="3.4"/>
    <n v="3.2"/>
    <n v="3"/>
    <n v="3"/>
    <n v="2"/>
    <n v="2"/>
    <n v="3"/>
    <n v="3"/>
    <n v="3"/>
    <n v="4"/>
    <n v="4"/>
    <n v="3"/>
    <n v="3"/>
    <n v="3"/>
    <n v="4"/>
    <n v="3"/>
    <n v="3"/>
  </r>
  <r>
    <x v="83"/>
    <x v="0"/>
    <n v="3"/>
    <x v="1"/>
    <n v="4"/>
    <n v="3.6"/>
    <n v="4.8"/>
    <n v="4"/>
    <n v="4"/>
    <n v="4"/>
    <n v="4"/>
    <n v="4"/>
    <n v="3"/>
    <n v="4"/>
    <n v="4"/>
    <n v="3"/>
    <n v="4"/>
    <n v="4"/>
    <n v="5"/>
    <n v="5"/>
    <n v="5"/>
    <n v="5"/>
  </r>
  <r>
    <x v="85"/>
    <x v="1"/>
    <n v="1"/>
    <x v="1"/>
    <n v="2.4"/>
    <n v="4"/>
    <n v="4"/>
    <n v="2"/>
    <n v="2"/>
    <n v="2"/>
    <n v="2"/>
    <n v="4"/>
    <n v="4"/>
    <n v="4"/>
    <n v="4"/>
    <n v="4"/>
    <n v="4"/>
    <n v="4"/>
    <n v="4"/>
    <n v="4"/>
    <n v="4"/>
    <n v="4"/>
  </r>
  <r>
    <x v="86"/>
    <x v="0"/>
    <n v="3"/>
    <x v="1"/>
    <n v="1.6"/>
    <n v="4"/>
    <n v="2.6"/>
    <n v="2"/>
    <n v="2"/>
    <n v="2"/>
    <n v="1"/>
    <n v="1"/>
    <n v="4"/>
    <n v="4"/>
    <n v="4"/>
    <n v="4"/>
    <n v="4"/>
    <n v="2"/>
    <n v="3"/>
    <n v="2"/>
    <n v="3"/>
    <n v="3"/>
  </r>
  <r>
    <x v="87"/>
    <x v="0"/>
    <n v="1"/>
    <x v="1"/>
    <n v="3.6"/>
    <n v="3.8"/>
    <n v="3.6"/>
    <n v="3"/>
    <n v="4"/>
    <n v="4"/>
    <n v="3"/>
    <n v="4"/>
    <n v="4"/>
    <n v="3"/>
    <n v="4"/>
    <n v="4"/>
    <n v="4"/>
    <n v="4"/>
    <n v="3"/>
    <n v="4"/>
    <n v="4"/>
    <n v="3"/>
  </r>
  <r>
    <x v="89"/>
    <x v="1"/>
    <n v="3"/>
    <x v="1"/>
    <n v="4.4000000000000004"/>
    <n v="4.5999999999999996"/>
    <n v="4.2"/>
    <n v="4"/>
    <n v="4"/>
    <n v="5"/>
    <n v="5"/>
    <n v="4"/>
    <n v="4"/>
    <n v="5"/>
    <n v="5"/>
    <n v="5"/>
    <n v="4"/>
    <n v="4"/>
    <n v="4"/>
    <n v="5"/>
    <n v="4"/>
    <n v="4"/>
  </r>
  <r>
    <x v="135"/>
    <x v="1"/>
    <n v="1"/>
    <x v="1"/>
    <n v="3"/>
    <n v="4"/>
    <n v="1.8"/>
    <n v="3"/>
    <n v="1"/>
    <n v="4"/>
    <n v="3"/>
    <n v="4"/>
    <n v="4"/>
    <n v="4"/>
    <n v="4"/>
    <n v="4"/>
    <n v="4"/>
    <n v="1"/>
    <n v="2"/>
    <n v="1"/>
    <n v="3"/>
    <n v="2"/>
  </r>
  <r>
    <x v="90"/>
    <x v="1"/>
    <n v="2"/>
    <x v="1"/>
    <n v="2"/>
    <n v="3"/>
    <n v="2.6"/>
    <n v="2"/>
    <n v="1"/>
    <n v="2"/>
    <n v="2"/>
    <n v="3"/>
    <n v="4"/>
    <n v="2"/>
    <n v="4"/>
    <n v="2"/>
    <n v="3"/>
    <n v="3"/>
    <n v="2"/>
    <n v="3"/>
    <n v="2"/>
    <n v="3"/>
  </r>
  <r>
    <x v="91"/>
    <x v="1"/>
    <n v="3"/>
    <x v="1"/>
    <n v="1.6"/>
    <n v="3.2"/>
    <n v="2.8"/>
    <n v="2"/>
    <n v="1"/>
    <n v="2"/>
    <n v="2"/>
    <n v="1"/>
    <n v="3"/>
    <n v="3"/>
    <n v="3"/>
    <n v="4"/>
    <n v="3"/>
    <n v="3"/>
    <n v="3"/>
    <n v="3"/>
    <n v="3"/>
    <n v="2"/>
  </r>
  <r>
    <x v="92"/>
    <x v="1"/>
    <n v="2"/>
    <x v="1"/>
    <n v="1.8"/>
    <n v="3.6"/>
    <n v="2.8"/>
    <n v="2"/>
    <n v="1"/>
    <n v="2"/>
    <n v="1"/>
    <n v="3"/>
    <n v="3"/>
    <n v="4"/>
    <n v="4"/>
    <n v="3"/>
    <n v="4"/>
    <n v="3"/>
    <n v="3"/>
    <n v="4"/>
    <n v="2"/>
    <n v="2"/>
  </r>
  <r>
    <x v="93"/>
    <x v="0"/>
    <n v="1"/>
    <x v="1"/>
    <n v="4.4000000000000004"/>
    <n v="4.2"/>
    <n v="4.5999999999999996"/>
    <n v="4"/>
    <n v="5"/>
    <n v="5"/>
    <n v="4"/>
    <n v="4"/>
    <n v="5"/>
    <n v="5"/>
    <n v="4"/>
    <n v="4"/>
    <n v="3"/>
    <n v="5"/>
    <n v="4"/>
    <n v="4"/>
    <n v="5"/>
    <n v="5"/>
  </r>
  <r>
    <x v="136"/>
    <x v="1"/>
    <n v="3"/>
    <x v="1"/>
    <n v="3.2"/>
    <n v="3.6"/>
    <n v="3"/>
    <n v="2"/>
    <n v="4"/>
    <n v="4"/>
    <n v="3"/>
    <n v="3"/>
    <n v="4"/>
    <n v="4"/>
    <n v="3"/>
    <n v="4"/>
    <n v="3"/>
    <n v="2"/>
    <n v="3"/>
    <n v="3"/>
    <n v="4"/>
    <n v="3"/>
  </r>
  <r>
    <x v="137"/>
    <x v="0"/>
    <n v="3"/>
    <x v="1"/>
    <n v="5"/>
    <n v="5"/>
    <n v="3.6"/>
    <n v="5"/>
    <n v="5"/>
    <n v="5"/>
    <n v="5"/>
    <n v="5"/>
    <n v="5"/>
    <n v="5"/>
    <n v="5"/>
    <n v="5"/>
    <n v="5"/>
    <n v="3"/>
    <n v="3"/>
    <n v="4"/>
    <n v="4"/>
    <n v="4"/>
  </r>
  <r>
    <x v="94"/>
    <x v="1"/>
    <n v="2"/>
    <x v="1"/>
    <n v="1.4"/>
    <n v="2.4"/>
    <n v="2.4"/>
    <n v="1"/>
    <n v="1"/>
    <n v="2"/>
    <n v="1"/>
    <n v="2"/>
    <n v="2"/>
    <n v="3"/>
    <n v="2"/>
    <n v="3"/>
    <n v="2"/>
    <n v="2"/>
    <n v="2"/>
    <n v="3"/>
    <n v="2"/>
    <n v="3"/>
  </r>
  <r>
    <x v="95"/>
    <x v="1"/>
    <n v="1"/>
    <x v="1"/>
    <n v="2.6"/>
    <n v="2.8"/>
    <n v="3"/>
    <n v="2"/>
    <n v="3"/>
    <n v="4"/>
    <n v="1"/>
    <n v="3"/>
    <n v="3"/>
    <n v="3"/>
    <n v="2"/>
    <n v="3"/>
    <n v="3"/>
    <n v="4"/>
    <n v="2"/>
    <n v="3"/>
    <n v="2"/>
    <n v="4"/>
  </r>
  <r>
    <x v="96"/>
    <x v="1"/>
    <n v="1"/>
    <x v="1"/>
    <n v="3.6"/>
    <n v="3.6"/>
    <n v="2.8"/>
    <n v="4"/>
    <n v="4"/>
    <n v="3"/>
    <n v="4"/>
    <n v="3"/>
    <n v="4"/>
    <n v="3"/>
    <n v="4"/>
    <n v="3"/>
    <n v="4"/>
    <n v="3"/>
    <n v="4"/>
    <n v="3"/>
    <n v="2"/>
    <n v="2"/>
  </r>
  <r>
    <x v="98"/>
    <x v="0"/>
    <n v="2"/>
    <x v="1"/>
    <n v="2.8"/>
    <n v="4"/>
    <n v="4"/>
    <n v="3"/>
    <n v="2"/>
    <n v="3"/>
    <n v="3"/>
    <n v="3"/>
    <n v="4"/>
    <n v="4"/>
    <n v="4"/>
    <n v="4"/>
    <n v="4"/>
    <n v="4"/>
    <n v="4"/>
    <n v="4"/>
    <n v="4"/>
    <n v="4"/>
  </r>
  <r>
    <x v="138"/>
    <x v="1"/>
    <n v="1"/>
    <x v="1"/>
    <n v="2"/>
    <n v="3.2"/>
    <n v="2.4"/>
    <n v="2"/>
    <n v="2"/>
    <n v="3"/>
    <n v="2"/>
    <n v="1"/>
    <n v="3"/>
    <n v="3"/>
    <n v="3"/>
    <n v="4"/>
    <n v="3"/>
    <n v="3"/>
    <n v="2"/>
    <n v="2"/>
    <n v="3"/>
    <n v="2"/>
  </r>
  <r>
    <x v="99"/>
    <x v="1"/>
    <n v="1"/>
    <x v="1"/>
    <n v="3.4"/>
    <n v="4.2"/>
    <n v="4.2"/>
    <n v="3"/>
    <n v="4"/>
    <n v="4"/>
    <n v="4"/>
    <n v="2"/>
    <n v="4"/>
    <n v="4"/>
    <n v="4"/>
    <n v="4"/>
    <n v="5"/>
    <n v="4"/>
    <n v="5"/>
    <n v="4"/>
    <n v="4"/>
    <n v="4"/>
  </r>
  <r>
    <x v="100"/>
    <x v="1"/>
    <n v="1"/>
    <x v="1"/>
    <n v="2.4"/>
    <n v="3.6"/>
    <n v="3.8"/>
    <n v="3"/>
    <n v="1"/>
    <n v="2"/>
    <n v="2"/>
    <n v="4"/>
    <n v="3"/>
    <n v="4"/>
    <n v="3"/>
    <n v="3"/>
    <n v="5"/>
    <n v="3"/>
    <n v="3"/>
    <n v="3"/>
    <n v="5"/>
    <n v="5"/>
  </r>
  <r>
    <x v="103"/>
    <x v="1"/>
    <n v="2"/>
    <x v="1"/>
    <n v="2.6"/>
    <n v="4.2"/>
    <n v="3.2"/>
    <n v="3"/>
    <n v="2"/>
    <n v="2"/>
    <n v="2"/>
    <n v="4"/>
    <n v="4"/>
    <n v="4"/>
    <n v="5"/>
    <n v="4"/>
    <n v="4"/>
    <n v="3"/>
    <n v="4"/>
    <n v="4"/>
    <n v="2"/>
    <n v="3"/>
  </r>
  <r>
    <x v="104"/>
    <x v="1"/>
    <n v="1"/>
    <x v="1"/>
    <n v="1.8"/>
    <n v="2.6"/>
    <n v="2.4"/>
    <n v="2"/>
    <n v="2"/>
    <n v="2"/>
    <n v="2"/>
    <n v="1"/>
    <n v="2"/>
    <n v="2"/>
    <n v="3"/>
    <n v="3"/>
    <n v="3"/>
    <n v="2"/>
    <n v="3"/>
    <n v="2"/>
    <n v="2"/>
    <n v="3"/>
  </r>
  <r>
    <x v="105"/>
    <x v="1"/>
    <n v="1"/>
    <x v="1"/>
    <n v="4.4000000000000004"/>
    <n v="3.4"/>
    <n v="3.6"/>
    <n v="5"/>
    <n v="4"/>
    <n v="4"/>
    <n v="4"/>
    <n v="5"/>
    <n v="2"/>
    <n v="4"/>
    <n v="3"/>
    <n v="5"/>
    <n v="3"/>
    <n v="5"/>
    <n v="4"/>
    <n v="4"/>
    <n v="2"/>
    <n v="3"/>
  </r>
  <r>
    <x v="106"/>
    <x v="1"/>
    <n v="1"/>
    <x v="1"/>
    <n v="2.8"/>
    <n v="3.6"/>
    <n v="3.4"/>
    <n v="4"/>
    <n v="2"/>
    <n v="3"/>
    <n v="2"/>
    <n v="3"/>
    <n v="4"/>
    <n v="3"/>
    <n v="3"/>
    <n v="4"/>
    <n v="4"/>
    <n v="3"/>
    <n v="3"/>
    <n v="4"/>
    <n v="3"/>
    <n v="4"/>
  </r>
  <r>
    <x v="107"/>
    <x v="1"/>
    <n v="1"/>
    <x v="1"/>
    <n v="1.8"/>
    <n v="3.2"/>
    <n v="3.2"/>
    <n v="3"/>
    <n v="1"/>
    <n v="1"/>
    <n v="1"/>
    <n v="3"/>
    <n v="3"/>
    <n v="3"/>
    <n v="4"/>
    <n v="3"/>
    <n v="3"/>
    <n v="3"/>
    <n v="4"/>
    <n v="2"/>
    <n v="4"/>
    <n v="3"/>
  </r>
  <r>
    <x v="108"/>
    <x v="0"/>
    <n v="1"/>
    <x v="1"/>
    <n v="2.6"/>
    <n v="3.4"/>
    <n v="3"/>
    <n v="2"/>
    <n v="2"/>
    <n v="3"/>
    <n v="2"/>
    <n v="4"/>
    <n v="4"/>
    <n v="4"/>
    <n v="3"/>
    <n v="2"/>
    <n v="4"/>
    <n v="2"/>
    <n v="3"/>
    <n v="3"/>
    <n v="4"/>
    <n v="3"/>
  </r>
  <r>
    <x v="109"/>
    <x v="0"/>
    <n v="4"/>
    <x v="1"/>
    <n v="4"/>
    <n v="4"/>
    <n v="3.8"/>
    <n v="4"/>
    <n v="4"/>
    <n v="4"/>
    <n v="4"/>
    <n v="4"/>
    <n v="4"/>
    <n v="4"/>
    <n v="4"/>
    <n v="4"/>
    <n v="4"/>
    <n v="4"/>
    <n v="3"/>
    <n v="4"/>
    <n v="4"/>
    <n v="4"/>
  </r>
  <r>
    <x v="110"/>
    <x v="1"/>
    <n v="3"/>
    <x v="1"/>
    <n v="1.4"/>
    <n v="1.8"/>
    <n v="1"/>
    <n v="1"/>
    <n v="1"/>
    <n v="2"/>
    <n v="1"/>
    <n v="2"/>
    <n v="1"/>
    <n v="2"/>
    <n v="4"/>
    <n v="1"/>
    <n v="1"/>
    <n v="1"/>
    <n v="1"/>
    <n v="1"/>
    <n v="1"/>
    <n v="1"/>
  </r>
  <r>
    <x v="111"/>
    <x v="1"/>
    <n v="1"/>
    <x v="1"/>
    <n v="3.6"/>
    <n v="2.8"/>
    <n v="3.2"/>
    <n v="4"/>
    <n v="3"/>
    <n v="2"/>
    <n v="5"/>
    <n v="4"/>
    <n v="2"/>
    <n v="3"/>
    <n v="4"/>
    <n v="3"/>
    <n v="2"/>
    <n v="4"/>
    <n v="3"/>
    <n v="2"/>
    <n v="3"/>
    <n v="4"/>
  </r>
  <r>
    <x v="139"/>
    <x v="1"/>
    <n v="2"/>
    <x v="1"/>
    <n v="3.2"/>
    <n v="2.8"/>
    <n v="2.6"/>
    <n v="3"/>
    <n v="3"/>
    <n v="3"/>
    <n v="3"/>
    <n v="4"/>
    <n v="3"/>
    <n v="2"/>
    <n v="3"/>
    <n v="3"/>
    <n v="3"/>
    <n v="3"/>
    <n v="2"/>
    <n v="3"/>
    <n v="2"/>
    <n v="3"/>
  </r>
  <r>
    <x v="113"/>
    <x v="0"/>
    <n v="1"/>
    <x v="1"/>
    <n v="1.8"/>
    <n v="4.4000000000000004"/>
    <n v="4.5999999999999996"/>
    <n v="2"/>
    <n v="2"/>
    <n v="3"/>
    <n v="1"/>
    <n v="1"/>
    <n v="5"/>
    <n v="4"/>
    <n v="4"/>
    <n v="4"/>
    <n v="5"/>
    <n v="5"/>
    <n v="4"/>
    <n v="4"/>
    <n v="5"/>
    <n v="5"/>
  </r>
  <r>
    <x v="114"/>
    <x v="0"/>
    <n v="1"/>
    <x v="1"/>
    <n v="3.6"/>
    <n v="4.8"/>
    <n v="4.4000000000000004"/>
    <n v="3"/>
    <n v="3"/>
    <n v="5"/>
    <n v="3"/>
    <n v="4"/>
    <n v="5"/>
    <n v="5"/>
    <n v="4"/>
    <n v="5"/>
    <n v="5"/>
    <n v="4"/>
    <n v="5"/>
    <n v="4"/>
    <n v="5"/>
    <n v="4"/>
  </r>
  <r>
    <x v="115"/>
    <x v="1"/>
    <n v="2"/>
    <x v="1"/>
    <n v="3.6"/>
    <n v="3.8"/>
    <n v="3.8"/>
    <n v="4"/>
    <n v="4"/>
    <n v="3"/>
    <n v="4"/>
    <n v="3"/>
    <n v="4"/>
    <n v="4"/>
    <n v="4"/>
    <n v="4"/>
    <n v="3"/>
    <n v="4"/>
    <n v="4"/>
    <n v="4"/>
    <n v="3"/>
    <n v="4"/>
  </r>
  <r>
    <x v="116"/>
    <x v="0"/>
    <n v="1"/>
    <x v="1"/>
    <n v="1.6"/>
    <n v="3.6"/>
    <n v="2.2000000000000002"/>
    <n v="2"/>
    <n v="1"/>
    <n v="2"/>
    <n v="2"/>
    <n v="1"/>
    <n v="3"/>
    <n v="4"/>
    <n v="3"/>
    <n v="4"/>
    <n v="4"/>
    <n v="4"/>
    <n v="1"/>
    <n v="3"/>
    <n v="1"/>
    <n v="2"/>
  </r>
  <r>
    <x v="117"/>
    <x v="1"/>
    <n v="2"/>
    <x v="1"/>
    <n v="3.4"/>
    <n v="3.4"/>
    <n v="2.6"/>
    <n v="3"/>
    <n v="3"/>
    <n v="4"/>
    <n v="4"/>
    <n v="3"/>
    <n v="3"/>
    <n v="4"/>
    <n v="4"/>
    <n v="3"/>
    <n v="3"/>
    <n v="2"/>
    <n v="3"/>
    <n v="3"/>
    <n v="3"/>
    <n v="2"/>
  </r>
  <r>
    <x v="118"/>
    <x v="1"/>
    <n v="3"/>
    <x v="1"/>
    <n v="2.6"/>
    <n v="3.6"/>
    <n v="2.8"/>
    <n v="3"/>
    <n v="3"/>
    <n v="2"/>
    <n v="2"/>
    <n v="3"/>
    <n v="3"/>
    <n v="4"/>
    <n v="4"/>
    <n v="4"/>
    <n v="3"/>
    <n v="3"/>
    <n v="3"/>
    <n v="2"/>
    <n v="3"/>
    <n v="3"/>
  </r>
  <r>
    <x v="0"/>
    <x v="0"/>
    <n v="1"/>
    <x v="2"/>
    <n v="1.2"/>
    <n v="3.4"/>
    <n v="4"/>
    <n v="1"/>
    <n v="1"/>
    <n v="2"/>
    <n v="1"/>
    <n v="1"/>
    <n v="3"/>
    <n v="3"/>
    <n v="3"/>
    <n v="4"/>
    <n v="4"/>
    <n v="3"/>
    <n v="4"/>
    <n v="4"/>
    <n v="4"/>
    <n v="5"/>
  </r>
  <r>
    <x v="1"/>
    <x v="1"/>
    <n v="1"/>
    <x v="2"/>
    <n v="2.8"/>
    <n v="2"/>
    <n v="2"/>
    <n v="3"/>
    <n v="2"/>
    <n v="3"/>
    <n v="3"/>
    <n v="3"/>
    <n v="2"/>
    <n v="2"/>
    <n v="2"/>
    <n v="2"/>
    <n v="2"/>
    <n v="2"/>
    <n v="2"/>
    <n v="2"/>
    <n v="2"/>
    <n v="2"/>
  </r>
  <r>
    <x v="2"/>
    <x v="1"/>
    <n v="2"/>
    <x v="2"/>
    <n v="2.8"/>
    <n v="4.4000000000000004"/>
    <n v="4.5999999999999996"/>
    <n v="4"/>
    <n v="3"/>
    <n v="2"/>
    <n v="2"/>
    <n v="3"/>
    <n v="5"/>
    <n v="4"/>
    <n v="3"/>
    <n v="5"/>
    <n v="5"/>
    <n v="5"/>
    <n v="4"/>
    <n v="5"/>
    <n v="4"/>
    <n v="5"/>
  </r>
  <r>
    <x v="4"/>
    <x v="0"/>
    <n v="1"/>
    <x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5"/>
    <x v="0"/>
    <n v="2"/>
    <x v="2"/>
    <n v="3.2"/>
    <n v="4"/>
    <n v="4"/>
    <n v="3"/>
    <n v="3"/>
    <n v="4"/>
    <n v="3"/>
    <n v="3"/>
    <n v="4"/>
    <n v="4"/>
    <n v="4"/>
    <n v="4"/>
    <n v="4"/>
    <n v="4"/>
    <n v="4"/>
    <n v="4"/>
    <n v="4"/>
    <n v="4"/>
  </r>
  <r>
    <x v="119"/>
    <x v="1"/>
    <n v="3"/>
    <x v="2"/>
    <n v="2.8"/>
    <n v="3.8"/>
    <n v="4.4000000000000004"/>
    <n v="2"/>
    <n v="2"/>
    <n v="4"/>
    <n v="3"/>
    <n v="3"/>
    <n v="4"/>
    <n v="3"/>
    <n v="4"/>
    <n v="4"/>
    <n v="4"/>
    <n v="5"/>
    <n v="4"/>
    <n v="5"/>
    <n v="4"/>
    <n v="4"/>
  </r>
  <r>
    <x v="6"/>
    <x v="0"/>
    <n v="1"/>
    <x v="2"/>
    <n v="3.2"/>
    <n v="5"/>
    <n v="3.6"/>
    <n v="3"/>
    <n v="3"/>
    <n v="4"/>
    <n v="4"/>
    <n v="2"/>
    <n v="5"/>
    <n v="5"/>
    <n v="5"/>
    <n v="5"/>
    <n v="5"/>
    <n v="4"/>
    <n v="4"/>
    <n v="3"/>
    <n v="4"/>
    <n v="3"/>
  </r>
  <r>
    <x v="120"/>
    <x v="0"/>
    <n v="2"/>
    <x v="2"/>
    <n v="4.8"/>
    <n v="5"/>
    <n v="5"/>
    <n v="5"/>
    <n v="5"/>
    <n v="5"/>
    <n v="5"/>
    <n v="4"/>
    <n v="5"/>
    <n v="5"/>
    <n v="5"/>
    <n v="5"/>
    <n v="5"/>
    <n v="5"/>
    <n v="5"/>
    <n v="5"/>
    <n v="5"/>
    <n v="5"/>
  </r>
  <r>
    <x v="7"/>
    <x v="1"/>
    <n v="1"/>
    <x v="2"/>
    <n v="1.8"/>
    <n v="4.4000000000000004"/>
    <n v="2.8"/>
    <n v="2"/>
    <n v="1"/>
    <n v="2"/>
    <n v="2"/>
    <n v="2"/>
    <n v="4"/>
    <n v="4"/>
    <n v="5"/>
    <n v="4"/>
    <n v="5"/>
    <n v="2"/>
    <n v="4"/>
    <n v="3"/>
    <n v="3"/>
    <n v="2"/>
  </r>
  <r>
    <x v="8"/>
    <x v="2"/>
    <n v="2"/>
    <x v="2"/>
    <n v="2.2000000000000002"/>
    <n v="4"/>
    <n v="4"/>
    <n v="2"/>
    <n v="3"/>
    <n v="2"/>
    <n v="2"/>
    <n v="2"/>
    <n v="4"/>
    <n v="4"/>
    <n v="4"/>
    <n v="4"/>
    <n v="4"/>
    <n v="4"/>
    <n v="4"/>
    <n v="4"/>
    <n v="4"/>
    <n v="4"/>
  </r>
  <r>
    <x v="9"/>
    <x v="1"/>
    <n v="2"/>
    <x v="2"/>
    <n v="3.4"/>
    <n v="4"/>
    <n v="4"/>
    <n v="3"/>
    <n v="4"/>
    <n v="4"/>
    <n v="3"/>
    <n v="3"/>
    <n v="5"/>
    <n v="4"/>
    <n v="4"/>
    <n v="3"/>
    <n v="4"/>
    <n v="4"/>
    <n v="4"/>
    <n v="3"/>
    <n v="4"/>
    <n v="5"/>
  </r>
  <r>
    <x v="11"/>
    <x v="0"/>
    <n v="2"/>
    <x v="2"/>
    <n v="3"/>
    <n v="4.5999999999999996"/>
    <n v="4.5999999999999996"/>
    <n v="3"/>
    <n v="3"/>
    <n v="4"/>
    <n v="3"/>
    <n v="2"/>
    <n v="4"/>
    <n v="5"/>
    <n v="4"/>
    <n v="5"/>
    <n v="5"/>
    <n v="5"/>
    <n v="5"/>
    <n v="4"/>
    <n v="5"/>
    <n v="4"/>
  </r>
  <r>
    <x v="12"/>
    <x v="0"/>
    <n v="2"/>
    <x v="2"/>
    <n v="2.2000000000000002"/>
    <n v="4"/>
    <n v="4"/>
    <n v="3"/>
    <n v="2"/>
    <n v="2"/>
    <n v="2"/>
    <n v="2"/>
    <n v="4"/>
    <n v="4"/>
    <n v="4"/>
    <n v="4"/>
    <n v="4"/>
    <n v="4"/>
    <n v="4"/>
    <n v="4"/>
    <n v="4"/>
    <n v="4"/>
  </r>
  <r>
    <x v="13"/>
    <x v="1"/>
    <n v="2"/>
    <x v="2"/>
    <n v="1.8"/>
    <n v="4"/>
    <n v="3.8"/>
    <n v="2"/>
    <n v="1"/>
    <n v="4"/>
    <n v="1"/>
    <n v="1"/>
    <n v="4"/>
    <n v="4"/>
    <n v="4"/>
    <n v="4"/>
    <n v="4"/>
    <n v="4"/>
    <n v="4"/>
    <n v="3"/>
    <n v="4"/>
    <n v="4"/>
  </r>
  <r>
    <x v="14"/>
    <x v="2"/>
    <n v="1"/>
    <x v="2"/>
    <n v="2.2000000000000002"/>
    <n v="4.2"/>
    <n v="4.2"/>
    <n v="2"/>
    <n v="2"/>
    <n v="3"/>
    <n v="2"/>
    <n v="2"/>
    <n v="5"/>
    <n v="4"/>
    <n v="4"/>
    <n v="4"/>
    <n v="4"/>
    <n v="4"/>
    <n v="3"/>
    <n v="5"/>
    <n v="4"/>
    <n v="5"/>
  </r>
  <r>
    <x v="15"/>
    <x v="0"/>
    <n v="1"/>
    <x v="2"/>
    <n v="4"/>
    <n v="5"/>
    <n v="4.8"/>
    <n v="4"/>
    <n v="4"/>
    <n v="5"/>
    <n v="4"/>
    <n v="3"/>
    <n v="5"/>
    <n v="5"/>
    <n v="5"/>
    <n v="5"/>
    <n v="5"/>
    <n v="5"/>
    <n v="5"/>
    <n v="5"/>
    <n v="5"/>
    <n v="4"/>
  </r>
  <r>
    <x v="17"/>
    <x v="0"/>
    <n v="1"/>
    <x v="2"/>
    <n v="3"/>
    <n v="4.2"/>
    <n v="4.4000000000000004"/>
    <n v="2"/>
    <n v="2"/>
    <n v="4"/>
    <n v="4"/>
    <n v="3"/>
    <n v="4"/>
    <n v="4"/>
    <n v="5"/>
    <n v="4"/>
    <n v="4"/>
    <n v="4"/>
    <n v="4"/>
    <n v="5"/>
    <n v="5"/>
    <n v="4"/>
  </r>
  <r>
    <x v="121"/>
    <x v="0"/>
    <n v="2"/>
    <x v="2"/>
    <n v="3"/>
    <n v="3"/>
    <n v="4"/>
    <n v="3"/>
    <n v="3"/>
    <n v="3"/>
    <n v="3"/>
    <n v="3"/>
    <n v="3"/>
    <n v="3"/>
    <n v="3"/>
    <n v="3"/>
    <n v="3"/>
    <n v="4"/>
    <n v="4"/>
    <n v="4"/>
    <n v="4"/>
    <n v="4"/>
  </r>
  <r>
    <x v="18"/>
    <x v="0"/>
    <n v="1"/>
    <x v="2"/>
    <n v="2.6"/>
    <n v="4.4000000000000004"/>
    <n v="4"/>
    <n v="2"/>
    <n v="2"/>
    <n v="4"/>
    <n v="3"/>
    <n v="2"/>
    <n v="3"/>
    <n v="5"/>
    <n v="5"/>
    <n v="5"/>
    <n v="4"/>
    <n v="4"/>
    <n v="3"/>
    <n v="4"/>
    <n v="4"/>
    <n v="5"/>
  </r>
  <r>
    <x v="122"/>
    <x v="1"/>
    <n v="3"/>
    <x v="2"/>
    <n v="1.8"/>
    <n v="3"/>
    <n v="3"/>
    <n v="2"/>
    <n v="1"/>
    <n v="2"/>
    <n v="2"/>
    <n v="2"/>
    <n v="3"/>
    <n v="3"/>
    <n v="3"/>
    <n v="3"/>
    <n v="3"/>
    <n v="3"/>
    <n v="3"/>
    <n v="3"/>
    <n v="3"/>
    <n v="3"/>
  </r>
  <r>
    <x v="20"/>
    <x v="1"/>
    <n v="2"/>
    <x v="2"/>
    <n v="2.2000000000000002"/>
    <n v="4.2"/>
    <n v="4.2"/>
    <n v="4"/>
    <n v="1"/>
    <n v="4"/>
    <n v="1"/>
    <n v="1"/>
    <n v="4"/>
    <n v="4"/>
    <n v="3"/>
    <n v="5"/>
    <n v="5"/>
    <n v="4"/>
    <n v="3"/>
    <n v="4"/>
    <n v="5"/>
    <n v="5"/>
  </r>
  <r>
    <x v="21"/>
    <x v="0"/>
    <n v="3"/>
    <x v="2"/>
    <n v="1"/>
    <n v="3.2"/>
    <n v="3.6"/>
    <n v="1"/>
    <n v="1"/>
    <n v="1"/>
    <n v="1"/>
    <n v="1"/>
    <n v="3"/>
    <n v="4"/>
    <n v="4"/>
    <n v="3"/>
    <n v="2"/>
    <n v="3"/>
    <n v="4"/>
    <n v="4"/>
    <n v="3"/>
    <n v="4"/>
  </r>
  <r>
    <x v="22"/>
    <x v="1"/>
    <n v="1"/>
    <x v="2"/>
    <n v="1.4"/>
    <n v="2.6"/>
    <n v="2.2000000000000002"/>
    <n v="1"/>
    <n v="2"/>
    <n v="1"/>
    <n v="1"/>
    <n v="2"/>
    <n v="2"/>
    <n v="3"/>
    <n v="3"/>
    <n v="2"/>
    <n v="3"/>
    <n v="2"/>
    <n v="2"/>
    <n v="3"/>
    <n v="2"/>
    <n v="2"/>
  </r>
  <r>
    <x v="24"/>
    <x v="1"/>
    <n v="2"/>
    <x v="2"/>
    <n v="1.8"/>
    <n v="4"/>
    <n v="2.6"/>
    <n v="3"/>
    <n v="1"/>
    <n v="2"/>
    <n v="1"/>
    <n v="2"/>
    <n v="4"/>
    <n v="4"/>
    <n v="4"/>
    <n v="4"/>
    <n v="4"/>
    <n v="2"/>
    <n v="3"/>
    <n v="3"/>
    <n v="2"/>
    <n v="3"/>
  </r>
  <r>
    <x v="25"/>
    <x v="1"/>
    <n v="1"/>
    <x v="2"/>
    <n v="2.6"/>
    <n v="4.4000000000000004"/>
    <n v="4.2"/>
    <n v="1"/>
    <n v="1"/>
    <n v="4"/>
    <n v="5"/>
    <n v="2"/>
    <n v="4"/>
    <n v="5"/>
    <n v="5"/>
    <n v="3"/>
    <n v="5"/>
    <n v="5"/>
    <n v="4"/>
    <n v="4"/>
    <n v="4"/>
    <n v="4"/>
  </r>
  <r>
    <x v="26"/>
    <x v="1"/>
    <n v="2"/>
    <x v="2"/>
    <n v="2.4"/>
    <n v="3.6"/>
    <n v="3.8"/>
    <n v="4"/>
    <n v="2"/>
    <n v="3"/>
    <n v="2"/>
    <n v="1"/>
    <n v="4"/>
    <n v="4"/>
    <n v="3"/>
    <n v="4"/>
    <n v="3"/>
    <n v="4"/>
    <n v="4"/>
    <n v="4"/>
    <n v="4"/>
    <n v="3"/>
  </r>
  <r>
    <x v="27"/>
    <x v="1"/>
    <n v="1"/>
    <x v="2"/>
    <n v="3.6"/>
    <n v="4.2"/>
    <n v="3.8"/>
    <n v="4"/>
    <n v="4"/>
    <n v="3"/>
    <n v="4"/>
    <n v="3"/>
    <n v="4"/>
    <n v="5"/>
    <n v="4"/>
    <n v="4"/>
    <n v="4"/>
    <n v="4"/>
    <n v="4"/>
    <n v="4"/>
    <n v="4"/>
    <n v="3"/>
  </r>
  <r>
    <x v="28"/>
    <x v="1"/>
    <n v="2"/>
    <x v="2"/>
    <n v="1"/>
    <n v="4"/>
    <n v="4"/>
    <n v="1"/>
    <n v="1"/>
    <n v="1"/>
    <n v="1"/>
    <n v="1"/>
    <n v="4"/>
    <n v="4"/>
    <n v="4"/>
    <n v="4"/>
    <n v="4"/>
    <n v="4"/>
    <n v="4"/>
    <n v="4"/>
    <n v="4"/>
    <n v="4"/>
  </r>
  <r>
    <x v="29"/>
    <x v="1"/>
    <n v="1"/>
    <x v="2"/>
    <n v="2"/>
    <n v="4"/>
    <n v="4.2"/>
    <n v="2"/>
    <n v="1"/>
    <n v="4"/>
    <n v="2"/>
    <n v="1"/>
    <n v="4"/>
    <n v="5"/>
    <n v="3"/>
    <n v="4"/>
    <n v="4"/>
    <n v="4"/>
    <n v="5"/>
    <n v="5"/>
    <n v="3"/>
    <n v="4"/>
  </r>
  <r>
    <x v="123"/>
    <x v="0"/>
    <n v="1"/>
    <x v="2"/>
    <n v="1.8"/>
    <n v="2"/>
    <n v="2"/>
    <n v="1"/>
    <n v="1"/>
    <n v="2"/>
    <n v="1"/>
    <n v="4"/>
    <n v="2"/>
    <n v="1"/>
    <n v="2"/>
    <n v="2"/>
    <n v="3"/>
    <n v="2"/>
    <n v="1"/>
    <n v="2"/>
    <n v="3"/>
    <n v="2"/>
  </r>
  <r>
    <x v="30"/>
    <x v="1"/>
    <n v="1"/>
    <x v="2"/>
    <n v="1.6"/>
    <n v="3.2"/>
    <n v="2.8"/>
    <n v="2"/>
    <n v="1"/>
    <n v="3"/>
    <n v="1"/>
    <n v="1"/>
    <n v="3"/>
    <n v="4"/>
    <n v="3"/>
    <n v="3"/>
    <n v="3"/>
    <n v="2"/>
    <n v="3"/>
    <n v="3"/>
    <n v="3"/>
    <n v="3"/>
  </r>
  <r>
    <x v="31"/>
    <x v="1"/>
    <n v="1"/>
    <x v="2"/>
    <n v="1.4"/>
    <n v="2.6"/>
    <n v="3.2"/>
    <n v="2"/>
    <n v="1"/>
    <n v="2"/>
    <n v="1"/>
    <n v="1"/>
    <n v="2"/>
    <n v="3"/>
    <n v="4"/>
    <n v="2"/>
    <n v="2"/>
    <n v="3"/>
    <n v="3"/>
    <n v="4"/>
    <n v="3"/>
    <n v="3"/>
  </r>
  <r>
    <x v="124"/>
    <x v="0"/>
    <n v="2"/>
    <x v="2"/>
    <n v="2.4"/>
    <n v="4"/>
    <n v="5"/>
    <n v="3"/>
    <n v="1"/>
    <n v="3"/>
    <n v="3"/>
    <n v="2"/>
    <n v="4"/>
    <n v="5"/>
    <n v="4"/>
    <n v="4"/>
    <n v="3"/>
    <n v="5"/>
    <n v="5"/>
    <n v="5"/>
    <n v="5"/>
    <n v="5"/>
  </r>
  <r>
    <x v="32"/>
    <x v="1"/>
    <n v="4"/>
    <x v="2"/>
    <n v="3.2"/>
    <n v="4.4000000000000004"/>
    <n v="4.2"/>
    <n v="3"/>
    <n v="2"/>
    <n v="4"/>
    <n v="3"/>
    <n v="4"/>
    <n v="5"/>
    <n v="4"/>
    <n v="5"/>
    <n v="4"/>
    <n v="4"/>
    <n v="4"/>
    <n v="5"/>
    <n v="4"/>
    <n v="4"/>
    <n v="4"/>
  </r>
  <r>
    <x v="125"/>
    <x v="0"/>
    <n v="1"/>
    <x v="2"/>
    <n v="3.6"/>
    <n v="4.5999999999999996"/>
    <n v="3.8"/>
    <n v="3"/>
    <n v="3"/>
    <n v="4"/>
    <n v="4"/>
    <n v="4"/>
    <n v="5"/>
    <n v="5"/>
    <n v="4"/>
    <n v="4"/>
    <n v="5"/>
    <n v="4"/>
    <n v="3"/>
    <n v="5"/>
    <n v="4"/>
    <n v="3"/>
  </r>
  <r>
    <x v="33"/>
    <x v="1"/>
    <n v="2"/>
    <x v="2"/>
    <n v="2.4"/>
    <n v="3.2"/>
    <n v="3.2"/>
    <n v="3"/>
    <n v="2"/>
    <n v="3"/>
    <n v="2"/>
    <n v="2"/>
    <n v="3"/>
    <n v="3"/>
    <n v="3"/>
    <n v="3"/>
    <n v="4"/>
    <n v="3"/>
    <n v="4"/>
    <n v="3"/>
    <n v="4"/>
    <n v="2"/>
  </r>
  <r>
    <x v="35"/>
    <x v="1"/>
    <n v="1"/>
    <x v="2"/>
    <n v="2.4"/>
    <n v="4.2"/>
    <n v="4"/>
    <n v="2"/>
    <n v="2"/>
    <n v="3"/>
    <n v="3"/>
    <n v="2"/>
    <n v="4"/>
    <n v="4"/>
    <n v="5"/>
    <n v="4"/>
    <n v="4"/>
    <n v="3"/>
    <n v="4"/>
    <n v="5"/>
    <n v="4"/>
    <n v="4"/>
  </r>
  <r>
    <x v="36"/>
    <x v="1"/>
    <n v="1"/>
    <x v="2"/>
    <n v="3.4"/>
    <n v="4.5999999999999996"/>
    <n v="4"/>
    <n v="3"/>
    <n v="4"/>
    <n v="4"/>
    <n v="3"/>
    <n v="3"/>
    <n v="5"/>
    <n v="4"/>
    <n v="5"/>
    <n v="5"/>
    <n v="4"/>
    <n v="4"/>
    <n v="4"/>
    <n v="4"/>
    <n v="4"/>
    <n v="4"/>
  </r>
  <r>
    <x v="37"/>
    <x v="1"/>
    <n v="1"/>
    <x v="2"/>
    <n v="4"/>
    <n v="4.8"/>
    <n v="4.4000000000000004"/>
    <n v="4"/>
    <n v="4"/>
    <n v="5"/>
    <n v="4"/>
    <n v="3"/>
    <n v="5"/>
    <n v="5"/>
    <n v="5"/>
    <n v="4"/>
    <n v="5"/>
    <n v="4"/>
    <n v="4"/>
    <n v="5"/>
    <n v="4"/>
    <n v="5"/>
  </r>
  <r>
    <x v="39"/>
    <x v="1"/>
    <n v="2"/>
    <x v="2"/>
    <n v="2.6"/>
    <n v="4"/>
    <n v="3"/>
    <n v="2"/>
    <n v="3"/>
    <n v="3"/>
    <n v="3"/>
    <n v="2"/>
    <n v="4"/>
    <n v="4"/>
    <n v="4"/>
    <n v="4"/>
    <n v="4"/>
    <n v="3"/>
    <n v="3"/>
    <n v="3"/>
    <n v="3"/>
    <n v="3"/>
  </r>
  <r>
    <x v="40"/>
    <x v="1"/>
    <n v="2"/>
    <x v="2"/>
    <n v="3.4"/>
    <n v="3.4"/>
    <n v="3.6"/>
    <n v="3"/>
    <n v="3"/>
    <n v="3"/>
    <n v="3"/>
    <n v="5"/>
    <n v="4"/>
    <n v="4"/>
    <n v="3"/>
    <n v="3"/>
    <n v="3"/>
    <n v="4"/>
    <n v="3"/>
    <n v="4"/>
    <n v="3"/>
    <n v="4"/>
  </r>
  <r>
    <x v="126"/>
    <x v="1"/>
    <n v="1"/>
    <x v="2"/>
    <n v="2"/>
    <n v="3"/>
    <n v="3"/>
    <n v="2"/>
    <n v="2"/>
    <n v="2"/>
    <n v="2"/>
    <n v="2"/>
    <n v="3"/>
    <n v="2"/>
    <n v="3"/>
    <n v="3"/>
    <n v="4"/>
    <n v="3"/>
    <n v="3"/>
    <n v="3"/>
    <n v="3"/>
    <n v="3"/>
  </r>
  <r>
    <x v="41"/>
    <x v="1"/>
    <n v="1"/>
    <x v="2"/>
    <n v="4.4000000000000004"/>
    <n v="4.5999999999999996"/>
    <n v="4.2"/>
    <n v="5"/>
    <n v="4"/>
    <n v="4"/>
    <n v="4"/>
    <n v="5"/>
    <n v="4"/>
    <n v="5"/>
    <n v="4"/>
    <n v="5"/>
    <n v="5"/>
    <n v="5"/>
    <n v="3"/>
    <n v="4"/>
    <n v="5"/>
    <n v="4"/>
  </r>
  <r>
    <x v="43"/>
    <x v="0"/>
    <n v="1"/>
    <x v="2"/>
    <n v="1.4"/>
    <n v="3.8"/>
    <n v="3.8"/>
    <n v="1"/>
    <n v="1"/>
    <n v="3"/>
    <n v="1"/>
    <n v="1"/>
    <n v="3"/>
    <n v="4"/>
    <n v="4"/>
    <n v="4"/>
    <n v="4"/>
    <n v="4"/>
    <n v="4"/>
    <n v="4"/>
    <n v="3"/>
    <n v="4"/>
  </r>
  <r>
    <x v="45"/>
    <x v="1"/>
    <n v="2"/>
    <x v="2"/>
    <n v="3.6"/>
    <n v="4"/>
    <n v="4"/>
    <n v="3"/>
    <n v="4"/>
    <n v="4"/>
    <n v="3"/>
    <n v="4"/>
    <n v="4"/>
    <n v="4"/>
    <n v="4"/>
    <n v="4"/>
    <n v="4"/>
    <n v="4"/>
    <n v="4"/>
    <n v="4"/>
    <n v="4"/>
    <n v="4"/>
  </r>
  <r>
    <x v="46"/>
    <x v="0"/>
    <n v="2"/>
    <x v="2"/>
    <n v="3.6"/>
    <n v="3.8"/>
    <n v="2.6"/>
    <n v="4"/>
    <n v="4"/>
    <n v="4"/>
    <n v="4"/>
    <n v="2"/>
    <n v="3"/>
    <n v="4"/>
    <n v="4"/>
    <n v="4"/>
    <n v="4"/>
    <n v="2"/>
    <n v="3"/>
    <n v="3"/>
    <n v="3"/>
    <n v="2"/>
  </r>
  <r>
    <x v="47"/>
    <x v="1"/>
    <n v="1"/>
    <x v="2"/>
    <n v="3.4"/>
    <n v="4.2"/>
    <n v="3.6"/>
    <n v="4"/>
    <n v="3"/>
    <n v="4"/>
    <n v="3"/>
    <n v="3"/>
    <n v="4"/>
    <n v="4"/>
    <n v="5"/>
    <n v="4"/>
    <n v="4"/>
    <n v="3"/>
    <n v="4"/>
    <n v="3"/>
    <n v="4"/>
    <n v="4"/>
  </r>
  <r>
    <x v="48"/>
    <x v="1"/>
    <n v="2"/>
    <x v="2"/>
    <n v="2.8"/>
    <n v="4.4000000000000004"/>
    <n v="4"/>
    <n v="3"/>
    <n v="2"/>
    <n v="3"/>
    <n v="2"/>
    <n v="4"/>
    <n v="4"/>
    <n v="4"/>
    <n v="5"/>
    <n v="4"/>
    <n v="5"/>
    <n v="3"/>
    <n v="4"/>
    <n v="4"/>
    <n v="4"/>
    <n v="5"/>
  </r>
  <r>
    <x v="127"/>
    <x v="0"/>
    <n v="2"/>
    <x v="2"/>
    <n v="3.4"/>
    <n v="3.8"/>
    <n v="4.2"/>
    <n v="3"/>
    <n v="3"/>
    <n v="4"/>
    <n v="4"/>
    <n v="3"/>
    <n v="3"/>
    <n v="4"/>
    <n v="4"/>
    <n v="4"/>
    <n v="4"/>
    <n v="4"/>
    <n v="4"/>
    <n v="5"/>
    <n v="3"/>
    <n v="5"/>
  </r>
  <r>
    <x v="49"/>
    <x v="0"/>
    <n v="3"/>
    <x v="2"/>
    <n v="1"/>
    <n v="3.4"/>
    <n v="3.8"/>
    <n v="1"/>
    <n v="1"/>
    <n v="1"/>
    <n v="1"/>
    <n v="1"/>
    <n v="3"/>
    <n v="4"/>
    <n v="3"/>
    <n v="3"/>
    <n v="4"/>
    <n v="3"/>
    <n v="4"/>
    <n v="4"/>
    <n v="4"/>
    <n v="4"/>
  </r>
  <r>
    <x v="50"/>
    <x v="1"/>
    <n v="1"/>
    <x v="2"/>
    <n v="3.2"/>
    <n v="5"/>
    <n v="3"/>
    <n v="3"/>
    <n v="4"/>
    <n v="3"/>
    <n v="2"/>
    <n v="4"/>
    <n v="5"/>
    <n v="5"/>
    <n v="5"/>
    <n v="5"/>
    <n v="5"/>
    <n v="5"/>
    <n v="1"/>
    <n v="1"/>
    <n v="5"/>
    <n v="3"/>
  </r>
  <r>
    <x v="51"/>
    <x v="1"/>
    <n v="1"/>
    <x v="2"/>
    <n v="3"/>
    <n v="4.5999999999999996"/>
    <n v="4.4000000000000004"/>
    <n v="4"/>
    <n v="2"/>
    <n v="4"/>
    <n v="2"/>
    <n v="3"/>
    <n v="5"/>
    <n v="5"/>
    <n v="4"/>
    <n v="5"/>
    <n v="4"/>
    <n v="4"/>
    <n v="4"/>
    <n v="4"/>
    <n v="5"/>
    <n v="5"/>
  </r>
  <r>
    <x v="52"/>
    <x v="0"/>
    <n v="1"/>
    <x v="2"/>
    <n v="4"/>
    <n v="5"/>
    <n v="5"/>
    <n v="5"/>
    <n v="4"/>
    <n v="3"/>
    <n v="4"/>
    <n v="4"/>
    <n v="5"/>
    <n v="5"/>
    <n v="5"/>
    <n v="5"/>
    <n v="5"/>
    <n v="5"/>
    <n v="5"/>
    <n v="5"/>
    <n v="5"/>
    <n v="5"/>
  </r>
  <r>
    <x v="128"/>
    <x v="1"/>
    <n v="3"/>
    <x v="2"/>
    <n v="2"/>
    <n v="2.8"/>
    <n v="2.4"/>
    <n v="5"/>
    <n v="1"/>
    <n v="1"/>
    <n v="1"/>
    <n v="2"/>
    <n v="3"/>
    <n v="3"/>
    <n v="3"/>
    <n v="2"/>
    <n v="3"/>
    <n v="2"/>
    <n v="3"/>
    <n v="3"/>
    <n v="2"/>
    <n v="2"/>
  </r>
  <r>
    <x v="53"/>
    <x v="1"/>
    <n v="2"/>
    <x v="2"/>
    <n v="2"/>
    <n v="3.2"/>
    <n v="3.2"/>
    <n v="2"/>
    <n v="2"/>
    <n v="2"/>
    <n v="2"/>
    <n v="2"/>
    <n v="3"/>
    <n v="4"/>
    <n v="3"/>
    <n v="3"/>
    <n v="3"/>
    <n v="3"/>
    <n v="3"/>
    <n v="4"/>
    <n v="3"/>
    <n v="3"/>
  </r>
  <r>
    <x v="54"/>
    <x v="1"/>
    <n v="2"/>
    <x v="2"/>
    <n v="2"/>
    <n v="4"/>
    <n v="2.8"/>
    <n v="2"/>
    <n v="2"/>
    <n v="2"/>
    <n v="2"/>
    <n v="2"/>
    <n v="4"/>
    <n v="4"/>
    <n v="4"/>
    <n v="4"/>
    <n v="4"/>
    <n v="2"/>
    <n v="3"/>
    <n v="3"/>
    <n v="3"/>
    <n v="3"/>
  </r>
  <r>
    <x v="55"/>
    <x v="0"/>
    <n v="2"/>
    <x v="2"/>
    <n v="2.8"/>
    <n v="4.8"/>
    <n v="4.5999999999999996"/>
    <n v="3"/>
    <n v="2"/>
    <n v="4"/>
    <n v="2"/>
    <n v="3"/>
    <n v="5"/>
    <n v="5"/>
    <n v="5"/>
    <n v="4"/>
    <n v="5"/>
    <n v="4"/>
    <n v="5"/>
    <n v="5"/>
    <n v="5"/>
    <n v="4"/>
  </r>
  <r>
    <x v="56"/>
    <x v="0"/>
    <n v="2"/>
    <x v="2"/>
    <n v="3.2"/>
    <n v="4.4000000000000004"/>
    <n v="4"/>
    <n v="4"/>
    <n v="2"/>
    <n v="4"/>
    <n v="4"/>
    <n v="2"/>
    <n v="5"/>
    <n v="4"/>
    <n v="4"/>
    <n v="4"/>
    <n v="5"/>
    <n v="4"/>
    <n v="4"/>
    <n v="4"/>
    <n v="4"/>
    <n v="4"/>
  </r>
  <r>
    <x v="57"/>
    <x v="1"/>
    <n v="1"/>
    <x v="2"/>
    <n v="1.2"/>
    <n v="5"/>
    <n v="4.5999999999999996"/>
    <n v="1"/>
    <n v="1"/>
    <n v="1"/>
    <n v="2"/>
    <n v="1"/>
    <n v="5"/>
    <n v="5"/>
    <n v="5"/>
    <n v="5"/>
    <n v="5"/>
    <n v="4"/>
    <n v="5"/>
    <n v="5"/>
    <n v="4"/>
    <n v="5"/>
  </r>
  <r>
    <x v="129"/>
    <x v="0"/>
    <n v="3"/>
    <x v="2"/>
    <n v="3.8"/>
    <n v="4"/>
    <n v="3.8"/>
    <n v="4"/>
    <n v="4"/>
    <n v="4"/>
    <n v="4"/>
    <n v="3"/>
    <n v="4"/>
    <n v="4"/>
    <n v="4"/>
    <n v="4"/>
    <n v="4"/>
    <n v="4"/>
    <n v="3"/>
    <n v="4"/>
    <n v="4"/>
    <n v="4"/>
  </r>
  <r>
    <x v="58"/>
    <x v="1"/>
    <n v="1"/>
    <x v="2"/>
    <n v="4.4000000000000004"/>
    <n v="4"/>
    <n v="4"/>
    <n v="4"/>
    <n v="5"/>
    <n v="5"/>
    <n v="4"/>
    <n v="4"/>
    <n v="4"/>
    <n v="4"/>
    <n v="4"/>
    <n v="4"/>
    <n v="4"/>
    <n v="4"/>
    <n v="4"/>
    <n v="4"/>
    <n v="4"/>
    <n v="4"/>
  </r>
  <r>
    <x v="60"/>
    <x v="1"/>
    <n v="2"/>
    <x v="2"/>
    <n v="4.2"/>
    <n v="5"/>
    <n v="4.2"/>
    <n v="4"/>
    <n v="4"/>
    <n v="5"/>
    <n v="3"/>
    <n v="5"/>
    <n v="5"/>
    <n v="5"/>
    <n v="5"/>
    <n v="5"/>
    <n v="5"/>
    <n v="4"/>
    <n v="5"/>
    <n v="5"/>
    <n v="3"/>
    <n v="4"/>
  </r>
  <r>
    <x v="61"/>
    <x v="0"/>
    <n v="3"/>
    <x v="2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62"/>
    <x v="0"/>
    <n v="1"/>
    <x v="2"/>
    <n v="2"/>
    <n v="2"/>
    <n v="2.2000000000000002"/>
    <n v="2"/>
    <n v="2"/>
    <n v="2"/>
    <n v="2"/>
    <n v="2"/>
    <n v="2"/>
    <n v="2"/>
    <n v="2"/>
    <n v="2"/>
    <n v="2"/>
    <n v="2"/>
    <n v="3"/>
    <n v="2"/>
    <n v="2"/>
    <n v="2"/>
  </r>
  <r>
    <x v="63"/>
    <x v="1"/>
    <n v="1"/>
    <x v="2"/>
    <n v="1.8"/>
    <n v="2.8"/>
    <n v="3"/>
    <n v="2"/>
    <n v="2"/>
    <n v="1"/>
    <n v="2"/>
    <n v="2"/>
    <n v="2"/>
    <n v="3"/>
    <n v="3"/>
    <n v="3"/>
    <n v="3"/>
    <n v="2"/>
    <n v="2"/>
    <n v="4"/>
    <n v="3"/>
    <n v="4"/>
  </r>
  <r>
    <x v="64"/>
    <x v="1"/>
    <n v="1"/>
    <x v="2"/>
    <n v="3.4"/>
    <n v="2.6"/>
    <n v="4.8"/>
    <n v="4"/>
    <n v="4"/>
    <n v="4"/>
    <n v="2"/>
    <n v="3"/>
    <n v="3"/>
    <n v="3"/>
    <n v="2"/>
    <n v="2"/>
    <n v="3"/>
    <n v="4"/>
    <n v="5"/>
    <n v="5"/>
    <n v="5"/>
    <n v="5"/>
  </r>
  <r>
    <x v="65"/>
    <x v="1"/>
    <n v="3"/>
    <x v="2"/>
    <n v="3.6"/>
    <n v="4.2"/>
    <n v="4"/>
    <n v="3"/>
    <n v="2"/>
    <n v="5"/>
    <n v="4"/>
    <n v="4"/>
    <n v="4"/>
    <n v="4"/>
    <n v="4"/>
    <n v="4"/>
    <n v="5"/>
    <n v="3"/>
    <n v="4"/>
    <n v="5"/>
    <n v="4"/>
    <n v="4"/>
  </r>
  <r>
    <x v="66"/>
    <x v="0"/>
    <n v="2"/>
    <x v="2"/>
    <n v="2"/>
    <n v="3.6"/>
    <n v="3.8"/>
    <n v="4"/>
    <n v="1"/>
    <n v="2"/>
    <n v="1"/>
    <n v="2"/>
    <n v="4"/>
    <n v="3"/>
    <n v="3"/>
    <n v="4"/>
    <n v="4"/>
    <n v="4"/>
    <n v="3"/>
    <n v="4"/>
    <n v="4"/>
    <n v="4"/>
  </r>
  <r>
    <x v="67"/>
    <x v="1"/>
    <n v="1"/>
    <x v="2"/>
    <n v="4"/>
    <n v="5"/>
    <n v="5"/>
    <n v="4"/>
    <n v="3"/>
    <n v="5"/>
    <n v="4"/>
    <n v="4"/>
    <n v="5"/>
    <n v="5"/>
    <n v="5"/>
    <n v="5"/>
    <n v="5"/>
    <n v="5"/>
    <n v="5"/>
    <n v="5"/>
    <n v="5"/>
    <n v="5"/>
  </r>
  <r>
    <x v="68"/>
    <x v="1"/>
    <n v="2"/>
    <x v="2"/>
    <n v="1.6"/>
    <n v="2.4"/>
    <n v="3.2"/>
    <n v="2"/>
    <n v="1"/>
    <n v="3"/>
    <n v="1"/>
    <n v="1"/>
    <n v="2"/>
    <n v="2"/>
    <n v="4"/>
    <n v="2"/>
    <n v="2"/>
    <n v="3"/>
    <n v="3"/>
    <n v="4"/>
    <n v="2"/>
    <n v="4"/>
  </r>
  <r>
    <x v="130"/>
    <x v="1"/>
    <n v="1"/>
    <x v="2"/>
    <n v="2.6"/>
    <n v="2.6"/>
    <n v="4"/>
    <n v="4"/>
    <n v="2"/>
    <n v="2"/>
    <n v="2"/>
    <n v="3"/>
    <n v="3"/>
    <n v="3"/>
    <n v="2"/>
    <n v="2"/>
    <n v="3"/>
    <n v="4"/>
    <n v="4"/>
    <n v="4"/>
    <n v="5"/>
    <n v="3"/>
  </r>
  <r>
    <x v="131"/>
    <x v="1"/>
    <n v="2"/>
    <x v="2"/>
    <n v="3"/>
    <n v="3.6"/>
    <n v="3"/>
    <n v="3"/>
    <n v="3"/>
    <n v="3"/>
    <n v="3"/>
    <n v="3"/>
    <n v="3"/>
    <n v="4"/>
    <n v="4"/>
    <n v="4"/>
    <n v="3"/>
    <n v="3"/>
    <n v="3"/>
    <n v="3"/>
    <n v="3"/>
    <n v="3"/>
  </r>
  <r>
    <x v="132"/>
    <x v="0"/>
    <n v="2"/>
    <x v="2"/>
    <n v="2.2000000000000002"/>
    <n v="4.8"/>
    <n v="4.8"/>
    <n v="3"/>
    <n v="2"/>
    <n v="3"/>
    <n v="2"/>
    <n v="1"/>
    <n v="5"/>
    <n v="5"/>
    <n v="4"/>
    <n v="5"/>
    <n v="5"/>
    <n v="5"/>
    <n v="5"/>
    <n v="5"/>
    <n v="5"/>
    <n v="4"/>
  </r>
  <r>
    <x v="69"/>
    <x v="0"/>
    <n v="1"/>
    <x v="2"/>
    <n v="1.4"/>
    <n v="3.2"/>
    <n v="3.6"/>
    <n v="1"/>
    <n v="1"/>
    <n v="2"/>
    <n v="1"/>
    <n v="2"/>
    <n v="3"/>
    <n v="3"/>
    <n v="3"/>
    <n v="4"/>
    <n v="3"/>
    <n v="3"/>
    <n v="4"/>
    <n v="4"/>
    <n v="3"/>
    <n v="4"/>
  </r>
  <r>
    <x v="133"/>
    <x v="1"/>
    <n v="3"/>
    <x v="2"/>
    <n v="1.2"/>
    <n v="2.4"/>
    <n v="2.4"/>
    <n v="1"/>
    <n v="2"/>
    <n v="1"/>
    <n v="1"/>
    <n v="1"/>
    <n v="2"/>
    <n v="3"/>
    <n v="3"/>
    <n v="2"/>
    <n v="2"/>
    <n v="1"/>
    <n v="2"/>
    <n v="5"/>
    <n v="3"/>
    <n v="1"/>
  </r>
  <r>
    <x v="70"/>
    <x v="0"/>
    <n v="1"/>
    <x v="2"/>
    <n v="2.8"/>
    <n v="5"/>
    <n v="5"/>
    <n v="4"/>
    <n v="2"/>
    <n v="4"/>
    <n v="2"/>
    <n v="2"/>
    <n v="5"/>
    <n v="5"/>
    <n v="5"/>
    <n v="5"/>
    <n v="5"/>
    <n v="5"/>
    <n v="5"/>
    <n v="5"/>
    <n v="5"/>
    <n v="5"/>
  </r>
  <r>
    <x v="71"/>
    <x v="0"/>
    <n v="1"/>
    <x v="2"/>
    <n v="3.6"/>
    <n v="5"/>
    <n v="4.4000000000000004"/>
    <n v="3"/>
    <n v="4"/>
    <n v="4"/>
    <n v="4"/>
    <n v="3"/>
    <n v="5"/>
    <n v="5"/>
    <n v="5"/>
    <n v="5"/>
    <n v="5"/>
    <n v="4"/>
    <n v="4"/>
    <n v="5"/>
    <n v="5"/>
    <n v="4"/>
  </r>
  <r>
    <x v="134"/>
    <x v="1"/>
    <n v="1"/>
    <x v="2"/>
    <n v="3.2"/>
    <n v="5"/>
    <n v="5"/>
    <n v="5"/>
    <n v="1"/>
    <n v="5"/>
    <n v="2"/>
    <n v="3"/>
    <n v="5"/>
    <n v="5"/>
    <n v="5"/>
    <n v="5"/>
    <n v="5"/>
    <n v="5"/>
    <n v="5"/>
    <n v="5"/>
    <n v="5"/>
    <n v="5"/>
  </r>
  <r>
    <x v="72"/>
    <x v="1"/>
    <n v="4"/>
    <x v="2"/>
    <n v="3.2"/>
    <n v="4.8"/>
    <n v="3.6"/>
    <n v="4"/>
    <n v="3"/>
    <n v="4"/>
    <n v="3"/>
    <n v="2"/>
    <n v="4"/>
    <n v="5"/>
    <n v="5"/>
    <n v="5"/>
    <n v="5"/>
    <n v="2"/>
    <n v="4"/>
    <n v="5"/>
    <n v="4"/>
    <n v="3"/>
  </r>
  <r>
    <x v="73"/>
    <x v="0"/>
    <n v="2"/>
    <x v="2"/>
    <n v="2.8"/>
    <n v="4"/>
    <n v="4.2"/>
    <n v="3"/>
    <n v="2"/>
    <n v="4"/>
    <n v="2"/>
    <n v="3"/>
    <n v="4"/>
    <n v="4"/>
    <n v="4"/>
    <n v="4"/>
    <n v="4"/>
    <n v="4"/>
    <n v="4"/>
    <n v="5"/>
    <n v="3"/>
    <n v="5"/>
  </r>
  <r>
    <x v="74"/>
    <x v="1"/>
    <n v="1"/>
    <x v="2"/>
    <n v="3"/>
    <n v="4"/>
    <n v="4.4000000000000004"/>
    <n v="2"/>
    <n v="2"/>
    <n v="5"/>
    <n v="2"/>
    <n v="4"/>
    <n v="5"/>
    <n v="4"/>
    <n v="4"/>
    <n v="4"/>
    <n v="3"/>
    <n v="4"/>
    <n v="5"/>
    <n v="5"/>
    <n v="4"/>
    <n v="4"/>
  </r>
  <r>
    <x v="75"/>
    <x v="1"/>
    <n v="2"/>
    <x v="2"/>
    <n v="3"/>
    <n v="4"/>
    <n v="2.4"/>
    <n v="3"/>
    <n v="2"/>
    <n v="4"/>
    <n v="2"/>
    <n v="4"/>
    <n v="4"/>
    <n v="4"/>
    <n v="4"/>
    <n v="4"/>
    <n v="4"/>
    <n v="2"/>
    <n v="3"/>
    <n v="3"/>
    <n v="2"/>
    <n v="2"/>
  </r>
  <r>
    <x v="76"/>
    <x v="1"/>
    <n v="1"/>
    <x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78"/>
    <x v="1"/>
    <n v="1"/>
    <x v="2"/>
    <n v="2.2000000000000002"/>
    <n v="4"/>
    <n v="3"/>
    <n v="2"/>
    <n v="2"/>
    <n v="2"/>
    <n v="2"/>
    <n v="3"/>
    <n v="4"/>
    <n v="4"/>
    <n v="4"/>
    <n v="4"/>
    <n v="4"/>
    <n v="3"/>
    <n v="3"/>
    <n v="3"/>
    <n v="3"/>
    <n v="3"/>
  </r>
  <r>
    <x v="79"/>
    <x v="1"/>
    <n v="1"/>
    <x v="2"/>
    <n v="3"/>
    <n v="4"/>
    <n v="3.2"/>
    <n v="3"/>
    <n v="4"/>
    <n v="3"/>
    <n v="2"/>
    <n v="3"/>
    <n v="4"/>
    <n v="4"/>
    <n v="4"/>
    <n v="4"/>
    <n v="4"/>
    <n v="3"/>
    <n v="3"/>
    <n v="3"/>
    <n v="4"/>
    <n v="3"/>
  </r>
  <r>
    <x v="80"/>
    <x v="0"/>
    <n v="1"/>
    <x v="2"/>
    <n v="3.4"/>
    <n v="3.6"/>
    <n v="3.6"/>
    <n v="3"/>
    <n v="3"/>
    <n v="4"/>
    <n v="4"/>
    <n v="3"/>
    <n v="4"/>
    <n v="3"/>
    <n v="3"/>
    <n v="4"/>
    <n v="4"/>
    <n v="3"/>
    <n v="4"/>
    <n v="4"/>
    <n v="3"/>
    <n v="4"/>
  </r>
  <r>
    <x v="81"/>
    <x v="0"/>
    <n v="2"/>
    <x v="2"/>
    <n v="2"/>
    <n v="3.4"/>
    <n v="2"/>
    <n v="2"/>
    <n v="2"/>
    <n v="2"/>
    <n v="2"/>
    <n v="2"/>
    <n v="4"/>
    <n v="3"/>
    <n v="3"/>
    <n v="4"/>
    <n v="3"/>
    <n v="2"/>
    <n v="2"/>
    <n v="2"/>
    <n v="2"/>
    <n v="2"/>
  </r>
  <r>
    <x v="84"/>
    <x v="0"/>
    <n v="5"/>
    <x v="2"/>
    <n v="3.2"/>
    <n v="3.2"/>
    <n v="3.2"/>
    <n v="4"/>
    <n v="2"/>
    <n v="4"/>
    <n v="3"/>
    <n v="3"/>
    <n v="3"/>
    <n v="4"/>
    <n v="3"/>
    <n v="3"/>
    <n v="3"/>
    <n v="3"/>
    <n v="3"/>
    <n v="4"/>
    <n v="3"/>
    <n v="3"/>
  </r>
  <r>
    <x v="85"/>
    <x v="1"/>
    <n v="1"/>
    <x v="2"/>
    <n v="2.2000000000000002"/>
    <n v="5"/>
    <n v="4"/>
    <n v="2"/>
    <n v="2"/>
    <n v="2"/>
    <n v="2"/>
    <n v="3"/>
    <n v="5"/>
    <n v="5"/>
    <n v="5"/>
    <n v="5"/>
    <n v="5"/>
    <n v="4"/>
    <n v="4"/>
    <n v="4"/>
    <n v="4"/>
    <n v="4"/>
  </r>
  <r>
    <x v="86"/>
    <x v="0"/>
    <n v="3"/>
    <x v="2"/>
    <n v="3"/>
    <n v="5"/>
    <n v="5"/>
    <n v="3"/>
    <n v="1"/>
    <n v="5"/>
    <n v="1"/>
    <n v="5"/>
    <n v="5"/>
    <n v="5"/>
    <n v="5"/>
    <n v="5"/>
    <n v="5"/>
    <n v="5"/>
    <n v="5"/>
    <n v="5"/>
    <n v="5"/>
    <n v="5"/>
  </r>
  <r>
    <x v="88"/>
    <x v="1"/>
    <n v="1"/>
    <x v="2"/>
    <n v="2.2000000000000002"/>
    <n v="4"/>
    <n v="4.2"/>
    <n v="2"/>
    <n v="2"/>
    <n v="4"/>
    <n v="2"/>
    <n v="1"/>
    <n v="4"/>
    <n v="4"/>
    <n v="4"/>
    <n v="4"/>
    <n v="4"/>
    <n v="5"/>
    <n v="4"/>
    <n v="4"/>
    <n v="4"/>
    <n v="4"/>
  </r>
  <r>
    <x v="89"/>
    <x v="1"/>
    <n v="3"/>
    <x v="2"/>
    <n v="3.8"/>
    <n v="4"/>
    <n v="4.2"/>
    <n v="4"/>
    <n v="2"/>
    <n v="4"/>
    <n v="4"/>
    <n v="5"/>
    <n v="4"/>
    <n v="5"/>
    <n v="3"/>
    <n v="4"/>
    <n v="4"/>
    <n v="4"/>
    <n v="5"/>
    <n v="4"/>
    <n v="4"/>
    <n v="4"/>
  </r>
  <r>
    <x v="135"/>
    <x v="1"/>
    <n v="1"/>
    <x v="2"/>
    <n v="3.2"/>
    <n v="5"/>
    <n v="3.8"/>
    <n v="3"/>
    <n v="1"/>
    <n v="4"/>
    <n v="4"/>
    <n v="4"/>
    <n v="5"/>
    <n v="5"/>
    <n v="5"/>
    <n v="5"/>
    <n v="5"/>
    <n v="5"/>
    <n v="3"/>
    <n v="5"/>
    <n v="3"/>
    <n v="3"/>
  </r>
  <r>
    <x v="90"/>
    <x v="1"/>
    <n v="2"/>
    <x v="2"/>
    <n v="2.2000000000000002"/>
    <n v="3.8"/>
    <n v="3"/>
    <n v="3"/>
    <n v="2"/>
    <n v="2"/>
    <n v="2"/>
    <n v="2"/>
    <n v="4"/>
    <n v="4"/>
    <n v="4"/>
    <n v="4"/>
    <n v="3"/>
    <n v="3"/>
    <n v="3"/>
    <n v="3"/>
    <n v="2"/>
    <n v="4"/>
  </r>
  <r>
    <x v="91"/>
    <x v="1"/>
    <n v="3"/>
    <x v="2"/>
    <n v="1.6"/>
    <n v="2.8"/>
    <n v="2.8"/>
    <n v="2"/>
    <n v="1"/>
    <n v="2"/>
    <n v="2"/>
    <n v="1"/>
    <n v="3"/>
    <n v="3"/>
    <n v="3"/>
    <n v="2"/>
    <n v="3"/>
    <n v="3"/>
    <n v="3"/>
    <n v="3"/>
    <n v="3"/>
    <n v="2"/>
  </r>
  <r>
    <x v="92"/>
    <x v="1"/>
    <n v="2"/>
    <x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93"/>
    <x v="0"/>
    <n v="1"/>
    <x v="2"/>
    <n v="3.4"/>
    <n v="4"/>
    <n v="4.2"/>
    <n v="4"/>
    <n v="3"/>
    <n v="4"/>
    <n v="4"/>
    <n v="2"/>
    <n v="4"/>
    <n v="4"/>
    <n v="4"/>
    <n v="4"/>
    <n v="4"/>
    <n v="4"/>
    <n v="4"/>
    <n v="4"/>
    <n v="5"/>
    <n v="4"/>
  </r>
  <r>
    <x v="136"/>
    <x v="1"/>
    <n v="3"/>
    <x v="2"/>
    <n v="2.6"/>
    <n v="3.6"/>
    <n v="3.6"/>
    <n v="2"/>
    <n v="2"/>
    <n v="4"/>
    <n v="2"/>
    <n v="3"/>
    <n v="3"/>
    <n v="4"/>
    <n v="4"/>
    <n v="4"/>
    <n v="3"/>
    <n v="2"/>
    <n v="4"/>
    <n v="5"/>
    <n v="4"/>
    <n v="3"/>
  </r>
  <r>
    <x v="137"/>
    <x v="0"/>
    <n v="3"/>
    <x v="2"/>
    <n v="1.8"/>
    <n v="3.8"/>
    <n v="5"/>
    <n v="1"/>
    <n v="1"/>
    <n v="3"/>
    <n v="1"/>
    <n v="3"/>
    <n v="5"/>
    <n v="3"/>
    <n v="3"/>
    <n v="5"/>
    <n v="3"/>
    <n v="5"/>
    <n v="5"/>
    <n v="5"/>
    <n v="5"/>
    <n v="5"/>
  </r>
  <r>
    <x v="94"/>
    <x v="1"/>
    <n v="2"/>
    <x v="2"/>
    <n v="2.8"/>
    <n v="3.2"/>
    <n v="3.4"/>
    <n v="3"/>
    <n v="2"/>
    <n v="3"/>
    <n v="3"/>
    <n v="3"/>
    <n v="3"/>
    <n v="3"/>
    <n v="3"/>
    <n v="3"/>
    <n v="4"/>
    <n v="3"/>
    <n v="4"/>
    <n v="3"/>
    <n v="4"/>
    <n v="3"/>
  </r>
  <r>
    <x v="95"/>
    <x v="1"/>
    <n v="1"/>
    <x v="2"/>
    <n v="1.6"/>
    <n v="4.4000000000000004"/>
    <n v="4.2"/>
    <n v="2"/>
    <n v="1"/>
    <n v="2"/>
    <n v="1"/>
    <n v="2"/>
    <n v="5"/>
    <n v="4"/>
    <n v="4"/>
    <n v="5"/>
    <n v="4"/>
    <n v="3"/>
    <n v="5"/>
    <n v="4"/>
    <n v="5"/>
    <n v="4"/>
  </r>
  <r>
    <x v="96"/>
    <x v="1"/>
    <n v="1"/>
    <x v="2"/>
    <n v="3.6"/>
    <n v="3.6"/>
    <n v="3.8"/>
    <n v="4"/>
    <n v="4"/>
    <n v="3"/>
    <n v="4"/>
    <n v="3"/>
    <n v="4"/>
    <n v="4"/>
    <n v="3"/>
    <n v="4"/>
    <n v="3"/>
    <n v="4"/>
    <n v="4"/>
    <n v="4"/>
    <n v="3"/>
    <n v="4"/>
  </r>
  <r>
    <x v="97"/>
    <x v="1"/>
    <n v="2"/>
    <x v="2"/>
    <n v="2.2000000000000002"/>
    <n v="3.2"/>
    <n v="2.2000000000000002"/>
    <n v="2"/>
    <n v="2"/>
    <n v="2"/>
    <n v="3"/>
    <n v="2"/>
    <n v="3"/>
    <n v="3"/>
    <n v="3"/>
    <n v="3"/>
    <n v="4"/>
    <n v="3"/>
    <n v="2"/>
    <n v="1"/>
    <n v="3"/>
    <n v="2"/>
  </r>
  <r>
    <x v="138"/>
    <x v="1"/>
    <n v="1"/>
    <x v="2"/>
    <n v="3"/>
    <n v="5"/>
    <n v="3.8"/>
    <n v="2"/>
    <n v="3"/>
    <n v="4"/>
    <n v="4"/>
    <n v="2"/>
    <n v="5"/>
    <n v="5"/>
    <n v="5"/>
    <n v="5"/>
    <n v="5"/>
    <n v="4"/>
    <n v="4"/>
    <n v="4"/>
    <n v="4"/>
    <n v="3"/>
  </r>
  <r>
    <x v="100"/>
    <x v="1"/>
    <n v="1"/>
    <x v="2"/>
    <n v="2.6"/>
    <n v="2.8"/>
    <n v="3.4"/>
    <n v="3"/>
    <n v="2"/>
    <n v="3"/>
    <n v="3"/>
    <n v="2"/>
    <n v="2"/>
    <n v="3"/>
    <n v="3"/>
    <n v="3"/>
    <n v="3"/>
    <n v="3"/>
    <n v="3"/>
    <n v="3"/>
    <n v="5"/>
    <n v="3"/>
  </r>
  <r>
    <x v="101"/>
    <x v="1"/>
    <n v="1"/>
    <x v="2"/>
    <n v="2.6"/>
    <n v="4"/>
    <n v="2.8"/>
    <n v="2"/>
    <n v="2"/>
    <n v="2"/>
    <n v="4"/>
    <n v="3"/>
    <n v="4"/>
    <n v="4"/>
    <n v="4"/>
    <n v="4"/>
    <n v="4"/>
    <n v="2"/>
    <n v="2"/>
    <n v="4"/>
    <n v="2"/>
    <n v="4"/>
  </r>
  <r>
    <x v="102"/>
    <x v="0"/>
    <n v="1"/>
    <x v="2"/>
    <n v="2.8"/>
    <n v="3.6"/>
    <n v="4.8"/>
    <n v="3"/>
    <n v="2"/>
    <n v="5"/>
    <n v="2"/>
    <n v="2"/>
    <n v="4"/>
    <n v="2"/>
    <n v="3"/>
    <n v="4"/>
    <n v="5"/>
    <n v="5"/>
    <n v="5"/>
    <n v="5"/>
    <n v="5"/>
    <n v="4"/>
  </r>
  <r>
    <x v="103"/>
    <x v="1"/>
    <n v="2"/>
    <x v="2"/>
    <n v="2.2000000000000002"/>
    <n v="3.6"/>
    <n v="3.8"/>
    <n v="3"/>
    <n v="1"/>
    <n v="2"/>
    <n v="1"/>
    <n v="4"/>
    <n v="4"/>
    <n v="3"/>
    <n v="3"/>
    <n v="4"/>
    <n v="4"/>
    <n v="3"/>
    <n v="4"/>
    <n v="5"/>
    <n v="4"/>
    <n v="3"/>
  </r>
  <r>
    <x v="105"/>
    <x v="1"/>
    <n v="1"/>
    <x v="2"/>
    <n v="3.6"/>
    <n v="3"/>
    <n v="3"/>
    <n v="3"/>
    <n v="5"/>
    <n v="3"/>
    <n v="4"/>
    <n v="3"/>
    <n v="4"/>
    <n v="3"/>
    <n v="4"/>
    <n v="1"/>
    <n v="3"/>
    <n v="2"/>
    <n v="4"/>
    <n v="2"/>
    <n v="4"/>
    <n v="3"/>
  </r>
  <r>
    <x v="106"/>
    <x v="1"/>
    <n v="1"/>
    <x v="2"/>
    <n v="2.2000000000000002"/>
    <n v="3.6"/>
    <n v="3.8"/>
    <n v="2"/>
    <n v="2"/>
    <n v="3"/>
    <n v="2"/>
    <n v="2"/>
    <n v="4"/>
    <n v="4"/>
    <n v="3"/>
    <n v="3"/>
    <n v="4"/>
    <n v="4"/>
    <n v="4"/>
    <n v="4"/>
    <n v="4"/>
    <n v="3"/>
  </r>
  <r>
    <x v="107"/>
    <x v="1"/>
    <n v="1"/>
    <x v="2"/>
    <n v="2.6"/>
    <n v="4.2"/>
    <n v="3.6"/>
    <n v="4"/>
    <n v="1"/>
    <n v="4"/>
    <n v="1"/>
    <n v="3"/>
    <n v="4"/>
    <n v="4"/>
    <n v="5"/>
    <n v="4"/>
    <n v="4"/>
    <n v="3"/>
    <n v="5"/>
    <n v="3"/>
    <n v="4"/>
    <n v="3"/>
  </r>
  <r>
    <x v="108"/>
    <x v="0"/>
    <n v="1"/>
    <x v="2"/>
    <n v="2.4"/>
    <n v="4"/>
    <n v="2.6"/>
    <n v="2"/>
    <n v="2"/>
    <n v="2"/>
    <n v="2"/>
    <n v="4"/>
    <n v="4"/>
    <n v="4"/>
    <n v="4"/>
    <n v="4"/>
    <n v="4"/>
    <n v="2"/>
    <n v="3"/>
    <n v="3"/>
    <n v="2"/>
    <n v="3"/>
  </r>
  <r>
    <x v="109"/>
    <x v="0"/>
    <n v="4"/>
    <x v="2"/>
    <n v="4"/>
    <n v="4"/>
    <n v="4.2"/>
    <n v="4"/>
    <n v="4"/>
    <n v="4"/>
    <n v="4"/>
    <n v="4"/>
    <n v="4"/>
    <n v="4"/>
    <n v="4"/>
    <n v="4"/>
    <n v="4"/>
    <n v="5"/>
    <n v="4"/>
    <n v="4"/>
    <n v="4"/>
    <n v="4"/>
  </r>
  <r>
    <x v="111"/>
    <x v="1"/>
    <n v="1"/>
    <x v="2"/>
    <n v="2.8"/>
    <n v="3.2"/>
    <n v="4"/>
    <n v="4"/>
    <n v="1"/>
    <n v="3"/>
    <n v="3"/>
    <n v="3"/>
    <n v="4"/>
    <n v="2"/>
    <n v="3"/>
    <n v="4"/>
    <n v="3"/>
    <n v="4"/>
    <n v="3"/>
    <n v="5"/>
    <n v="4"/>
    <n v="4"/>
  </r>
  <r>
    <x v="139"/>
    <x v="1"/>
    <n v="2"/>
    <x v="2"/>
    <n v="2.2000000000000002"/>
    <n v="2.2000000000000002"/>
    <n v="2"/>
    <n v="3"/>
    <n v="2"/>
    <n v="1"/>
    <n v="2"/>
    <n v="3"/>
    <n v="2"/>
    <n v="2"/>
    <n v="2"/>
    <n v="2"/>
    <n v="3"/>
    <n v="2"/>
    <n v="2"/>
    <n v="2"/>
    <n v="2"/>
    <n v="2"/>
  </r>
  <r>
    <x v="112"/>
    <x v="1"/>
    <n v="2"/>
    <x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113"/>
    <x v="0"/>
    <n v="1"/>
    <x v="2"/>
    <n v="2.6"/>
    <n v="3.4"/>
    <n v="3.4"/>
    <n v="2"/>
    <n v="2"/>
    <n v="4"/>
    <n v="3"/>
    <n v="2"/>
    <n v="3"/>
    <n v="4"/>
    <n v="5"/>
    <n v="2"/>
    <n v="3"/>
    <n v="4"/>
    <n v="3"/>
    <n v="3"/>
    <n v="3"/>
    <n v="4"/>
  </r>
  <r>
    <x v="115"/>
    <x v="1"/>
    <n v="2"/>
    <x v="2"/>
    <n v="1.2"/>
    <n v="2.8"/>
    <n v="2.4"/>
    <n v="1"/>
    <n v="1"/>
    <n v="2"/>
    <n v="1"/>
    <n v="1"/>
    <n v="2"/>
    <n v="2"/>
    <n v="3"/>
    <n v="3"/>
    <n v="4"/>
    <n v="1"/>
    <n v="3"/>
    <n v="2"/>
    <n v="2"/>
    <n v="4"/>
  </r>
  <r>
    <x v="116"/>
    <x v="0"/>
    <n v="1"/>
    <x v="2"/>
    <n v="2.2000000000000002"/>
    <n v="4.4000000000000004"/>
    <n v="3.4"/>
    <n v="4"/>
    <n v="1"/>
    <n v="3"/>
    <n v="2"/>
    <n v="1"/>
    <n v="4"/>
    <n v="4"/>
    <n v="4"/>
    <n v="5"/>
    <n v="5"/>
    <n v="4"/>
    <n v="3"/>
    <n v="3"/>
    <n v="3"/>
    <n v="4"/>
  </r>
  <r>
    <x v="117"/>
    <x v="1"/>
    <n v="2"/>
    <x v="2"/>
    <n v="2.2000000000000002"/>
    <n v="2.6"/>
    <n v="3.2"/>
    <n v="2"/>
    <n v="2"/>
    <n v="2"/>
    <n v="2"/>
    <n v="3"/>
    <n v="2"/>
    <n v="2"/>
    <n v="4"/>
    <n v="2"/>
    <n v="3"/>
    <n v="4"/>
    <n v="2"/>
    <n v="4"/>
    <n v="3"/>
    <n v="3"/>
  </r>
  <r>
    <x v="118"/>
    <x v="1"/>
    <n v="3"/>
    <x v="2"/>
    <n v="2.4"/>
    <n v="3"/>
    <n v="2.8"/>
    <n v="3"/>
    <n v="2"/>
    <n v="2"/>
    <n v="2"/>
    <n v="3"/>
    <n v="3"/>
    <n v="3"/>
    <n v="3"/>
    <n v="3"/>
    <n v="3"/>
    <n v="2"/>
    <n v="2"/>
    <n v="3"/>
    <n v="4"/>
    <n v="3"/>
  </r>
  <r>
    <x v="0"/>
    <x v="0"/>
    <n v="1"/>
    <x v="3"/>
    <n v="3.4"/>
    <n v="4"/>
    <n v="2.6"/>
    <n v="4"/>
    <n v="2"/>
    <n v="4"/>
    <n v="3"/>
    <n v="4"/>
    <n v="4"/>
    <n v="5"/>
    <n v="4"/>
    <n v="3"/>
    <n v="4"/>
    <n v="3"/>
    <n v="2"/>
    <n v="2"/>
    <n v="3"/>
    <n v="3"/>
  </r>
  <r>
    <x v="1"/>
    <x v="1"/>
    <n v="1"/>
    <x v="3"/>
    <n v="1.2"/>
    <n v="2"/>
    <n v="1"/>
    <n v="1"/>
    <n v="1"/>
    <n v="1"/>
    <n v="1"/>
    <n v="2"/>
    <n v="2"/>
    <n v="2"/>
    <n v="2"/>
    <n v="2"/>
    <n v="2"/>
    <n v="1"/>
    <n v="1"/>
    <n v="1"/>
    <n v="1"/>
    <n v="1"/>
  </r>
  <r>
    <x v="2"/>
    <x v="1"/>
    <n v="2"/>
    <x v="3"/>
    <n v="1.4"/>
    <n v="2.6"/>
    <n v="2.4"/>
    <n v="2"/>
    <n v="1"/>
    <n v="1"/>
    <n v="1"/>
    <n v="2"/>
    <n v="2"/>
    <n v="3"/>
    <n v="3"/>
    <n v="2"/>
    <n v="3"/>
    <n v="3"/>
    <n v="2"/>
    <n v="3"/>
    <n v="2"/>
    <n v="2"/>
  </r>
  <r>
    <x v="3"/>
    <x v="0"/>
    <n v="2"/>
    <x v="3"/>
    <n v="2.4"/>
    <n v="4"/>
    <n v="4"/>
    <n v="3"/>
    <n v="2"/>
    <n v="2"/>
    <n v="2"/>
    <n v="3"/>
    <n v="4"/>
    <n v="4"/>
    <n v="4"/>
    <n v="4"/>
    <n v="4"/>
    <n v="4"/>
    <n v="4"/>
    <n v="4"/>
    <n v="4"/>
    <n v="4"/>
  </r>
  <r>
    <x v="5"/>
    <x v="0"/>
    <n v="2"/>
    <x v="3"/>
    <n v="2.4"/>
    <n v="5"/>
    <n v="5"/>
    <n v="2"/>
    <n v="1"/>
    <n v="5"/>
    <n v="2"/>
    <n v="2"/>
    <n v="5"/>
    <n v="5"/>
    <n v="5"/>
    <n v="5"/>
    <n v="5"/>
    <n v="5"/>
    <n v="5"/>
    <n v="5"/>
    <n v="5"/>
    <n v="5"/>
  </r>
  <r>
    <x v="119"/>
    <x v="1"/>
    <n v="3"/>
    <x v="3"/>
    <n v="2.4"/>
    <n v="3"/>
    <n v="2.2000000000000002"/>
    <n v="2"/>
    <n v="2"/>
    <n v="4"/>
    <n v="2"/>
    <n v="2"/>
    <n v="3"/>
    <n v="3"/>
    <n v="3"/>
    <n v="3"/>
    <n v="3"/>
    <n v="2"/>
    <n v="3"/>
    <n v="2"/>
    <n v="3"/>
    <n v="1"/>
  </r>
  <r>
    <x v="6"/>
    <x v="0"/>
    <n v="1"/>
    <x v="3"/>
    <n v="2.6"/>
    <n v="3.2"/>
    <n v="3"/>
    <n v="3"/>
    <n v="2"/>
    <n v="3"/>
    <n v="3"/>
    <n v="2"/>
    <n v="3"/>
    <n v="4"/>
    <n v="3"/>
    <n v="2"/>
    <n v="4"/>
    <n v="3"/>
    <n v="2"/>
    <n v="4"/>
    <n v="3"/>
    <n v="3"/>
  </r>
  <r>
    <x v="120"/>
    <x v="0"/>
    <n v="2"/>
    <x v="3"/>
    <n v="3.6"/>
    <n v="5"/>
    <n v="4.8"/>
    <n v="4"/>
    <n v="3"/>
    <n v="4"/>
    <n v="4"/>
    <n v="3"/>
    <n v="5"/>
    <n v="5"/>
    <n v="5"/>
    <n v="5"/>
    <n v="5"/>
    <n v="5"/>
    <n v="5"/>
    <n v="5"/>
    <n v="4"/>
    <n v="5"/>
  </r>
  <r>
    <x v="8"/>
    <x v="2"/>
    <n v="2"/>
    <x v="3"/>
    <n v="2"/>
    <n v="3"/>
    <n v="3"/>
    <n v="3"/>
    <n v="1"/>
    <n v="2"/>
    <n v="2"/>
    <n v="2"/>
    <n v="3"/>
    <n v="3"/>
    <n v="3"/>
    <n v="3"/>
    <n v="3"/>
    <n v="3"/>
    <n v="3"/>
    <n v="3"/>
    <n v="3"/>
    <n v="3"/>
  </r>
  <r>
    <x v="9"/>
    <x v="1"/>
    <n v="2"/>
    <x v="3"/>
    <n v="2.4"/>
    <n v="3.8"/>
    <n v="3.2"/>
    <n v="2"/>
    <n v="2"/>
    <n v="4"/>
    <n v="2"/>
    <n v="2"/>
    <n v="4"/>
    <n v="5"/>
    <n v="4"/>
    <n v="3"/>
    <n v="3"/>
    <n v="4"/>
    <n v="3"/>
    <n v="3"/>
    <n v="3"/>
    <n v="3"/>
  </r>
  <r>
    <x v="10"/>
    <x v="1"/>
    <n v="1"/>
    <x v="3"/>
    <n v="3.4"/>
    <n v="4.2"/>
    <n v="3.4"/>
    <n v="3"/>
    <n v="4"/>
    <n v="4"/>
    <n v="3"/>
    <n v="3"/>
    <n v="4"/>
    <n v="4"/>
    <n v="4"/>
    <n v="4"/>
    <n v="5"/>
    <n v="3"/>
    <n v="4"/>
    <n v="4"/>
    <n v="4"/>
    <n v="2"/>
  </r>
  <r>
    <x v="11"/>
    <x v="0"/>
    <n v="2"/>
    <x v="3"/>
    <n v="1"/>
    <n v="3.2"/>
    <n v="3.6"/>
    <n v="1"/>
    <n v="1"/>
    <n v="1"/>
    <n v="1"/>
    <n v="1"/>
    <n v="3"/>
    <n v="4"/>
    <n v="4"/>
    <n v="2"/>
    <n v="3"/>
    <n v="4"/>
    <n v="3"/>
    <n v="3"/>
    <n v="4"/>
    <n v="4"/>
  </r>
  <r>
    <x v="12"/>
    <x v="0"/>
    <n v="2"/>
    <x v="3"/>
    <n v="3.4"/>
    <n v="5"/>
    <n v="3.8"/>
    <n v="4"/>
    <n v="4"/>
    <n v="4"/>
    <n v="4"/>
    <n v="1"/>
    <n v="5"/>
    <n v="5"/>
    <n v="5"/>
    <n v="5"/>
    <n v="5"/>
    <n v="3"/>
    <n v="3"/>
    <n v="4"/>
    <n v="4"/>
    <n v="5"/>
  </r>
  <r>
    <x v="13"/>
    <x v="1"/>
    <n v="2"/>
    <x v="3"/>
    <n v="1.6"/>
    <n v="3.2"/>
    <n v="3"/>
    <n v="1"/>
    <n v="1"/>
    <n v="4"/>
    <n v="1"/>
    <n v="1"/>
    <n v="3"/>
    <n v="4"/>
    <n v="3"/>
    <n v="3"/>
    <n v="3"/>
    <n v="2"/>
    <n v="4"/>
    <n v="3"/>
    <n v="3"/>
    <n v="3"/>
  </r>
  <r>
    <x v="14"/>
    <x v="2"/>
    <n v="1"/>
    <x v="3"/>
    <n v="1"/>
    <n v="3.6"/>
    <n v="2.4"/>
    <n v="1"/>
    <n v="1"/>
    <n v="1"/>
    <n v="1"/>
    <n v="1"/>
    <n v="4"/>
    <n v="4"/>
    <n v="2"/>
    <n v="4"/>
    <n v="4"/>
    <n v="3"/>
    <n v="2"/>
    <n v="2"/>
    <n v="3"/>
    <n v="2"/>
  </r>
  <r>
    <x v="15"/>
    <x v="0"/>
    <n v="1"/>
    <x v="3"/>
    <n v="4.2"/>
    <n v="4.4000000000000004"/>
    <n v="4.4000000000000004"/>
    <n v="4"/>
    <n v="4"/>
    <n v="5"/>
    <n v="4"/>
    <n v="4"/>
    <n v="5"/>
    <n v="4"/>
    <n v="5"/>
    <n v="4"/>
    <n v="4"/>
    <n v="4"/>
    <n v="4"/>
    <n v="4"/>
    <n v="5"/>
    <n v="5"/>
  </r>
  <r>
    <x v="16"/>
    <x v="0"/>
    <n v="3"/>
    <x v="3"/>
    <n v="2.6"/>
    <n v="4.2"/>
    <n v="3.8"/>
    <n v="2"/>
    <n v="2"/>
    <n v="4"/>
    <n v="2"/>
    <n v="3"/>
    <n v="5"/>
    <n v="5"/>
    <n v="3"/>
    <n v="4"/>
    <n v="4"/>
    <n v="5"/>
    <n v="4"/>
    <n v="2"/>
    <n v="5"/>
    <n v="3"/>
  </r>
  <r>
    <x v="121"/>
    <x v="0"/>
    <n v="2"/>
    <x v="3"/>
    <n v="5"/>
    <n v="3.8"/>
    <n v="4.2"/>
    <n v="5"/>
    <n v="5"/>
    <n v="5"/>
    <n v="5"/>
    <n v="5"/>
    <n v="4"/>
    <n v="4"/>
    <n v="4"/>
    <n v="3"/>
    <n v="4"/>
    <n v="4"/>
    <n v="4"/>
    <n v="4"/>
    <n v="4"/>
    <n v="5"/>
  </r>
  <r>
    <x v="18"/>
    <x v="0"/>
    <n v="1"/>
    <x v="3"/>
    <n v="2.2000000000000002"/>
    <n v="3.6"/>
    <n v="3.8"/>
    <n v="1"/>
    <n v="2"/>
    <n v="3"/>
    <n v="3"/>
    <n v="2"/>
    <n v="3"/>
    <n v="4"/>
    <n v="4"/>
    <n v="3"/>
    <n v="4"/>
    <n v="4"/>
    <n v="4"/>
    <n v="4"/>
    <n v="4"/>
    <n v="3"/>
  </r>
  <r>
    <x v="122"/>
    <x v="1"/>
    <n v="3"/>
    <x v="3"/>
    <n v="2.2000000000000002"/>
    <n v="3"/>
    <n v="3"/>
    <n v="2"/>
    <n v="2"/>
    <n v="3"/>
    <n v="2"/>
    <n v="2"/>
    <n v="3"/>
    <n v="3"/>
    <n v="3"/>
    <n v="3"/>
    <n v="3"/>
    <n v="3"/>
    <n v="3"/>
    <n v="3"/>
    <n v="3"/>
    <n v="3"/>
  </r>
  <r>
    <x v="19"/>
    <x v="1"/>
    <n v="2"/>
    <x v="3"/>
    <n v="2.2000000000000002"/>
    <n v="4.4000000000000004"/>
    <n v="4"/>
    <n v="2"/>
    <n v="1"/>
    <n v="4"/>
    <n v="1"/>
    <n v="3"/>
    <n v="4"/>
    <n v="5"/>
    <n v="5"/>
    <n v="4"/>
    <n v="4"/>
    <n v="4"/>
    <n v="4"/>
    <n v="3"/>
    <n v="4"/>
    <n v="5"/>
  </r>
  <r>
    <x v="21"/>
    <x v="0"/>
    <n v="3"/>
    <x v="3"/>
    <n v="1.6"/>
    <n v="2.2000000000000002"/>
    <n v="2.4"/>
    <n v="2"/>
    <n v="2"/>
    <n v="2"/>
    <n v="1"/>
    <n v="1"/>
    <n v="1"/>
    <n v="3"/>
    <n v="3"/>
    <n v="2"/>
    <n v="2"/>
    <n v="3"/>
    <n v="2"/>
    <n v="3"/>
    <n v="2"/>
    <n v="2"/>
  </r>
  <r>
    <x v="22"/>
    <x v="1"/>
    <n v="1"/>
    <x v="3"/>
    <n v="2"/>
    <n v="3.6"/>
    <n v="3.6"/>
    <n v="2"/>
    <n v="2"/>
    <n v="2"/>
    <n v="1"/>
    <n v="3"/>
    <n v="3"/>
    <n v="3"/>
    <n v="4"/>
    <n v="4"/>
    <n v="4"/>
    <n v="3"/>
    <n v="4"/>
    <n v="3"/>
    <n v="4"/>
    <n v="4"/>
  </r>
  <r>
    <x v="23"/>
    <x v="1"/>
    <n v="1"/>
    <x v="3"/>
    <n v="4"/>
    <n v="2.2000000000000002"/>
    <n v="2.4"/>
    <n v="4"/>
    <n v="4"/>
    <n v="4"/>
    <n v="4"/>
    <n v="4"/>
    <n v="2"/>
    <n v="2"/>
    <n v="2"/>
    <n v="2"/>
    <n v="3"/>
    <n v="2"/>
    <n v="3"/>
    <n v="2"/>
    <n v="3"/>
    <n v="2"/>
  </r>
  <r>
    <x v="24"/>
    <x v="1"/>
    <n v="2"/>
    <x v="3"/>
    <n v="2.4"/>
    <n v="5"/>
    <n v="3.4"/>
    <n v="4"/>
    <n v="1"/>
    <n v="3"/>
    <n v="2"/>
    <n v="2"/>
    <n v="5"/>
    <n v="5"/>
    <n v="5"/>
    <n v="5"/>
    <n v="5"/>
    <n v="3"/>
    <n v="3"/>
    <n v="4"/>
    <n v="3"/>
    <n v="4"/>
  </r>
  <r>
    <x v="26"/>
    <x v="1"/>
    <n v="2"/>
    <x v="3"/>
    <n v="2.6"/>
    <n v="4"/>
    <n v="3.2"/>
    <n v="3"/>
    <n v="1"/>
    <n v="4"/>
    <n v="3"/>
    <n v="2"/>
    <n v="4"/>
    <n v="4"/>
    <n v="4"/>
    <n v="4"/>
    <n v="4"/>
    <n v="3"/>
    <n v="3"/>
    <n v="4"/>
    <n v="4"/>
    <n v="2"/>
  </r>
  <r>
    <x v="28"/>
    <x v="1"/>
    <n v="2"/>
    <x v="3"/>
    <n v="1"/>
    <n v="4"/>
    <n v="2.8"/>
    <n v="1"/>
    <n v="1"/>
    <n v="1"/>
    <n v="1"/>
    <n v="1"/>
    <n v="4"/>
    <n v="4"/>
    <n v="4"/>
    <n v="4"/>
    <n v="4"/>
    <n v="2"/>
    <n v="3"/>
    <n v="3"/>
    <n v="3"/>
    <n v="3"/>
  </r>
  <r>
    <x v="29"/>
    <x v="1"/>
    <n v="1"/>
    <x v="3"/>
    <n v="4"/>
    <n v="4.2"/>
    <n v="4.2"/>
    <n v="4"/>
    <n v="4"/>
    <n v="4"/>
    <n v="5"/>
    <n v="3"/>
    <n v="5"/>
    <n v="4"/>
    <n v="4"/>
    <n v="4"/>
    <n v="4"/>
    <n v="4"/>
    <n v="5"/>
    <n v="4"/>
    <n v="4"/>
    <n v="4"/>
  </r>
  <r>
    <x v="123"/>
    <x v="0"/>
    <n v="1"/>
    <x v="3"/>
    <n v="1"/>
    <n v="3.8"/>
    <n v="2.4"/>
    <n v="1"/>
    <n v="1"/>
    <n v="1"/>
    <n v="1"/>
    <n v="1"/>
    <n v="3"/>
    <n v="4"/>
    <n v="4"/>
    <n v="4"/>
    <n v="4"/>
    <n v="2"/>
    <n v="2"/>
    <n v="3"/>
    <n v="3"/>
    <n v="2"/>
  </r>
  <r>
    <x v="30"/>
    <x v="1"/>
    <n v="1"/>
    <x v="3"/>
    <n v="2.4"/>
    <n v="3.4"/>
    <n v="2.6"/>
    <n v="3"/>
    <n v="2"/>
    <n v="3"/>
    <n v="2"/>
    <n v="2"/>
    <n v="3"/>
    <n v="4"/>
    <n v="4"/>
    <n v="3"/>
    <n v="3"/>
    <n v="2"/>
    <n v="3"/>
    <n v="3"/>
    <n v="2"/>
    <n v="3"/>
  </r>
  <r>
    <x v="31"/>
    <x v="1"/>
    <n v="1"/>
    <x v="3"/>
    <n v="2.2000000000000002"/>
    <n v="2.4"/>
    <n v="4"/>
    <n v="2"/>
    <n v="2"/>
    <n v="4"/>
    <n v="1"/>
    <n v="2"/>
    <n v="2"/>
    <n v="2"/>
    <n v="3"/>
    <n v="3"/>
    <n v="2"/>
    <n v="4"/>
    <n v="4"/>
    <n v="4"/>
    <n v="4"/>
    <n v="4"/>
  </r>
  <r>
    <x v="124"/>
    <x v="0"/>
    <n v="2"/>
    <x v="3"/>
    <n v="1.4"/>
    <n v="4"/>
    <n v="3.8"/>
    <n v="1"/>
    <n v="1"/>
    <n v="2"/>
    <n v="2"/>
    <n v="1"/>
    <n v="4"/>
    <n v="4"/>
    <n v="4"/>
    <n v="4"/>
    <n v="4"/>
    <n v="3"/>
    <n v="4"/>
    <n v="4"/>
    <n v="4"/>
    <n v="4"/>
  </r>
  <r>
    <x v="125"/>
    <x v="0"/>
    <n v="1"/>
    <x v="3"/>
    <n v="3.6"/>
    <n v="4.2"/>
    <n v="3.8"/>
    <n v="4"/>
    <n v="4"/>
    <n v="3"/>
    <n v="4"/>
    <n v="3"/>
    <n v="4"/>
    <n v="5"/>
    <n v="3"/>
    <n v="4"/>
    <n v="5"/>
    <n v="4"/>
    <n v="4"/>
    <n v="3"/>
    <n v="3"/>
    <n v="5"/>
  </r>
  <r>
    <x v="33"/>
    <x v="1"/>
    <n v="2"/>
    <x v="3"/>
    <n v="2.8"/>
    <n v="4"/>
    <n v="3.6"/>
    <n v="3"/>
    <n v="2"/>
    <n v="4"/>
    <n v="3"/>
    <n v="2"/>
    <n v="4"/>
    <n v="4"/>
    <n v="4"/>
    <n v="4"/>
    <n v="4"/>
    <n v="3"/>
    <n v="4"/>
    <n v="3"/>
    <n v="4"/>
    <n v="4"/>
  </r>
  <r>
    <x v="34"/>
    <x v="1"/>
    <n v="3"/>
    <x v="3"/>
    <n v="4.2"/>
    <n v="5"/>
    <n v="4"/>
    <n v="4"/>
    <n v="3"/>
    <n v="4"/>
    <n v="5"/>
    <n v="5"/>
    <n v="5"/>
    <n v="5"/>
    <n v="5"/>
    <n v="5"/>
    <n v="5"/>
    <n v="4"/>
    <n v="4"/>
    <n v="4"/>
    <n v="4"/>
    <n v="4"/>
  </r>
  <r>
    <x v="35"/>
    <x v="1"/>
    <n v="1"/>
    <x v="3"/>
    <n v="2.4"/>
    <n v="4.2"/>
    <n v="4"/>
    <n v="2"/>
    <n v="2"/>
    <n v="3"/>
    <n v="3"/>
    <n v="2"/>
    <n v="4"/>
    <n v="4"/>
    <n v="4"/>
    <n v="5"/>
    <n v="4"/>
    <n v="4"/>
    <n v="4"/>
    <n v="5"/>
    <n v="4"/>
    <n v="3"/>
  </r>
  <r>
    <x v="36"/>
    <x v="1"/>
    <n v="1"/>
    <x v="3"/>
    <n v="2.6"/>
    <n v="5"/>
    <n v="4"/>
    <n v="3"/>
    <n v="2"/>
    <n v="4"/>
    <n v="2"/>
    <n v="2"/>
    <n v="5"/>
    <n v="5"/>
    <n v="5"/>
    <n v="5"/>
    <n v="5"/>
    <n v="4"/>
    <n v="4"/>
    <n v="4"/>
    <n v="4"/>
    <n v="4"/>
  </r>
  <r>
    <x v="37"/>
    <x v="1"/>
    <n v="1"/>
    <x v="3"/>
    <n v="3.2"/>
    <n v="4"/>
    <n v="3.4"/>
    <n v="4"/>
    <n v="3"/>
    <n v="3"/>
    <n v="3"/>
    <n v="3"/>
    <n v="4"/>
    <n v="4"/>
    <n v="4"/>
    <n v="4"/>
    <n v="4"/>
    <n v="3"/>
    <n v="3"/>
    <n v="4"/>
    <n v="4"/>
    <n v="3"/>
  </r>
  <r>
    <x v="38"/>
    <x v="1"/>
    <n v="1"/>
    <x v="3"/>
    <n v="1"/>
    <n v="3"/>
    <n v="2.2000000000000002"/>
    <n v="1"/>
    <n v="1"/>
    <n v="1"/>
    <n v="1"/>
    <n v="1"/>
    <n v="2"/>
    <n v="4"/>
    <n v="3"/>
    <n v="4"/>
    <n v="2"/>
    <n v="2"/>
    <n v="3"/>
    <n v="2"/>
    <n v="2"/>
    <n v="2"/>
  </r>
  <r>
    <x v="39"/>
    <x v="1"/>
    <n v="2"/>
    <x v="3"/>
    <n v="3.2"/>
    <n v="4.4000000000000004"/>
    <n v="3.2"/>
    <n v="4"/>
    <n v="4"/>
    <n v="3"/>
    <n v="3"/>
    <n v="2"/>
    <n v="5"/>
    <n v="4"/>
    <n v="4"/>
    <n v="5"/>
    <n v="4"/>
    <n v="3"/>
    <n v="3"/>
    <n v="3"/>
    <n v="4"/>
    <n v="3"/>
  </r>
  <r>
    <x v="40"/>
    <x v="1"/>
    <n v="2"/>
    <x v="3"/>
    <n v="3.6"/>
    <n v="4"/>
    <n v="4"/>
    <n v="3"/>
    <n v="4"/>
    <n v="4"/>
    <n v="4"/>
    <n v="3"/>
    <n v="4"/>
    <n v="4"/>
    <n v="4"/>
    <n v="4"/>
    <n v="4"/>
    <n v="4"/>
    <n v="4"/>
    <n v="4"/>
    <n v="4"/>
    <n v="4"/>
  </r>
  <r>
    <x v="126"/>
    <x v="1"/>
    <n v="1"/>
    <x v="3"/>
    <n v="2"/>
    <n v="4"/>
    <n v="4"/>
    <n v="2"/>
    <n v="2"/>
    <n v="2"/>
    <n v="2"/>
    <n v="2"/>
    <n v="4"/>
    <n v="4"/>
    <n v="4"/>
    <n v="4"/>
    <n v="4"/>
    <n v="4"/>
    <n v="4"/>
    <n v="4"/>
    <n v="4"/>
    <n v="4"/>
  </r>
  <r>
    <x v="41"/>
    <x v="1"/>
    <n v="1"/>
    <x v="3"/>
    <n v="3.6"/>
    <n v="4.5999999999999996"/>
    <n v="3.8"/>
    <n v="3"/>
    <n v="4"/>
    <n v="3"/>
    <n v="4"/>
    <n v="4"/>
    <n v="5"/>
    <n v="5"/>
    <n v="4"/>
    <n v="4"/>
    <n v="5"/>
    <n v="4"/>
    <n v="4"/>
    <n v="4"/>
    <n v="4"/>
    <n v="3"/>
  </r>
  <r>
    <x v="42"/>
    <x v="1"/>
    <n v="2"/>
    <x v="3"/>
    <n v="1"/>
    <n v="4.2"/>
    <n v="3"/>
    <n v="1"/>
    <n v="1"/>
    <n v="1"/>
    <n v="1"/>
    <n v="1"/>
    <n v="5"/>
    <n v="5"/>
    <n v="3"/>
    <n v="3"/>
    <n v="5"/>
    <n v="3"/>
    <n v="3"/>
    <n v="3"/>
    <n v="3"/>
    <n v="3"/>
  </r>
  <r>
    <x v="43"/>
    <x v="0"/>
    <n v="1"/>
    <x v="3"/>
    <n v="1"/>
    <n v="4"/>
    <n v="3"/>
    <n v="1"/>
    <n v="1"/>
    <n v="1"/>
    <n v="1"/>
    <n v="1"/>
    <n v="4"/>
    <n v="4"/>
    <n v="4"/>
    <n v="4"/>
    <n v="4"/>
    <n v="3"/>
    <n v="3"/>
    <n v="3"/>
    <n v="3"/>
    <n v="3"/>
  </r>
  <r>
    <x v="44"/>
    <x v="0"/>
    <n v="2"/>
    <x v="3"/>
    <n v="1"/>
    <n v="2.2000000000000002"/>
    <n v="1"/>
    <n v="1"/>
    <n v="1"/>
    <n v="1"/>
    <n v="1"/>
    <n v="1"/>
    <n v="2"/>
    <n v="2"/>
    <n v="2"/>
    <n v="2"/>
    <n v="3"/>
    <n v="1"/>
    <n v="1"/>
    <n v="1"/>
    <n v="1"/>
    <n v="1"/>
  </r>
  <r>
    <x v="45"/>
    <x v="1"/>
    <n v="2"/>
    <x v="3"/>
    <n v="3.8"/>
    <n v="4"/>
    <n v="4.2"/>
    <n v="4"/>
    <n v="4"/>
    <n v="4"/>
    <n v="4"/>
    <n v="3"/>
    <n v="4"/>
    <n v="4"/>
    <n v="4"/>
    <n v="4"/>
    <n v="4"/>
    <n v="4"/>
    <n v="4"/>
    <n v="5"/>
    <n v="4"/>
    <n v="4"/>
  </r>
  <r>
    <x v="46"/>
    <x v="0"/>
    <n v="2"/>
    <x v="3"/>
    <n v="2.4"/>
    <n v="4"/>
    <n v="3"/>
    <n v="2"/>
    <n v="2"/>
    <n v="4"/>
    <n v="2"/>
    <n v="2"/>
    <n v="4"/>
    <n v="4"/>
    <n v="4"/>
    <n v="4"/>
    <n v="4"/>
    <n v="3"/>
    <n v="4"/>
    <n v="4"/>
    <n v="3"/>
    <n v="1"/>
  </r>
  <r>
    <x v="47"/>
    <x v="1"/>
    <n v="1"/>
    <x v="3"/>
    <n v="3.2"/>
    <n v="4"/>
    <n v="3.4"/>
    <n v="3"/>
    <n v="4"/>
    <n v="3"/>
    <n v="3"/>
    <n v="3"/>
    <n v="4"/>
    <n v="4"/>
    <n v="4"/>
    <n v="4"/>
    <n v="4"/>
    <n v="3"/>
    <n v="3"/>
    <n v="3"/>
    <n v="4"/>
    <n v="4"/>
  </r>
  <r>
    <x v="127"/>
    <x v="0"/>
    <n v="2"/>
    <x v="3"/>
    <n v="2.4"/>
    <n v="3.8"/>
    <n v="3.4"/>
    <n v="2"/>
    <n v="2"/>
    <n v="3"/>
    <n v="3"/>
    <n v="2"/>
    <n v="3"/>
    <n v="4"/>
    <n v="4"/>
    <n v="4"/>
    <n v="4"/>
    <n v="3"/>
    <n v="3"/>
    <n v="4"/>
    <n v="4"/>
    <n v="3"/>
  </r>
  <r>
    <x v="50"/>
    <x v="1"/>
    <n v="1"/>
    <x v="3"/>
    <n v="4.2"/>
    <n v="5"/>
    <n v="3.6"/>
    <n v="4"/>
    <n v="5"/>
    <n v="5"/>
    <n v="4"/>
    <n v="3"/>
    <n v="5"/>
    <n v="5"/>
    <n v="5"/>
    <n v="5"/>
    <n v="5"/>
    <n v="3"/>
    <n v="5"/>
    <n v="3"/>
    <n v="5"/>
    <n v="2"/>
  </r>
  <r>
    <x v="51"/>
    <x v="1"/>
    <n v="1"/>
    <x v="3"/>
    <n v="3.6"/>
    <n v="4.5999999999999996"/>
    <n v="4.4000000000000004"/>
    <n v="3"/>
    <n v="4"/>
    <n v="4"/>
    <n v="3"/>
    <n v="4"/>
    <n v="4"/>
    <n v="5"/>
    <n v="5"/>
    <n v="5"/>
    <n v="4"/>
    <n v="4"/>
    <n v="5"/>
    <n v="4"/>
    <n v="5"/>
    <n v="4"/>
  </r>
  <r>
    <x v="52"/>
    <x v="0"/>
    <n v="1"/>
    <x v="3"/>
    <n v="4.8"/>
    <n v="5"/>
    <n v="5"/>
    <n v="5"/>
    <n v="5"/>
    <n v="5"/>
    <n v="5"/>
    <n v="4"/>
    <n v="5"/>
    <n v="5"/>
    <n v="5"/>
    <n v="5"/>
    <n v="5"/>
    <n v="5"/>
    <n v="5"/>
    <n v="5"/>
    <n v="5"/>
    <n v="5"/>
  </r>
  <r>
    <x v="128"/>
    <x v="1"/>
    <n v="3"/>
    <x v="3"/>
    <n v="1"/>
    <n v="2"/>
    <n v="2"/>
    <n v="1"/>
    <n v="1"/>
    <n v="1"/>
    <n v="1"/>
    <n v="1"/>
    <n v="2"/>
    <n v="2"/>
    <n v="2"/>
    <n v="2"/>
    <n v="2"/>
    <n v="2"/>
    <n v="3"/>
    <n v="2"/>
    <n v="2"/>
    <n v="1"/>
  </r>
  <r>
    <x v="53"/>
    <x v="1"/>
    <n v="2"/>
    <x v="3"/>
    <n v="2.4"/>
    <n v="3.2"/>
    <n v="2.8"/>
    <n v="3"/>
    <n v="2"/>
    <n v="3"/>
    <n v="2"/>
    <n v="2"/>
    <n v="3"/>
    <n v="3"/>
    <n v="3"/>
    <n v="3"/>
    <n v="4"/>
    <n v="2"/>
    <n v="3"/>
    <n v="3"/>
    <n v="3"/>
    <n v="3"/>
  </r>
  <r>
    <x v="54"/>
    <x v="1"/>
    <n v="2"/>
    <x v="3"/>
    <n v="4.8"/>
    <n v="5"/>
    <n v="3"/>
    <n v="5"/>
    <n v="5"/>
    <n v="5"/>
    <n v="5"/>
    <n v="4"/>
    <n v="5"/>
    <n v="5"/>
    <n v="5"/>
    <n v="5"/>
    <n v="5"/>
    <n v="3"/>
    <n v="3"/>
    <n v="3"/>
    <n v="3"/>
    <n v="3"/>
  </r>
  <r>
    <x v="55"/>
    <x v="0"/>
    <n v="2"/>
    <x v="3"/>
    <n v="4"/>
    <n v="5"/>
    <n v="4.5999999999999996"/>
    <n v="5"/>
    <n v="4"/>
    <n v="5"/>
    <n v="2"/>
    <n v="4"/>
    <n v="5"/>
    <n v="5"/>
    <n v="5"/>
    <n v="5"/>
    <n v="5"/>
    <n v="4"/>
    <n v="5"/>
    <n v="4"/>
    <n v="5"/>
    <n v="5"/>
  </r>
  <r>
    <x v="57"/>
    <x v="1"/>
    <n v="1"/>
    <x v="3"/>
    <n v="1"/>
    <n v="3.8"/>
    <n v="3.4"/>
    <n v="1"/>
    <n v="1"/>
    <n v="1"/>
    <n v="1"/>
    <n v="1"/>
    <n v="2"/>
    <n v="5"/>
    <n v="5"/>
    <n v="2"/>
    <n v="5"/>
    <n v="3"/>
    <n v="4"/>
    <n v="4"/>
    <n v="4"/>
    <n v="2"/>
  </r>
  <r>
    <x v="129"/>
    <x v="0"/>
    <n v="3"/>
    <x v="3"/>
    <n v="4.4000000000000004"/>
    <n v="5"/>
    <n v="4.5999999999999996"/>
    <n v="4"/>
    <n v="4"/>
    <n v="5"/>
    <n v="4"/>
    <n v="5"/>
    <n v="5"/>
    <n v="5"/>
    <n v="5"/>
    <n v="5"/>
    <n v="5"/>
    <n v="4"/>
    <n v="4"/>
    <n v="5"/>
    <n v="5"/>
    <n v="5"/>
  </r>
  <r>
    <x v="59"/>
    <x v="0"/>
    <n v="2"/>
    <x v="3"/>
    <n v="2.8"/>
    <n v="4"/>
    <n v="3.2"/>
    <n v="3"/>
    <n v="3"/>
    <n v="3"/>
    <n v="2"/>
    <n v="3"/>
    <n v="3"/>
    <n v="5"/>
    <n v="4"/>
    <n v="4"/>
    <n v="4"/>
    <n v="3"/>
    <n v="3"/>
    <n v="4"/>
    <n v="3"/>
    <n v="3"/>
  </r>
  <r>
    <x v="60"/>
    <x v="1"/>
    <n v="2"/>
    <x v="3"/>
    <n v="2.4"/>
    <n v="3.6"/>
    <n v="3.4"/>
    <n v="2"/>
    <n v="2"/>
    <n v="3"/>
    <n v="2"/>
    <n v="3"/>
    <n v="2"/>
    <n v="5"/>
    <n v="4"/>
    <n v="3"/>
    <n v="4"/>
    <n v="3"/>
    <n v="4"/>
    <n v="3"/>
    <n v="4"/>
    <n v="3"/>
  </r>
  <r>
    <x v="61"/>
    <x v="0"/>
    <n v="3"/>
    <x v="3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62"/>
    <x v="0"/>
    <n v="1"/>
    <x v="3"/>
    <n v="2.6"/>
    <n v="4"/>
    <n v="3.2"/>
    <n v="2"/>
    <n v="2"/>
    <n v="3"/>
    <n v="4"/>
    <n v="2"/>
    <n v="4"/>
    <n v="4"/>
    <n v="4"/>
    <n v="4"/>
    <n v="4"/>
    <n v="4"/>
    <n v="4"/>
    <n v="2"/>
    <n v="4"/>
    <n v="2"/>
  </r>
  <r>
    <x v="63"/>
    <x v="1"/>
    <n v="1"/>
    <x v="3"/>
    <n v="1"/>
    <n v="3"/>
    <n v="2.4"/>
    <n v="1"/>
    <n v="1"/>
    <n v="1"/>
    <n v="1"/>
    <n v="1"/>
    <n v="3"/>
    <n v="3"/>
    <n v="3"/>
    <n v="3"/>
    <n v="3"/>
    <n v="2"/>
    <n v="3"/>
    <n v="2"/>
    <n v="2"/>
    <n v="3"/>
  </r>
  <r>
    <x v="64"/>
    <x v="1"/>
    <n v="1"/>
    <x v="3"/>
    <n v="3.6"/>
    <n v="4.5999999999999996"/>
    <n v="4.4000000000000004"/>
    <n v="3"/>
    <n v="2"/>
    <n v="5"/>
    <n v="4"/>
    <n v="4"/>
    <n v="4"/>
    <n v="5"/>
    <n v="5"/>
    <n v="5"/>
    <n v="4"/>
    <n v="4"/>
    <n v="5"/>
    <n v="4"/>
    <n v="5"/>
    <n v="4"/>
  </r>
  <r>
    <x v="65"/>
    <x v="1"/>
    <n v="3"/>
    <x v="3"/>
    <n v="2.6"/>
    <n v="4.5999999999999996"/>
    <n v="4"/>
    <n v="3"/>
    <n v="2"/>
    <n v="4"/>
    <n v="2"/>
    <n v="2"/>
    <n v="5"/>
    <n v="5"/>
    <n v="4"/>
    <n v="5"/>
    <n v="4"/>
    <n v="4"/>
    <n v="4"/>
    <n v="4"/>
    <n v="4"/>
    <n v="4"/>
  </r>
  <r>
    <x v="66"/>
    <x v="0"/>
    <n v="2"/>
    <x v="3"/>
    <n v="1.4"/>
    <n v="3.4"/>
    <n v="2.8"/>
    <n v="1"/>
    <n v="1"/>
    <n v="2"/>
    <n v="1"/>
    <n v="2"/>
    <n v="3"/>
    <n v="4"/>
    <n v="4"/>
    <n v="3"/>
    <n v="3"/>
    <n v="3"/>
    <n v="3"/>
    <n v="3"/>
    <n v="3"/>
    <n v="2"/>
  </r>
  <r>
    <x v="67"/>
    <x v="1"/>
    <n v="1"/>
    <x v="3"/>
    <n v="2.6"/>
    <n v="3.4"/>
    <n v="3.4"/>
    <n v="2"/>
    <n v="4"/>
    <n v="2"/>
    <n v="3"/>
    <n v="2"/>
    <n v="4"/>
    <n v="3"/>
    <n v="3"/>
    <n v="3"/>
    <n v="4"/>
    <n v="4"/>
    <n v="4"/>
    <n v="2"/>
    <n v="4"/>
    <n v="3"/>
  </r>
  <r>
    <x v="68"/>
    <x v="1"/>
    <n v="2"/>
    <x v="3"/>
    <n v="1.4"/>
    <n v="2.4"/>
    <n v="2.8"/>
    <n v="1"/>
    <n v="1"/>
    <n v="3"/>
    <n v="1"/>
    <n v="1"/>
    <n v="1"/>
    <n v="3"/>
    <n v="5"/>
    <n v="2"/>
    <n v="1"/>
    <n v="3"/>
    <n v="3"/>
    <n v="3"/>
    <n v="3"/>
    <n v="2"/>
  </r>
  <r>
    <x v="130"/>
    <x v="1"/>
    <n v="1"/>
    <x v="3"/>
    <n v="1.8"/>
    <n v="4.2"/>
    <n v="3.8"/>
    <n v="2"/>
    <n v="1"/>
    <n v="2"/>
    <n v="2"/>
    <n v="2"/>
    <n v="4"/>
    <n v="5"/>
    <n v="4"/>
    <n v="4"/>
    <n v="4"/>
    <n v="4"/>
    <n v="4"/>
    <n v="4"/>
    <n v="4"/>
    <n v="3"/>
  </r>
  <r>
    <x v="131"/>
    <x v="1"/>
    <n v="2"/>
    <x v="3"/>
    <n v="2.4"/>
    <n v="3.6"/>
    <n v="3"/>
    <n v="3"/>
    <n v="2"/>
    <n v="3"/>
    <n v="2"/>
    <n v="2"/>
    <n v="3"/>
    <n v="4"/>
    <n v="4"/>
    <n v="4"/>
    <n v="3"/>
    <n v="3"/>
    <n v="3"/>
    <n v="3"/>
    <n v="3"/>
    <n v="3"/>
  </r>
  <r>
    <x v="132"/>
    <x v="0"/>
    <n v="2"/>
    <x v="3"/>
    <n v="2"/>
    <n v="5"/>
    <n v="4.8"/>
    <n v="2"/>
    <n v="2"/>
    <n v="2"/>
    <n v="2"/>
    <n v="2"/>
    <n v="5"/>
    <n v="5"/>
    <n v="5"/>
    <n v="5"/>
    <n v="5"/>
    <n v="4"/>
    <n v="5"/>
    <n v="5"/>
    <n v="5"/>
    <n v="5"/>
  </r>
  <r>
    <x v="133"/>
    <x v="1"/>
    <n v="3"/>
    <x v="3"/>
    <n v="2.4"/>
    <n v="3.8"/>
    <n v="1.6"/>
    <n v="3"/>
    <n v="3"/>
    <n v="1"/>
    <n v="2"/>
    <n v="3"/>
    <n v="4"/>
    <n v="4"/>
    <n v="4"/>
    <n v="3"/>
    <n v="4"/>
    <n v="1"/>
    <n v="2"/>
    <n v="1"/>
    <n v="3"/>
    <n v="1"/>
  </r>
  <r>
    <x v="70"/>
    <x v="0"/>
    <n v="1"/>
    <x v="3"/>
    <n v="2.8"/>
    <n v="5"/>
    <n v="2.6"/>
    <n v="3"/>
    <n v="4"/>
    <n v="2"/>
    <n v="3"/>
    <n v="2"/>
    <n v="5"/>
    <n v="5"/>
    <n v="5"/>
    <n v="5"/>
    <n v="5"/>
    <n v="3"/>
    <n v="3"/>
    <n v="3"/>
    <n v="3"/>
    <n v="1"/>
  </r>
  <r>
    <x v="71"/>
    <x v="0"/>
    <n v="1"/>
    <x v="3"/>
    <n v="4.4000000000000004"/>
    <n v="5"/>
    <n v="5"/>
    <n v="4"/>
    <n v="5"/>
    <n v="5"/>
    <n v="4"/>
    <n v="4"/>
    <n v="5"/>
    <n v="5"/>
    <n v="5"/>
    <n v="5"/>
    <n v="5"/>
    <n v="5"/>
    <n v="5"/>
    <n v="5"/>
    <n v="5"/>
    <n v="5"/>
  </r>
  <r>
    <x v="134"/>
    <x v="1"/>
    <n v="1"/>
    <x v="3"/>
    <n v="1.6"/>
    <n v="5"/>
    <n v="3"/>
    <n v="1"/>
    <n v="1"/>
    <n v="4"/>
    <n v="1"/>
    <n v="1"/>
    <n v="5"/>
    <n v="5"/>
    <n v="5"/>
    <n v="5"/>
    <n v="5"/>
    <n v="3"/>
    <n v="3"/>
    <n v="2"/>
    <n v="4"/>
    <n v="3"/>
  </r>
  <r>
    <x v="72"/>
    <x v="1"/>
    <n v="4"/>
    <x v="3"/>
    <n v="2.4"/>
    <n v="2.4"/>
    <n v="4"/>
    <n v="3"/>
    <n v="1"/>
    <n v="3"/>
    <n v="2"/>
    <n v="3"/>
    <n v="2"/>
    <n v="3"/>
    <n v="3"/>
    <n v="2"/>
    <n v="2"/>
    <n v="5"/>
    <n v="4"/>
    <n v="4"/>
    <n v="4"/>
    <n v="3"/>
  </r>
  <r>
    <x v="73"/>
    <x v="0"/>
    <n v="2"/>
    <x v="3"/>
    <n v="1.8"/>
    <n v="4.2"/>
    <n v="3.4"/>
    <n v="2"/>
    <n v="1"/>
    <n v="2"/>
    <n v="2"/>
    <n v="2"/>
    <n v="4"/>
    <n v="5"/>
    <n v="4"/>
    <n v="4"/>
    <n v="4"/>
    <n v="3"/>
    <n v="4"/>
    <n v="4"/>
    <n v="3"/>
    <n v="3"/>
  </r>
  <r>
    <x v="74"/>
    <x v="1"/>
    <n v="1"/>
    <x v="3"/>
    <n v="3.8"/>
    <n v="4"/>
    <n v="3.6"/>
    <n v="4"/>
    <n v="3"/>
    <n v="5"/>
    <n v="4"/>
    <n v="3"/>
    <n v="5"/>
    <n v="4"/>
    <n v="4"/>
    <n v="3"/>
    <n v="4"/>
    <n v="3"/>
    <n v="4"/>
    <n v="2"/>
    <n v="5"/>
    <n v="4"/>
  </r>
  <r>
    <x v="76"/>
    <x v="1"/>
    <n v="1"/>
    <x v="3"/>
    <n v="3"/>
    <n v="4.5999999999999996"/>
    <n v="3.6"/>
    <n v="3"/>
    <n v="2"/>
    <n v="3"/>
    <n v="4"/>
    <n v="3"/>
    <n v="5"/>
    <n v="5"/>
    <n v="4"/>
    <n v="4"/>
    <n v="5"/>
    <n v="4"/>
    <n v="4"/>
    <n v="3"/>
    <n v="3"/>
    <n v="4"/>
  </r>
  <r>
    <x v="77"/>
    <x v="0"/>
    <n v="3"/>
    <x v="3"/>
    <n v="2.6"/>
    <n v="4.4000000000000004"/>
    <n v="3.6"/>
    <n v="3"/>
    <n v="2"/>
    <n v="4"/>
    <n v="2"/>
    <n v="2"/>
    <n v="4"/>
    <n v="5"/>
    <n v="4"/>
    <n v="4"/>
    <n v="5"/>
    <n v="3"/>
    <n v="4"/>
    <n v="3"/>
    <n v="4"/>
    <n v="4"/>
  </r>
  <r>
    <x v="79"/>
    <x v="1"/>
    <n v="1"/>
    <x v="3"/>
    <n v="2.2000000000000002"/>
    <n v="3.8"/>
    <n v="3.2"/>
    <n v="2"/>
    <n v="2"/>
    <n v="2"/>
    <n v="2"/>
    <n v="3"/>
    <n v="3"/>
    <n v="4"/>
    <n v="4"/>
    <n v="4"/>
    <n v="4"/>
    <n v="2"/>
    <n v="3"/>
    <n v="4"/>
    <n v="3"/>
    <n v="4"/>
  </r>
  <r>
    <x v="80"/>
    <x v="0"/>
    <n v="1"/>
    <x v="3"/>
    <n v="3.2"/>
    <n v="3.4"/>
    <n v="3.4"/>
    <n v="4"/>
    <n v="3"/>
    <n v="4"/>
    <n v="3"/>
    <n v="2"/>
    <n v="3"/>
    <n v="4"/>
    <n v="3"/>
    <n v="3"/>
    <n v="4"/>
    <n v="4"/>
    <n v="3"/>
    <n v="3"/>
    <n v="4"/>
    <n v="3"/>
  </r>
  <r>
    <x v="81"/>
    <x v="0"/>
    <n v="2"/>
    <x v="3"/>
    <n v="1"/>
    <n v="1.8"/>
    <n v="1.4"/>
    <n v="1"/>
    <n v="1"/>
    <n v="1"/>
    <n v="1"/>
    <n v="1"/>
    <n v="1"/>
    <n v="2"/>
    <n v="2"/>
    <n v="2"/>
    <n v="2"/>
    <n v="1"/>
    <n v="2"/>
    <n v="1"/>
    <n v="1"/>
    <n v="2"/>
  </r>
  <r>
    <x v="82"/>
    <x v="1"/>
    <n v="1"/>
    <x v="3"/>
    <n v="4.8"/>
    <n v="4.8"/>
    <n v="4.5999999999999996"/>
    <n v="5"/>
    <n v="5"/>
    <n v="5"/>
    <n v="5"/>
    <n v="4"/>
    <n v="5"/>
    <n v="5"/>
    <n v="4"/>
    <n v="5"/>
    <n v="5"/>
    <n v="5"/>
    <n v="4"/>
    <n v="4"/>
    <n v="5"/>
    <n v="5"/>
  </r>
  <r>
    <x v="83"/>
    <x v="0"/>
    <n v="3"/>
    <x v="3"/>
    <n v="2.8"/>
    <n v="4"/>
    <n v="4"/>
    <n v="2"/>
    <n v="3"/>
    <n v="4"/>
    <n v="3"/>
    <n v="2"/>
    <n v="4"/>
    <n v="4"/>
    <n v="4"/>
    <n v="4"/>
    <n v="4"/>
    <n v="4"/>
    <n v="4"/>
    <n v="4"/>
    <n v="4"/>
    <n v="4"/>
  </r>
  <r>
    <x v="84"/>
    <x v="0"/>
    <n v="5"/>
    <x v="3"/>
    <n v="3"/>
    <n v="3.4"/>
    <n v="3"/>
    <n v="3"/>
    <n v="2"/>
    <n v="4"/>
    <n v="3"/>
    <n v="3"/>
    <n v="3"/>
    <n v="4"/>
    <n v="4"/>
    <n v="3"/>
    <n v="3"/>
    <n v="3"/>
    <n v="3"/>
    <n v="3"/>
    <n v="3"/>
    <n v="3"/>
  </r>
  <r>
    <x v="85"/>
    <x v="1"/>
    <n v="1"/>
    <x v="3"/>
    <n v="2.8"/>
    <n v="4"/>
    <n v="4"/>
    <n v="4"/>
    <n v="2"/>
    <n v="2"/>
    <n v="2"/>
    <n v="4"/>
    <n v="4"/>
    <n v="4"/>
    <n v="4"/>
    <n v="4"/>
    <n v="4"/>
    <n v="4"/>
    <n v="4"/>
    <n v="4"/>
    <n v="4"/>
    <n v="4"/>
  </r>
  <r>
    <x v="86"/>
    <x v="0"/>
    <n v="3"/>
    <x v="3"/>
    <n v="4.2"/>
    <n v="5"/>
    <n v="5"/>
    <n v="5"/>
    <n v="5"/>
    <n v="5"/>
    <n v="5"/>
    <n v="1"/>
    <n v="5"/>
    <n v="5"/>
    <n v="5"/>
    <n v="5"/>
    <n v="5"/>
    <n v="5"/>
    <n v="5"/>
    <n v="5"/>
    <n v="5"/>
    <n v="5"/>
  </r>
  <r>
    <x v="87"/>
    <x v="0"/>
    <n v="1"/>
    <x v="3"/>
    <n v="2.6"/>
    <n v="3.6"/>
    <n v="3.6"/>
    <n v="2"/>
    <n v="2"/>
    <n v="4"/>
    <n v="2"/>
    <n v="3"/>
    <n v="4"/>
    <n v="3"/>
    <n v="4"/>
    <n v="3"/>
    <n v="4"/>
    <n v="4"/>
    <n v="4"/>
    <n v="3"/>
    <n v="4"/>
    <n v="3"/>
  </r>
  <r>
    <x v="88"/>
    <x v="1"/>
    <n v="1"/>
    <x v="3"/>
    <n v="3"/>
    <n v="4"/>
    <n v="3.2"/>
    <n v="3"/>
    <n v="3"/>
    <n v="4"/>
    <n v="2"/>
    <n v="3"/>
    <n v="4"/>
    <n v="4"/>
    <n v="4"/>
    <n v="4"/>
    <n v="4"/>
    <n v="3"/>
    <n v="3"/>
    <n v="3"/>
    <n v="4"/>
    <n v="3"/>
  </r>
  <r>
    <x v="89"/>
    <x v="1"/>
    <n v="3"/>
    <x v="3"/>
    <n v="2.8"/>
    <n v="4"/>
    <n v="3.2"/>
    <n v="2"/>
    <n v="4"/>
    <n v="4"/>
    <n v="2"/>
    <n v="2"/>
    <n v="4"/>
    <n v="4"/>
    <n v="4"/>
    <n v="4"/>
    <n v="4"/>
    <n v="4"/>
    <n v="3"/>
    <n v="2"/>
    <n v="3"/>
    <n v="4"/>
  </r>
  <r>
    <x v="135"/>
    <x v="1"/>
    <n v="1"/>
    <x v="3"/>
    <n v="4"/>
    <n v="4"/>
    <n v="3.6"/>
    <n v="4"/>
    <n v="4"/>
    <n v="4"/>
    <n v="5"/>
    <n v="3"/>
    <n v="4"/>
    <n v="4"/>
    <n v="4"/>
    <n v="4"/>
    <n v="4"/>
    <n v="3"/>
    <n v="4"/>
    <n v="4"/>
    <n v="3"/>
    <n v="4"/>
  </r>
  <r>
    <x v="90"/>
    <x v="1"/>
    <n v="2"/>
    <x v="3"/>
    <n v="2.8"/>
    <n v="4"/>
    <n v="3.4"/>
    <n v="3"/>
    <n v="2"/>
    <n v="4"/>
    <n v="4"/>
    <n v="1"/>
    <n v="4"/>
    <n v="5"/>
    <n v="3"/>
    <n v="4"/>
    <n v="4"/>
    <n v="4"/>
    <n v="3"/>
    <n v="3"/>
    <n v="4"/>
    <n v="3"/>
  </r>
  <r>
    <x v="91"/>
    <x v="1"/>
    <n v="3"/>
    <x v="3"/>
    <n v="2.2000000000000002"/>
    <n v="3.2"/>
    <n v="2.8"/>
    <n v="3"/>
    <n v="2"/>
    <n v="3"/>
    <n v="2"/>
    <n v="1"/>
    <n v="3"/>
    <n v="3"/>
    <n v="3"/>
    <n v="3"/>
    <n v="4"/>
    <n v="3"/>
    <n v="2"/>
    <n v="3"/>
    <n v="3"/>
    <n v="3"/>
  </r>
  <r>
    <x v="92"/>
    <x v="1"/>
    <n v="2"/>
    <x v="3"/>
    <n v="4"/>
    <n v="4.5999999999999996"/>
    <n v="4.5999999999999996"/>
    <n v="4"/>
    <n v="4"/>
    <n v="5"/>
    <n v="4"/>
    <n v="3"/>
    <n v="5"/>
    <n v="5"/>
    <n v="4"/>
    <n v="5"/>
    <n v="4"/>
    <n v="3"/>
    <n v="5"/>
    <n v="5"/>
    <n v="5"/>
    <n v="5"/>
  </r>
  <r>
    <x v="93"/>
    <x v="0"/>
    <n v="1"/>
    <x v="3"/>
    <n v="3.4"/>
    <n v="4.5999999999999996"/>
    <n v="3.6"/>
    <n v="2"/>
    <n v="4"/>
    <n v="5"/>
    <n v="3"/>
    <n v="3"/>
    <n v="5"/>
    <n v="4"/>
    <n v="4"/>
    <n v="5"/>
    <n v="5"/>
    <n v="3"/>
    <n v="4"/>
    <n v="4"/>
    <n v="4"/>
    <n v="3"/>
  </r>
  <r>
    <x v="136"/>
    <x v="1"/>
    <n v="3"/>
    <x v="3"/>
    <n v="1.4"/>
    <n v="3.6"/>
    <n v="2.6"/>
    <n v="1"/>
    <n v="1"/>
    <n v="2"/>
    <n v="1"/>
    <n v="2"/>
    <n v="3"/>
    <n v="4"/>
    <n v="3"/>
    <n v="4"/>
    <n v="4"/>
    <n v="2"/>
    <n v="3"/>
    <n v="4"/>
    <n v="2"/>
    <n v="2"/>
  </r>
  <r>
    <x v="137"/>
    <x v="0"/>
    <n v="3"/>
    <x v="3"/>
    <n v="2.2000000000000002"/>
    <n v="5"/>
    <n v="5"/>
    <n v="1"/>
    <n v="1"/>
    <n v="3"/>
    <n v="1"/>
    <n v="5"/>
    <n v="5"/>
    <n v="5"/>
    <n v="5"/>
    <n v="5"/>
    <n v="5"/>
    <n v="5"/>
    <n v="5"/>
    <n v="5"/>
    <n v="5"/>
    <n v="5"/>
  </r>
  <r>
    <x v="94"/>
    <x v="1"/>
    <n v="2"/>
    <x v="3"/>
    <n v="1.8"/>
    <n v="4"/>
    <n v="3.8"/>
    <n v="2"/>
    <n v="3"/>
    <n v="2"/>
    <n v="1"/>
    <n v="1"/>
    <n v="4"/>
    <n v="4"/>
    <n v="4"/>
    <n v="4"/>
    <n v="4"/>
    <n v="4"/>
    <n v="3"/>
    <n v="4"/>
    <n v="4"/>
    <n v="4"/>
  </r>
  <r>
    <x v="95"/>
    <x v="1"/>
    <n v="1"/>
    <x v="3"/>
    <n v="1"/>
    <n v="3.6"/>
    <n v="2.6"/>
    <n v="1"/>
    <n v="1"/>
    <n v="1"/>
    <n v="1"/>
    <n v="1"/>
    <n v="3"/>
    <n v="4"/>
    <n v="4"/>
    <n v="4"/>
    <n v="3"/>
    <n v="3"/>
    <n v="2"/>
    <n v="3"/>
    <n v="2"/>
    <n v="3"/>
  </r>
  <r>
    <x v="97"/>
    <x v="1"/>
    <n v="2"/>
    <x v="3"/>
    <n v="4"/>
    <n v="4.2"/>
    <n v="4"/>
    <n v="5"/>
    <n v="5"/>
    <n v="3"/>
    <n v="4"/>
    <n v="3"/>
    <n v="4"/>
    <n v="4"/>
    <n v="5"/>
    <n v="3"/>
    <n v="5"/>
    <n v="4"/>
    <n v="5"/>
    <n v="5"/>
    <n v="3"/>
    <n v="3"/>
  </r>
  <r>
    <x v="98"/>
    <x v="0"/>
    <n v="2"/>
    <x v="3"/>
    <n v="2.6"/>
    <n v="4.8"/>
    <n v="3.8"/>
    <n v="2"/>
    <n v="2"/>
    <n v="4"/>
    <n v="2"/>
    <n v="3"/>
    <n v="5"/>
    <n v="5"/>
    <n v="5"/>
    <n v="4"/>
    <n v="5"/>
    <n v="3"/>
    <n v="4"/>
    <n v="4"/>
    <n v="4"/>
    <n v="4"/>
  </r>
  <r>
    <x v="138"/>
    <x v="1"/>
    <n v="1"/>
    <x v="3"/>
    <n v="1.6"/>
    <n v="4"/>
    <n v="3.8"/>
    <n v="2"/>
    <n v="1"/>
    <n v="3"/>
    <n v="1"/>
    <n v="1"/>
    <n v="4"/>
    <n v="4"/>
    <n v="4"/>
    <n v="4"/>
    <n v="4"/>
    <n v="4"/>
    <n v="4"/>
    <n v="4"/>
    <n v="4"/>
    <n v="3"/>
  </r>
  <r>
    <x v="99"/>
    <x v="1"/>
    <n v="1"/>
    <x v="3"/>
    <n v="2.6"/>
    <n v="4"/>
    <n v="3.2"/>
    <n v="3"/>
    <n v="2"/>
    <n v="4"/>
    <n v="2"/>
    <n v="2"/>
    <n v="4"/>
    <n v="4"/>
    <n v="4"/>
    <n v="4"/>
    <n v="4"/>
    <n v="3"/>
    <n v="3"/>
    <n v="4"/>
    <n v="4"/>
    <n v="2"/>
  </r>
  <r>
    <x v="101"/>
    <x v="1"/>
    <n v="1"/>
    <x v="3"/>
    <n v="2.6"/>
    <n v="3.6"/>
    <n v="3.6"/>
    <n v="2"/>
    <n v="3"/>
    <n v="2"/>
    <n v="4"/>
    <n v="2"/>
    <n v="4"/>
    <n v="4"/>
    <n v="4"/>
    <n v="2"/>
    <n v="4"/>
    <n v="3"/>
    <n v="4"/>
    <n v="4"/>
    <n v="4"/>
    <n v="3"/>
  </r>
  <r>
    <x v="102"/>
    <x v="0"/>
    <n v="1"/>
    <x v="3"/>
    <n v="2.6"/>
    <n v="4.5999999999999996"/>
    <n v="2.8"/>
    <n v="3"/>
    <n v="4"/>
    <n v="2"/>
    <n v="3"/>
    <n v="1"/>
    <n v="5"/>
    <n v="5"/>
    <n v="4"/>
    <n v="5"/>
    <n v="4"/>
    <n v="2"/>
    <n v="3"/>
    <n v="2"/>
    <n v="4"/>
    <n v="3"/>
  </r>
  <r>
    <x v="103"/>
    <x v="1"/>
    <n v="2"/>
    <x v="3"/>
    <n v="2.8"/>
    <n v="4.2"/>
    <n v="2.8"/>
    <n v="3"/>
    <n v="2"/>
    <n v="3"/>
    <n v="2"/>
    <n v="4"/>
    <n v="5"/>
    <n v="4"/>
    <n v="3"/>
    <n v="4"/>
    <n v="5"/>
    <n v="3"/>
    <n v="3"/>
    <n v="3"/>
    <n v="3"/>
    <n v="2"/>
  </r>
  <r>
    <x v="104"/>
    <x v="1"/>
    <n v="1"/>
    <x v="3"/>
    <n v="2"/>
    <n v="1.8"/>
    <n v="2.2000000000000002"/>
    <n v="2"/>
    <n v="2"/>
    <n v="2"/>
    <n v="2"/>
    <n v="2"/>
    <n v="2"/>
    <n v="2"/>
    <n v="2"/>
    <n v="1"/>
    <n v="2"/>
    <n v="2"/>
    <n v="2"/>
    <n v="3"/>
    <n v="2"/>
    <n v="2"/>
  </r>
  <r>
    <x v="106"/>
    <x v="1"/>
    <n v="1"/>
    <x v="3"/>
    <n v="2.2000000000000002"/>
    <n v="2.2000000000000002"/>
    <n v="3"/>
    <n v="2"/>
    <n v="2"/>
    <n v="3"/>
    <n v="2"/>
    <n v="2"/>
    <n v="1"/>
    <n v="3"/>
    <n v="3"/>
    <n v="1"/>
    <n v="3"/>
    <n v="3"/>
    <n v="3"/>
    <n v="2"/>
    <n v="3"/>
    <n v="4"/>
  </r>
  <r>
    <x v="107"/>
    <x v="1"/>
    <n v="1"/>
    <x v="3"/>
    <n v="2"/>
    <n v="2.2000000000000002"/>
    <n v="2"/>
    <n v="2"/>
    <n v="1"/>
    <n v="4"/>
    <n v="1"/>
    <n v="2"/>
    <n v="2"/>
    <n v="1"/>
    <n v="2"/>
    <n v="3"/>
    <n v="3"/>
    <n v="2"/>
    <n v="2"/>
    <n v="2"/>
    <n v="2"/>
    <n v="2"/>
  </r>
  <r>
    <x v="108"/>
    <x v="0"/>
    <n v="1"/>
    <x v="3"/>
    <n v="2.2000000000000002"/>
    <n v="3.6"/>
    <n v="2.4"/>
    <n v="2"/>
    <n v="2"/>
    <n v="2"/>
    <n v="2"/>
    <n v="3"/>
    <n v="4"/>
    <n v="4"/>
    <n v="4"/>
    <n v="2"/>
    <n v="4"/>
    <n v="2"/>
    <n v="3"/>
    <n v="3"/>
    <n v="2"/>
    <n v="2"/>
  </r>
  <r>
    <x v="109"/>
    <x v="0"/>
    <n v="4"/>
    <x v="3"/>
    <n v="4"/>
    <n v="4.2"/>
    <n v="3.8"/>
    <n v="4"/>
    <n v="4"/>
    <n v="4"/>
    <n v="4"/>
    <n v="4"/>
    <n v="4"/>
    <n v="5"/>
    <n v="4"/>
    <n v="4"/>
    <n v="4"/>
    <n v="4"/>
    <n v="4"/>
    <n v="4"/>
    <n v="4"/>
    <n v="3"/>
  </r>
  <r>
    <x v="110"/>
    <x v="1"/>
    <n v="3"/>
    <x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11"/>
    <x v="1"/>
    <n v="1"/>
    <x v="3"/>
    <n v="1.6"/>
    <n v="2"/>
    <n v="2.4"/>
    <n v="2"/>
    <n v="1"/>
    <n v="2"/>
    <n v="1"/>
    <n v="2"/>
    <n v="2"/>
    <n v="1"/>
    <n v="2"/>
    <n v="2"/>
    <n v="3"/>
    <n v="2"/>
    <n v="3"/>
    <n v="2"/>
    <n v="2"/>
    <n v="3"/>
  </r>
  <r>
    <x v="139"/>
    <x v="1"/>
    <n v="2"/>
    <x v="3"/>
    <n v="2.8"/>
    <n v="2.8"/>
    <n v="3"/>
    <n v="2"/>
    <n v="3"/>
    <n v="4"/>
    <n v="2"/>
    <n v="3"/>
    <n v="3"/>
    <n v="3"/>
    <n v="3"/>
    <n v="2"/>
    <n v="3"/>
    <n v="3"/>
    <n v="3"/>
    <n v="3"/>
    <n v="3"/>
    <n v="3"/>
  </r>
  <r>
    <x v="112"/>
    <x v="1"/>
    <n v="2"/>
    <x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114"/>
    <x v="0"/>
    <n v="1"/>
    <x v="3"/>
    <n v="4.5999999999999996"/>
    <n v="5"/>
    <n v="4.5999999999999996"/>
    <n v="4"/>
    <n v="5"/>
    <n v="5"/>
    <n v="5"/>
    <n v="4"/>
    <n v="5"/>
    <n v="5"/>
    <n v="5"/>
    <n v="5"/>
    <n v="5"/>
    <n v="4"/>
    <n v="5"/>
    <n v="5"/>
    <n v="4"/>
    <n v="5"/>
  </r>
  <r>
    <x v="115"/>
    <x v="1"/>
    <n v="2"/>
    <x v="3"/>
    <n v="3.4"/>
    <n v="3.8"/>
    <n v="2.6"/>
    <n v="4"/>
    <n v="4"/>
    <n v="4"/>
    <n v="3"/>
    <n v="2"/>
    <n v="4"/>
    <n v="4"/>
    <n v="4"/>
    <n v="4"/>
    <n v="3"/>
    <n v="2"/>
    <n v="3"/>
    <n v="3"/>
    <n v="3"/>
    <n v="2"/>
  </r>
  <r>
    <x v="116"/>
    <x v="0"/>
    <n v="1"/>
    <x v="3"/>
    <n v="1.8"/>
    <n v="2.8"/>
    <n v="2.6"/>
    <n v="3"/>
    <n v="1"/>
    <n v="2"/>
    <n v="2"/>
    <n v="1"/>
    <n v="2"/>
    <n v="3"/>
    <n v="3"/>
    <n v="3"/>
    <n v="3"/>
    <n v="3"/>
    <n v="3"/>
    <n v="3"/>
    <n v="3"/>
    <n v="1"/>
  </r>
  <r>
    <x v="117"/>
    <x v="1"/>
    <n v="2"/>
    <x v="3"/>
    <n v="2.6"/>
    <n v="2.6"/>
    <n v="2.2000000000000002"/>
    <n v="2"/>
    <n v="2"/>
    <n v="4"/>
    <n v="2"/>
    <n v="3"/>
    <n v="1"/>
    <n v="4"/>
    <n v="2"/>
    <n v="4"/>
    <n v="2"/>
    <n v="2"/>
    <n v="2"/>
    <n v="2"/>
    <n v="3"/>
    <n v="2"/>
  </r>
  <r>
    <x v="118"/>
    <x v="1"/>
    <n v="3"/>
    <x v="3"/>
    <n v="3"/>
    <n v="3.6"/>
    <n v="4.4000000000000004"/>
    <n v="4"/>
    <n v="3"/>
    <n v="3"/>
    <n v="3"/>
    <n v="2"/>
    <n v="3"/>
    <n v="4"/>
    <n v="3"/>
    <n v="4"/>
    <n v="4"/>
    <n v="4"/>
    <n v="5"/>
    <n v="5"/>
    <n v="4"/>
    <n v="4"/>
  </r>
  <r>
    <x v="0"/>
    <x v="0"/>
    <n v="1"/>
    <x v="4"/>
    <n v="2.4"/>
    <n v="2.8"/>
    <n v="3.6"/>
    <n v="3"/>
    <n v="2"/>
    <n v="3"/>
    <n v="2"/>
    <n v="2"/>
    <n v="2"/>
    <n v="4"/>
    <n v="3"/>
    <n v="3"/>
    <n v="2"/>
    <n v="4"/>
    <n v="3"/>
    <n v="4"/>
    <n v="4"/>
    <n v="3"/>
  </r>
  <r>
    <x v="2"/>
    <x v="1"/>
    <n v="2"/>
    <x v="4"/>
    <n v="2.4"/>
    <n v="2.4"/>
    <n v="2.6"/>
    <n v="3"/>
    <n v="3"/>
    <n v="2"/>
    <n v="2"/>
    <n v="2"/>
    <n v="2"/>
    <n v="2"/>
    <n v="3"/>
    <n v="2"/>
    <n v="3"/>
    <n v="2"/>
    <n v="3"/>
    <n v="2"/>
    <n v="3"/>
    <n v="3"/>
  </r>
  <r>
    <x v="3"/>
    <x v="0"/>
    <n v="2"/>
    <x v="4"/>
    <n v="2.4"/>
    <n v="3"/>
    <n v="4"/>
    <n v="3"/>
    <n v="2"/>
    <n v="2"/>
    <n v="2"/>
    <n v="3"/>
    <n v="3"/>
    <n v="3"/>
    <n v="3"/>
    <n v="3"/>
    <n v="3"/>
    <n v="4"/>
    <n v="4"/>
    <n v="4"/>
    <n v="4"/>
    <n v="4"/>
  </r>
  <r>
    <x v="4"/>
    <x v="0"/>
    <n v="1"/>
    <x v="4"/>
    <n v="2.2000000000000002"/>
    <n v="5"/>
    <n v="1.8"/>
    <n v="1"/>
    <n v="2"/>
    <n v="2"/>
    <n v="1"/>
    <n v="5"/>
    <n v="5"/>
    <n v="5"/>
    <n v="5"/>
    <n v="5"/>
    <n v="5"/>
    <n v="2"/>
    <n v="2"/>
    <n v="2"/>
    <n v="1"/>
    <n v="2"/>
  </r>
  <r>
    <x v="5"/>
    <x v="0"/>
    <n v="2"/>
    <x v="4"/>
    <n v="3"/>
    <n v="4"/>
    <n v="3.8"/>
    <n v="3"/>
    <n v="3"/>
    <n v="3"/>
    <n v="3"/>
    <n v="3"/>
    <n v="4"/>
    <n v="4"/>
    <n v="4"/>
    <n v="4"/>
    <n v="4"/>
    <n v="3"/>
    <n v="4"/>
    <n v="4"/>
    <n v="4"/>
    <n v="4"/>
  </r>
  <r>
    <x v="119"/>
    <x v="1"/>
    <n v="3"/>
    <x v="4"/>
    <n v="3.4"/>
    <n v="4"/>
    <n v="4.5999999999999996"/>
    <n v="3"/>
    <n v="3"/>
    <n v="4"/>
    <n v="4"/>
    <n v="3"/>
    <n v="4"/>
    <n v="4"/>
    <n v="4"/>
    <n v="4"/>
    <n v="4"/>
    <n v="5"/>
    <n v="4"/>
    <n v="4"/>
    <n v="5"/>
    <n v="5"/>
  </r>
  <r>
    <x v="6"/>
    <x v="0"/>
    <n v="1"/>
    <x v="4"/>
    <n v="1.2"/>
    <n v="2.8"/>
    <n v="2.2000000000000002"/>
    <n v="1"/>
    <n v="1"/>
    <n v="2"/>
    <n v="1"/>
    <n v="1"/>
    <n v="2"/>
    <n v="2"/>
    <n v="4"/>
    <n v="3"/>
    <n v="3"/>
    <n v="2"/>
    <n v="2"/>
    <n v="3"/>
    <n v="2"/>
    <n v="2"/>
  </r>
  <r>
    <x v="120"/>
    <x v="0"/>
    <n v="2"/>
    <x v="4"/>
    <n v="3"/>
    <n v="5"/>
    <n v="4.4000000000000004"/>
    <n v="2"/>
    <n v="4"/>
    <n v="4"/>
    <n v="1"/>
    <n v="4"/>
    <n v="5"/>
    <n v="5"/>
    <n v="5"/>
    <n v="5"/>
    <n v="5"/>
    <n v="4"/>
    <n v="5"/>
    <n v="4"/>
    <n v="4"/>
    <n v="5"/>
  </r>
  <r>
    <x v="7"/>
    <x v="1"/>
    <n v="1"/>
    <x v="4"/>
    <n v="2.6"/>
    <n v="2.6"/>
    <n v="2.4"/>
    <n v="2"/>
    <n v="2"/>
    <n v="3"/>
    <n v="4"/>
    <n v="2"/>
    <n v="3"/>
    <n v="2"/>
    <n v="2"/>
    <n v="3"/>
    <n v="3"/>
    <n v="2"/>
    <n v="2"/>
    <n v="3"/>
    <n v="3"/>
    <n v="2"/>
  </r>
  <r>
    <x v="8"/>
    <x v="2"/>
    <n v="2"/>
    <x v="4"/>
    <n v="2.4"/>
    <n v="4"/>
    <n v="3.4"/>
    <n v="2"/>
    <n v="2"/>
    <n v="2"/>
    <n v="3"/>
    <n v="3"/>
    <n v="4"/>
    <n v="4"/>
    <n v="4"/>
    <n v="4"/>
    <n v="4"/>
    <n v="4"/>
    <n v="3"/>
    <n v="3"/>
    <n v="4"/>
    <n v="3"/>
  </r>
  <r>
    <x v="9"/>
    <x v="1"/>
    <n v="2"/>
    <x v="4"/>
    <n v="2.8"/>
    <n v="4.4000000000000004"/>
    <n v="3.8"/>
    <n v="3"/>
    <n v="3"/>
    <n v="4"/>
    <n v="2"/>
    <n v="2"/>
    <n v="5"/>
    <n v="5"/>
    <n v="4"/>
    <n v="4"/>
    <n v="4"/>
    <n v="4"/>
    <n v="4"/>
    <n v="4"/>
    <n v="3"/>
    <n v="4"/>
  </r>
  <r>
    <x v="10"/>
    <x v="1"/>
    <n v="1"/>
    <x v="4"/>
    <n v="2.8"/>
    <n v="3"/>
    <n v="3"/>
    <n v="3"/>
    <n v="2"/>
    <n v="4"/>
    <n v="2"/>
    <n v="3"/>
    <n v="3"/>
    <n v="3"/>
    <n v="3"/>
    <n v="2"/>
    <n v="4"/>
    <n v="4"/>
    <n v="3"/>
    <n v="3"/>
    <n v="3"/>
    <n v="2"/>
  </r>
  <r>
    <x v="11"/>
    <x v="0"/>
    <n v="2"/>
    <x v="4"/>
    <n v="1"/>
    <n v="3.6"/>
    <n v="3.6"/>
    <n v="1"/>
    <n v="1"/>
    <n v="1"/>
    <n v="1"/>
    <n v="1"/>
    <n v="3"/>
    <n v="4"/>
    <n v="5"/>
    <n v="3"/>
    <n v="3"/>
    <n v="3"/>
    <n v="3"/>
    <n v="4"/>
    <n v="4"/>
    <n v="4"/>
  </r>
  <r>
    <x v="12"/>
    <x v="0"/>
    <n v="2"/>
    <x v="4"/>
    <n v="1.6"/>
    <n v="4"/>
    <n v="3.4"/>
    <n v="2"/>
    <n v="2"/>
    <n v="2"/>
    <n v="1"/>
    <n v="1"/>
    <n v="4"/>
    <n v="4"/>
    <n v="4"/>
    <n v="4"/>
    <n v="4"/>
    <n v="3"/>
    <n v="4"/>
    <n v="3"/>
    <n v="4"/>
    <n v="3"/>
  </r>
  <r>
    <x v="13"/>
    <x v="1"/>
    <n v="2"/>
    <x v="4"/>
    <n v="1.6"/>
    <n v="4"/>
    <n v="3.2"/>
    <n v="2"/>
    <n v="1"/>
    <n v="3"/>
    <n v="1"/>
    <n v="1"/>
    <n v="4"/>
    <n v="4"/>
    <n v="4"/>
    <n v="4"/>
    <n v="4"/>
    <n v="3"/>
    <n v="3"/>
    <n v="3"/>
    <n v="3"/>
    <n v="4"/>
  </r>
  <r>
    <x v="14"/>
    <x v="2"/>
    <n v="1"/>
    <x v="4"/>
    <n v="3.8"/>
    <n v="5"/>
    <n v="4"/>
    <n v="4"/>
    <n v="2"/>
    <n v="5"/>
    <n v="4"/>
    <n v="4"/>
    <n v="5"/>
    <n v="5"/>
    <n v="5"/>
    <n v="5"/>
    <n v="5"/>
    <n v="4"/>
    <n v="4"/>
    <n v="4"/>
    <n v="5"/>
    <n v="3"/>
  </r>
  <r>
    <x v="16"/>
    <x v="0"/>
    <n v="3"/>
    <x v="4"/>
    <n v="2"/>
    <n v="2.6"/>
    <n v="3.2"/>
    <n v="2"/>
    <n v="1"/>
    <n v="4"/>
    <n v="2"/>
    <n v="1"/>
    <n v="3"/>
    <n v="3"/>
    <n v="2"/>
    <n v="2"/>
    <n v="3"/>
    <n v="3"/>
    <n v="2"/>
    <n v="4"/>
    <n v="4"/>
    <n v="3"/>
  </r>
  <r>
    <x v="17"/>
    <x v="0"/>
    <n v="1"/>
    <x v="4"/>
    <n v="4.5999999999999996"/>
    <n v="3.8"/>
    <n v="5"/>
    <n v="4"/>
    <n v="5"/>
    <n v="5"/>
    <n v="5"/>
    <n v="4"/>
    <n v="4"/>
    <n v="3"/>
    <n v="4"/>
    <n v="4"/>
    <n v="4"/>
    <n v="5"/>
    <n v="5"/>
    <n v="5"/>
    <n v="5"/>
    <n v="5"/>
  </r>
  <r>
    <x v="121"/>
    <x v="0"/>
    <n v="2"/>
    <x v="4"/>
    <n v="3"/>
    <n v="3"/>
    <n v="2.4"/>
    <n v="3"/>
    <n v="3"/>
    <n v="3"/>
    <n v="3"/>
    <n v="3"/>
    <n v="3"/>
    <n v="3"/>
    <n v="3"/>
    <n v="3"/>
    <n v="3"/>
    <n v="2"/>
    <n v="2"/>
    <n v="4"/>
    <n v="2"/>
    <n v="2"/>
  </r>
  <r>
    <x v="18"/>
    <x v="0"/>
    <n v="1"/>
    <x v="4"/>
    <n v="3.4"/>
    <n v="4.2"/>
    <n v="4"/>
    <n v="4"/>
    <n v="4"/>
    <n v="4"/>
    <n v="3"/>
    <n v="2"/>
    <n v="5"/>
    <n v="4"/>
    <n v="4"/>
    <n v="4"/>
    <n v="4"/>
    <n v="4"/>
    <n v="4"/>
    <n v="5"/>
    <n v="3"/>
    <n v="4"/>
  </r>
  <r>
    <x v="122"/>
    <x v="1"/>
    <n v="3"/>
    <x v="4"/>
    <n v="2.4"/>
    <n v="3"/>
    <n v="3.4"/>
    <n v="3"/>
    <n v="1"/>
    <n v="3"/>
    <n v="3"/>
    <n v="2"/>
    <n v="3"/>
    <n v="3"/>
    <n v="3"/>
    <n v="3"/>
    <n v="3"/>
    <n v="4"/>
    <n v="3"/>
    <n v="4"/>
    <n v="3"/>
    <n v="3"/>
  </r>
  <r>
    <x v="19"/>
    <x v="1"/>
    <n v="2"/>
    <x v="4"/>
    <n v="2.6"/>
    <n v="3.8"/>
    <n v="2.6"/>
    <n v="2"/>
    <n v="2"/>
    <n v="3"/>
    <n v="4"/>
    <n v="2"/>
    <n v="3"/>
    <n v="5"/>
    <n v="4"/>
    <n v="4"/>
    <n v="3"/>
    <n v="3"/>
    <n v="3"/>
    <n v="2"/>
    <n v="3"/>
    <n v="2"/>
  </r>
  <r>
    <x v="20"/>
    <x v="1"/>
    <n v="2"/>
    <x v="4"/>
    <n v="3"/>
    <n v="4.8"/>
    <n v="4.2"/>
    <n v="4"/>
    <n v="2"/>
    <n v="4"/>
    <n v="2"/>
    <n v="3"/>
    <n v="5"/>
    <n v="5"/>
    <n v="4"/>
    <n v="5"/>
    <n v="5"/>
    <n v="4"/>
    <n v="3"/>
    <n v="5"/>
    <n v="5"/>
    <n v="4"/>
  </r>
  <r>
    <x v="21"/>
    <x v="0"/>
    <n v="3"/>
    <x v="4"/>
    <n v="3.2"/>
    <n v="4.5999999999999996"/>
    <n v="3.6"/>
    <n v="4"/>
    <n v="2"/>
    <n v="4"/>
    <n v="4"/>
    <n v="2"/>
    <n v="4"/>
    <n v="5"/>
    <n v="5"/>
    <n v="5"/>
    <n v="4"/>
    <n v="4"/>
    <n v="3"/>
    <n v="4"/>
    <n v="3"/>
    <n v="4"/>
  </r>
  <r>
    <x v="22"/>
    <x v="1"/>
    <n v="1"/>
    <x v="4"/>
    <n v="2.2000000000000002"/>
    <n v="3.6"/>
    <n v="3"/>
    <n v="2"/>
    <n v="2"/>
    <n v="3"/>
    <n v="1"/>
    <n v="3"/>
    <n v="4"/>
    <n v="3"/>
    <n v="4"/>
    <n v="4"/>
    <n v="3"/>
    <n v="2"/>
    <n v="3"/>
    <n v="4"/>
    <n v="3"/>
    <n v="3"/>
  </r>
  <r>
    <x v="23"/>
    <x v="1"/>
    <n v="1"/>
    <x v="4"/>
    <n v="2.2000000000000002"/>
    <n v="4.2"/>
    <n v="4"/>
    <n v="2"/>
    <n v="2"/>
    <n v="3"/>
    <n v="2"/>
    <n v="2"/>
    <n v="4"/>
    <n v="4"/>
    <n v="4"/>
    <n v="4"/>
    <n v="5"/>
    <n v="4"/>
    <n v="4"/>
    <n v="4"/>
    <n v="4"/>
    <n v="4"/>
  </r>
  <r>
    <x v="25"/>
    <x v="1"/>
    <n v="1"/>
    <x v="4"/>
    <n v="1.8"/>
    <n v="4.2"/>
    <n v="4.2"/>
    <n v="1"/>
    <n v="1"/>
    <n v="4"/>
    <n v="1"/>
    <n v="2"/>
    <n v="4"/>
    <n v="4"/>
    <n v="4"/>
    <n v="4"/>
    <n v="5"/>
    <n v="4"/>
    <n v="4"/>
    <n v="5"/>
    <n v="4"/>
    <n v="4"/>
  </r>
  <r>
    <x v="26"/>
    <x v="1"/>
    <n v="2"/>
    <x v="4"/>
    <n v="2.4"/>
    <n v="3.8"/>
    <n v="4"/>
    <n v="3"/>
    <n v="1"/>
    <n v="4"/>
    <n v="2"/>
    <n v="2"/>
    <n v="3"/>
    <n v="4"/>
    <n v="4"/>
    <n v="4"/>
    <n v="4"/>
    <n v="4"/>
    <n v="4"/>
    <n v="4"/>
    <n v="5"/>
    <n v="3"/>
  </r>
  <r>
    <x v="27"/>
    <x v="1"/>
    <n v="1"/>
    <x v="4"/>
    <n v="1.4"/>
    <n v="1.4"/>
    <n v="3"/>
    <n v="2"/>
    <n v="1"/>
    <n v="1"/>
    <n v="1"/>
    <n v="2"/>
    <n v="1"/>
    <n v="1"/>
    <n v="2"/>
    <n v="2"/>
    <n v="1"/>
    <n v="2"/>
    <n v="4"/>
    <n v="2"/>
    <n v="4"/>
    <n v="3"/>
  </r>
  <r>
    <x v="28"/>
    <x v="1"/>
    <n v="2"/>
    <x v="4"/>
    <n v="1.8"/>
    <n v="5"/>
    <n v="4"/>
    <n v="1"/>
    <n v="1"/>
    <n v="3"/>
    <n v="1"/>
    <n v="3"/>
    <n v="5"/>
    <n v="5"/>
    <n v="5"/>
    <n v="5"/>
    <n v="5"/>
    <n v="4"/>
    <n v="4"/>
    <n v="4"/>
    <n v="3"/>
    <n v="5"/>
  </r>
  <r>
    <x v="29"/>
    <x v="1"/>
    <n v="1"/>
    <x v="4"/>
    <n v="2.4"/>
    <n v="3.8"/>
    <n v="3.4"/>
    <n v="4"/>
    <n v="1"/>
    <n v="3"/>
    <n v="2"/>
    <n v="2"/>
    <n v="3"/>
    <n v="4"/>
    <n v="4"/>
    <n v="4"/>
    <n v="4"/>
    <n v="2"/>
    <n v="4"/>
    <n v="4"/>
    <n v="4"/>
    <n v="3"/>
  </r>
  <r>
    <x v="123"/>
    <x v="0"/>
    <n v="1"/>
    <x v="4"/>
    <n v="1"/>
    <n v="3.2"/>
    <n v="1.8"/>
    <n v="1"/>
    <n v="1"/>
    <n v="1"/>
    <n v="1"/>
    <n v="1"/>
    <n v="2"/>
    <n v="4"/>
    <n v="3"/>
    <n v="3"/>
    <n v="4"/>
    <n v="2"/>
    <n v="2"/>
    <n v="1"/>
    <n v="2"/>
    <n v="2"/>
  </r>
  <r>
    <x v="30"/>
    <x v="1"/>
    <n v="1"/>
    <x v="4"/>
    <n v="2"/>
    <n v="3.4"/>
    <n v="2.8"/>
    <n v="3"/>
    <n v="2"/>
    <n v="3"/>
    <n v="1"/>
    <n v="1"/>
    <n v="3"/>
    <n v="4"/>
    <n v="4"/>
    <n v="3"/>
    <n v="3"/>
    <n v="2"/>
    <n v="4"/>
    <n v="3"/>
    <n v="2"/>
    <n v="3"/>
  </r>
  <r>
    <x v="124"/>
    <x v="0"/>
    <n v="2"/>
    <x v="4"/>
    <n v="1.4"/>
    <n v="1.4"/>
    <n v="1.6"/>
    <n v="2"/>
    <n v="1"/>
    <n v="1"/>
    <n v="1"/>
    <n v="2"/>
    <n v="1"/>
    <n v="1"/>
    <n v="1"/>
    <n v="1"/>
    <n v="3"/>
    <n v="1"/>
    <n v="1"/>
    <n v="2"/>
    <n v="2"/>
    <n v="2"/>
  </r>
  <r>
    <x v="32"/>
    <x v="1"/>
    <n v="4"/>
    <x v="4"/>
    <n v="2.4"/>
    <n v="3.6"/>
    <n v="3.2"/>
    <n v="3"/>
    <n v="2"/>
    <n v="3"/>
    <n v="2"/>
    <n v="2"/>
    <n v="3"/>
    <n v="4"/>
    <n v="4"/>
    <n v="4"/>
    <n v="3"/>
    <n v="3"/>
    <n v="3"/>
    <n v="3"/>
    <n v="3"/>
    <n v="4"/>
  </r>
  <r>
    <x v="125"/>
    <x v="0"/>
    <n v="1"/>
    <x v="4"/>
    <n v="3.6"/>
    <n v="4.5999999999999996"/>
    <n v="3.8"/>
    <n v="4"/>
    <n v="3"/>
    <n v="4"/>
    <n v="4"/>
    <n v="3"/>
    <n v="5"/>
    <n v="5"/>
    <n v="4"/>
    <n v="4"/>
    <n v="5"/>
    <n v="4"/>
    <n v="3"/>
    <n v="3"/>
    <n v="4"/>
    <n v="5"/>
  </r>
  <r>
    <x v="33"/>
    <x v="1"/>
    <n v="2"/>
    <x v="4"/>
    <n v="3"/>
    <n v="3.6"/>
    <n v="3.8"/>
    <n v="3"/>
    <n v="3"/>
    <n v="3"/>
    <n v="3"/>
    <n v="3"/>
    <n v="3"/>
    <n v="4"/>
    <n v="4"/>
    <n v="4"/>
    <n v="3"/>
    <n v="4"/>
    <n v="3"/>
    <n v="4"/>
    <n v="4"/>
    <n v="4"/>
  </r>
  <r>
    <x v="34"/>
    <x v="1"/>
    <n v="3"/>
    <x v="4"/>
    <n v="4.8"/>
    <n v="5"/>
    <n v="5"/>
    <n v="5"/>
    <n v="5"/>
    <n v="4"/>
    <n v="5"/>
    <n v="5"/>
    <n v="5"/>
    <n v="5"/>
    <n v="5"/>
    <n v="5"/>
    <n v="5"/>
    <n v="5"/>
    <n v="5"/>
    <n v="5"/>
    <n v="5"/>
    <n v="5"/>
  </r>
  <r>
    <x v="35"/>
    <x v="1"/>
    <n v="1"/>
    <x v="4"/>
    <n v="1.8"/>
    <n v="3.8"/>
    <n v="3.4"/>
    <n v="2"/>
    <n v="1"/>
    <n v="3"/>
    <n v="2"/>
    <n v="1"/>
    <n v="4"/>
    <n v="4"/>
    <n v="3"/>
    <n v="4"/>
    <n v="4"/>
    <n v="3"/>
    <n v="4"/>
    <n v="3"/>
    <n v="3"/>
    <n v="4"/>
  </r>
  <r>
    <x v="38"/>
    <x v="1"/>
    <n v="1"/>
    <x v="4"/>
    <n v="3.4"/>
    <n v="5"/>
    <n v="3.4"/>
    <n v="4"/>
    <n v="2"/>
    <n v="4"/>
    <n v="4"/>
    <n v="3"/>
    <n v="5"/>
    <n v="5"/>
    <n v="5"/>
    <n v="5"/>
    <n v="5"/>
    <n v="3"/>
    <n v="3"/>
    <n v="3"/>
    <n v="4"/>
    <n v="4"/>
  </r>
  <r>
    <x v="39"/>
    <x v="1"/>
    <n v="2"/>
    <x v="4"/>
    <n v="1.6"/>
    <n v="2.6"/>
    <n v="2.8"/>
    <n v="2"/>
    <n v="2"/>
    <n v="2"/>
    <n v="1"/>
    <n v="1"/>
    <n v="2"/>
    <n v="3"/>
    <n v="3"/>
    <n v="2"/>
    <n v="3"/>
    <n v="3"/>
    <n v="3"/>
    <n v="3"/>
    <n v="2"/>
    <n v="3"/>
  </r>
  <r>
    <x v="126"/>
    <x v="1"/>
    <n v="1"/>
    <x v="4"/>
    <n v="4"/>
    <n v="4"/>
    <n v="3.6"/>
    <n v="4"/>
    <n v="4"/>
    <n v="4"/>
    <n v="4"/>
    <n v="4"/>
    <n v="4"/>
    <n v="4"/>
    <n v="4"/>
    <n v="4"/>
    <n v="4"/>
    <n v="3"/>
    <n v="4"/>
    <n v="3"/>
    <n v="4"/>
    <n v="4"/>
  </r>
  <r>
    <x v="41"/>
    <x v="1"/>
    <n v="1"/>
    <x v="4"/>
    <n v="4.5999999999999996"/>
    <n v="4.5999999999999996"/>
    <n v="4.5999999999999996"/>
    <n v="5"/>
    <n v="5"/>
    <n v="5"/>
    <n v="4"/>
    <n v="4"/>
    <n v="4"/>
    <n v="4"/>
    <n v="5"/>
    <n v="5"/>
    <n v="5"/>
    <n v="4"/>
    <n v="4"/>
    <n v="5"/>
    <n v="5"/>
    <n v="5"/>
  </r>
  <r>
    <x v="42"/>
    <x v="1"/>
    <n v="2"/>
    <x v="4"/>
    <n v="1"/>
    <n v="4.5999999999999996"/>
    <n v="3"/>
    <n v="1"/>
    <n v="1"/>
    <n v="1"/>
    <n v="1"/>
    <n v="1"/>
    <n v="5"/>
    <n v="5"/>
    <n v="3"/>
    <n v="5"/>
    <n v="5"/>
    <n v="3"/>
    <n v="3"/>
    <n v="3"/>
    <n v="3"/>
    <n v="3"/>
  </r>
  <r>
    <x v="43"/>
    <x v="0"/>
    <n v="1"/>
    <x v="4"/>
    <n v="1"/>
    <n v="1"/>
    <n v="2.2000000000000002"/>
    <n v="1"/>
    <n v="1"/>
    <n v="1"/>
    <n v="1"/>
    <n v="1"/>
    <n v="1"/>
    <n v="1"/>
    <n v="1"/>
    <n v="1"/>
    <n v="1"/>
    <n v="2"/>
    <n v="2"/>
    <n v="3"/>
    <n v="2"/>
    <n v="2"/>
  </r>
  <r>
    <x v="44"/>
    <x v="0"/>
    <n v="2"/>
    <x v="4"/>
    <n v="1"/>
    <n v="3.2"/>
    <n v="3.2"/>
    <n v="1"/>
    <n v="1"/>
    <n v="1"/>
    <n v="1"/>
    <n v="1"/>
    <n v="3"/>
    <n v="3"/>
    <n v="3"/>
    <n v="3"/>
    <n v="4"/>
    <n v="3"/>
    <n v="3"/>
    <n v="3"/>
    <n v="3"/>
    <n v="4"/>
  </r>
  <r>
    <x v="45"/>
    <x v="1"/>
    <n v="2"/>
    <x v="4"/>
    <n v="4"/>
    <n v="4"/>
    <n v="3.8"/>
    <n v="4"/>
    <n v="4"/>
    <n v="4"/>
    <n v="4"/>
    <n v="4"/>
    <n v="4"/>
    <n v="4"/>
    <n v="4"/>
    <n v="4"/>
    <n v="4"/>
    <n v="3"/>
    <n v="4"/>
    <n v="4"/>
    <n v="4"/>
    <n v="4"/>
  </r>
  <r>
    <x v="46"/>
    <x v="0"/>
    <n v="2"/>
    <x v="4"/>
    <n v="3.8"/>
    <n v="4"/>
    <n v="3.2"/>
    <n v="3"/>
    <n v="4"/>
    <n v="4"/>
    <n v="4"/>
    <n v="4"/>
    <n v="4"/>
    <n v="4"/>
    <n v="4"/>
    <n v="4"/>
    <n v="4"/>
    <n v="4"/>
    <n v="2"/>
    <n v="4"/>
    <n v="2"/>
    <n v="4"/>
  </r>
  <r>
    <x v="47"/>
    <x v="1"/>
    <n v="1"/>
    <x v="4"/>
    <n v="1.8"/>
    <n v="2.4"/>
    <n v="3"/>
    <n v="3"/>
    <n v="1"/>
    <n v="2"/>
    <n v="1"/>
    <n v="2"/>
    <n v="2"/>
    <n v="3"/>
    <n v="2"/>
    <n v="2"/>
    <n v="3"/>
    <n v="3"/>
    <n v="2"/>
    <n v="4"/>
    <n v="3"/>
    <n v="3"/>
  </r>
  <r>
    <x v="48"/>
    <x v="1"/>
    <n v="2"/>
    <x v="4"/>
    <n v="3"/>
    <n v="4.8"/>
    <n v="3.8"/>
    <n v="3"/>
    <n v="2"/>
    <n v="4"/>
    <n v="2"/>
    <n v="4"/>
    <n v="5"/>
    <n v="5"/>
    <n v="4"/>
    <n v="5"/>
    <n v="5"/>
    <n v="4"/>
    <n v="4"/>
    <n v="4"/>
    <n v="4"/>
    <n v="3"/>
  </r>
  <r>
    <x v="127"/>
    <x v="0"/>
    <n v="2"/>
    <x v="4"/>
    <n v="2.2000000000000002"/>
    <n v="3.6"/>
    <n v="3.8"/>
    <n v="2"/>
    <n v="2"/>
    <n v="3"/>
    <n v="2"/>
    <n v="2"/>
    <n v="3"/>
    <n v="4"/>
    <n v="3"/>
    <n v="4"/>
    <n v="4"/>
    <n v="3"/>
    <n v="4"/>
    <n v="4"/>
    <n v="4"/>
    <n v="4"/>
  </r>
  <r>
    <x v="49"/>
    <x v="0"/>
    <n v="3"/>
    <x v="4"/>
    <n v="1"/>
    <n v="3.4"/>
    <n v="3"/>
    <n v="1"/>
    <n v="1"/>
    <n v="1"/>
    <n v="1"/>
    <n v="1"/>
    <n v="4"/>
    <n v="3"/>
    <n v="3"/>
    <n v="3"/>
    <n v="4"/>
    <n v="3"/>
    <n v="3"/>
    <n v="3"/>
    <n v="3"/>
    <n v="3"/>
  </r>
  <r>
    <x v="50"/>
    <x v="1"/>
    <n v="1"/>
    <x v="4"/>
    <n v="3.4"/>
    <n v="4"/>
    <n v="3.6"/>
    <n v="4"/>
    <n v="4"/>
    <n v="3"/>
    <n v="4"/>
    <n v="2"/>
    <n v="4"/>
    <n v="4"/>
    <n v="4"/>
    <n v="4"/>
    <n v="4"/>
    <n v="4"/>
    <n v="3"/>
    <n v="4"/>
    <n v="4"/>
    <n v="3"/>
  </r>
  <r>
    <x v="51"/>
    <x v="1"/>
    <n v="1"/>
    <x v="4"/>
    <n v="2.6"/>
    <n v="4.5999999999999996"/>
    <n v="3.6"/>
    <n v="3"/>
    <n v="2"/>
    <n v="4"/>
    <n v="2"/>
    <n v="2"/>
    <n v="5"/>
    <n v="4"/>
    <n v="5"/>
    <n v="5"/>
    <n v="4"/>
    <n v="4"/>
    <n v="3"/>
    <n v="3"/>
    <n v="4"/>
    <n v="4"/>
  </r>
  <r>
    <x v="52"/>
    <x v="0"/>
    <n v="1"/>
    <x v="4"/>
    <n v="4.5999999999999996"/>
    <n v="5"/>
    <n v="5"/>
    <n v="4"/>
    <n v="4"/>
    <n v="5"/>
    <n v="5"/>
    <n v="5"/>
    <n v="5"/>
    <n v="5"/>
    <n v="5"/>
    <n v="5"/>
    <n v="5"/>
    <n v="5"/>
    <n v="5"/>
    <n v="5"/>
    <n v="5"/>
    <n v="5"/>
  </r>
  <r>
    <x v="128"/>
    <x v="1"/>
    <n v="3"/>
    <x v="4"/>
    <n v="1.6"/>
    <n v="4.2"/>
    <n v="3.2"/>
    <n v="1"/>
    <n v="1"/>
    <n v="3"/>
    <n v="2"/>
    <n v="1"/>
    <n v="4"/>
    <n v="4"/>
    <n v="5"/>
    <n v="4"/>
    <n v="4"/>
    <n v="4"/>
    <n v="3"/>
    <n v="4"/>
    <n v="2"/>
    <n v="3"/>
  </r>
  <r>
    <x v="53"/>
    <x v="1"/>
    <n v="2"/>
    <x v="4"/>
    <n v="1.8"/>
    <n v="3.6"/>
    <n v="3"/>
    <n v="2"/>
    <n v="1"/>
    <n v="2"/>
    <n v="2"/>
    <n v="2"/>
    <n v="4"/>
    <n v="4"/>
    <n v="3"/>
    <n v="4"/>
    <n v="3"/>
    <n v="4"/>
    <n v="3"/>
    <n v="4"/>
    <n v="2"/>
    <n v="2"/>
  </r>
  <r>
    <x v="54"/>
    <x v="1"/>
    <n v="2"/>
    <x v="4"/>
    <n v="2.6"/>
    <n v="3"/>
    <n v="4"/>
    <n v="3"/>
    <n v="3"/>
    <n v="3"/>
    <n v="2"/>
    <n v="2"/>
    <n v="3"/>
    <n v="3"/>
    <n v="3"/>
    <n v="3"/>
    <n v="3"/>
    <n v="4"/>
    <n v="4"/>
    <n v="4"/>
    <n v="4"/>
    <n v="4"/>
  </r>
  <r>
    <x v="56"/>
    <x v="0"/>
    <n v="2"/>
    <x v="4"/>
    <n v="2.8"/>
    <n v="4.2"/>
    <n v="4"/>
    <n v="2"/>
    <n v="4"/>
    <n v="2"/>
    <n v="4"/>
    <n v="2"/>
    <n v="4"/>
    <n v="4"/>
    <n v="5"/>
    <n v="4"/>
    <n v="4"/>
    <n v="4"/>
    <n v="4"/>
    <n v="4"/>
    <n v="4"/>
    <n v="4"/>
  </r>
  <r>
    <x v="57"/>
    <x v="1"/>
    <n v="1"/>
    <x v="4"/>
    <n v="1.6"/>
    <n v="1.8"/>
    <n v="2.6"/>
    <n v="3"/>
    <n v="1"/>
    <n v="2"/>
    <n v="1"/>
    <n v="1"/>
    <n v="1"/>
    <n v="2"/>
    <n v="2"/>
    <n v="2"/>
    <n v="2"/>
    <n v="2"/>
    <n v="3"/>
    <n v="3"/>
    <n v="4"/>
    <n v="1"/>
  </r>
  <r>
    <x v="129"/>
    <x v="0"/>
    <n v="3"/>
    <x v="4"/>
    <n v="3.8"/>
    <n v="3.8"/>
    <n v="2.8"/>
    <n v="4"/>
    <n v="3"/>
    <n v="4"/>
    <n v="4"/>
    <n v="4"/>
    <n v="4"/>
    <n v="3"/>
    <n v="4"/>
    <n v="4"/>
    <n v="4"/>
    <n v="3"/>
    <n v="3"/>
    <n v="3"/>
    <n v="3"/>
    <n v="2"/>
  </r>
  <r>
    <x v="58"/>
    <x v="1"/>
    <n v="1"/>
    <x v="4"/>
    <n v="4.2"/>
    <n v="4.4000000000000004"/>
    <n v="4.2"/>
    <n v="5"/>
    <n v="4"/>
    <n v="4"/>
    <n v="4"/>
    <n v="4"/>
    <n v="4"/>
    <n v="5"/>
    <n v="4"/>
    <n v="5"/>
    <n v="4"/>
    <n v="4"/>
    <n v="4"/>
    <n v="5"/>
    <n v="4"/>
    <n v="4"/>
  </r>
  <r>
    <x v="59"/>
    <x v="0"/>
    <n v="2"/>
    <x v="4"/>
    <n v="2.2000000000000002"/>
    <n v="4"/>
    <n v="3.6"/>
    <n v="2"/>
    <n v="2"/>
    <n v="2"/>
    <n v="2"/>
    <n v="3"/>
    <n v="4"/>
    <n v="4"/>
    <n v="4"/>
    <n v="4"/>
    <n v="4"/>
    <n v="3"/>
    <n v="3"/>
    <n v="4"/>
    <n v="4"/>
    <n v="4"/>
  </r>
  <r>
    <x v="60"/>
    <x v="1"/>
    <n v="2"/>
    <x v="4"/>
    <n v="3.8"/>
    <n v="5"/>
    <n v="5"/>
    <n v="3"/>
    <n v="3"/>
    <n v="4"/>
    <n v="4"/>
    <n v="5"/>
    <n v="5"/>
    <n v="5"/>
    <n v="5"/>
    <n v="5"/>
    <n v="5"/>
    <n v="5"/>
    <n v="5"/>
    <n v="5"/>
    <n v="5"/>
    <n v="5"/>
  </r>
  <r>
    <x v="61"/>
    <x v="0"/>
    <n v="3"/>
    <x v="4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62"/>
    <x v="0"/>
    <n v="1"/>
    <x v="4"/>
    <n v="2.4"/>
    <n v="3.2"/>
    <n v="2.4"/>
    <n v="2"/>
    <n v="2"/>
    <n v="2"/>
    <n v="2"/>
    <n v="4"/>
    <n v="4"/>
    <n v="4"/>
    <n v="2"/>
    <n v="2"/>
    <n v="4"/>
    <n v="2"/>
    <n v="2"/>
    <n v="2"/>
    <n v="2"/>
    <n v="4"/>
  </r>
  <r>
    <x v="63"/>
    <x v="1"/>
    <n v="1"/>
    <x v="4"/>
    <n v="1.2"/>
    <n v="3"/>
    <n v="2.8"/>
    <n v="1"/>
    <n v="1"/>
    <n v="1"/>
    <n v="1"/>
    <n v="2"/>
    <n v="3"/>
    <n v="3"/>
    <n v="3"/>
    <n v="3"/>
    <n v="3"/>
    <n v="2"/>
    <n v="3"/>
    <n v="3"/>
    <n v="3"/>
    <n v="3"/>
  </r>
  <r>
    <x v="64"/>
    <x v="1"/>
    <n v="1"/>
    <x v="4"/>
    <n v="2.8"/>
    <n v="3.6"/>
    <n v="3.2"/>
    <n v="3"/>
    <n v="3"/>
    <n v="4"/>
    <n v="2"/>
    <n v="2"/>
    <n v="4"/>
    <n v="3"/>
    <n v="4"/>
    <n v="4"/>
    <n v="3"/>
    <n v="2"/>
    <n v="5"/>
    <n v="4"/>
    <n v="3"/>
    <n v="2"/>
  </r>
  <r>
    <x v="65"/>
    <x v="1"/>
    <n v="3"/>
    <x v="4"/>
    <n v="3.8"/>
    <n v="3.2"/>
    <n v="2.8"/>
    <n v="4"/>
    <n v="3"/>
    <n v="5"/>
    <n v="3"/>
    <n v="4"/>
    <n v="3"/>
    <n v="3"/>
    <n v="3"/>
    <n v="3"/>
    <n v="4"/>
    <n v="2"/>
    <n v="3"/>
    <n v="4"/>
    <n v="3"/>
    <n v="2"/>
  </r>
  <r>
    <x v="66"/>
    <x v="0"/>
    <n v="2"/>
    <x v="4"/>
    <n v="2"/>
    <n v="3"/>
    <n v="2.8"/>
    <n v="3"/>
    <n v="1"/>
    <n v="2"/>
    <n v="2"/>
    <n v="2"/>
    <n v="3"/>
    <n v="3"/>
    <n v="3"/>
    <n v="3"/>
    <n v="3"/>
    <n v="2"/>
    <n v="2"/>
    <n v="3"/>
    <n v="3"/>
    <n v="4"/>
  </r>
  <r>
    <x v="68"/>
    <x v="1"/>
    <n v="2"/>
    <x v="4"/>
    <n v="1.2"/>
    <n v="2.4"/>
    <n v="2.8"/>
    <n v="1"/>
    <n v="1"/>
    <n v="2"/>
    <n v="1"/>
    <n v="1"/>
    <n v="1"/>
    <n v="3"/>
    <n v="3"/>
    <n v="3"/>
    <n v="2"/>
    <n v="3"/>
    <n v="3"/>
    <n v="3"/>
    <n v="3"/>
    <n v="2"/>
  </r>
  <r>
    <x v="130"/>
    <x v="1"/>
    <n v="1"/>
    <x v="4"/>
    <n v="1.6"/>
    <n v="3.8"/>
    <n v="3.4"/>
    <n v="2"/>
    <n v="1"/>
    <n v="2"/>
    <n v="2"/>
    <n v="1"/>
    <n v="4"/>
    <n v="4"/>
    <n v="4"/>
    <n v="3"/>
    <n v="4"/>
    <n v="3"/>
    <n v="3"/>
    <n v="4"/>
    <n v="4"/>
    <n v="3"/>
  </r>
  <r>
    <x v="131"/>
    <x v="1"/>
    <n v="2"/>
    <x v="4"/>
    <n v="2.4"/>
    <n v="3.6"/>
    <n v="3.2"/>
    <n v="3"/>
    <n v="2"/>
    <n v="3"/>
    <n v="2"/>
    <n v="2"/>
    <n v="3"/>
    <n v="4"/>
    <n v="4"/>
    <n v="4"/>
    <n v="3"/>
    <n v="3"/>
    <n v="3"/>
    <n v="4"/>
    <n v="3"/>
    <n v="3"/>
  </r>
  <r>
    <x v="132"/>
    <x v="0"/>
    <n v="2"/>
    <x v="4"/>
    <n v="2.6"/>
    <n v="5"/>
    <n v="5"/>
    <n v="3"/>
    <n v="2"/>
    <n v="3"/>
    <n v="3"/>
    <n v="2"/>
    <n v="5"/>
    <n v="5"/>
    <n v="5"/>
    <n v="5"/>
    <n v="5"/>
    <n v="5"/>
    <n v="5"/>
    <n v="5"/>
    <n v="5"/>
    <n v="5"/>
  </r>
  <r>
    <x v="69"/>
    <x v="0"/>
    <n v="1"/>
    <x v="4"/>
    <n v="2.6"/>
    <n v="3.8"/>
    <n v="4"/>
    <n v="2"/>
    <n v="2"/>
    <n v="4"/>
    <n v="3"/>
    <n v="2"/>
    <n v="4"/>
    <n v="4"/>
    <n v="3"/>
    <n v="4"/>
    <n v="4"/>
    <n v="4"/>
    <n v="4"/>
    <n v="4"/>
    <n v="4"/>
    <n v="4"/>
  </r>
  <r>
    <x v="133"/>
    <x v="1"/>
    <n v="3"/>
    <x v="4"/>
    <n v="1"/>
    <n v="1"/>
    <n v="1.8"/>
    <n v="1"/>
    <n v="1"/>
    <n v="1"/>
    <n v="1"/>
    <n v="1"/>
    <n v="1"/>
    <n v="1"/>
    <n v="1"/>
    <n v="1"/>
    <n v="1"/>
    <n v="3"/>
    <n v="1"/>
    <n v="1"/>
    <n v="3"/>
    <n v="1"/>
  </r>
  <r>
    <x v="70"/>
    <x v="0"/>
    <n v="1"/>
    <x v="4"/>
    <n v="3"/>
    <n v="3.6"/>
    <n v="3"/>
    <n v="3"/>
    <n v="2"/>
    <n v="4"/>
    <n v="4"/>
    <n v="2"/>
    <n v="3"/>
    <n v="4"/>
    <n v="4"/>
    <n v="4"/>
    <n v="3"/>
    <n v="2"/>
    <n v="2"/>
    <n v="4"/>
    <n v="3"/>
    <n v="4"/>
  </r>
  <r>
    <x v="134"/>
    <x v="1"/>
    <n v="1"/>
    <x v="4"/>
    <n v="4.5999999999999996"/>
    <n v="5"/>
    <n v="5"/>
    <n v="4"/>
    <n v="5"/>
    <n v="4"/>
    <n v="5"/>
    <n v="5"/>
    <n v="5"/>
    <n v="5"/>
    <n v="5"/>
    <n v="5"/>
    <n v="5"/>
    <n v="5"/>
    <n v="5"/>
    <n v="5"/>
    <n v="5"/>
    <n v="5"/>
  </r>
  <r>
    <x v="72"/>
    <x v="1"/>
    <n v="4"/>
    <x v="4"/>
    <n v="3.8"/>
    <n v="4.4000000000000004"/>
    <n v="3.8"/>
    <n v="4"/>
    <n v="4"/>
    <n v="4"/>
    <n v="4"/>
    <n v="3"/>
    <n v="4"/>
    <n v="5"/>
    <n v="5"/>
    <n v="4"/>
    <n v="4"/>
    <n v="4"/>
    <n v="4"/>
    <n v="4"/>
    <n v="4"/>
    <n v="3"/>
  </r>
  <r>
    <x v="73"/>
    <x v="0"/>
    <n v="2"/>
    <x v="4"/>
    <n v="4"/>
    <n v="5"/>
    <n v="5"/>
    <n v="4"/>
    <n v="4"/>
    <n v="4"/>
    <n v="4"/>
    <n v="4"/>
    <n v="5"/>
    <n v="5"/>
    <n v="5"/>
    <n v="5"/>
    <n v="5"/>
    <n v="5"/>
    <n v="5"/>
    <n v="5"/>
    <n v="5"/>
    <n v="5"/>
  </r>
  <r>
    <x v="74"/>
    <x v="1"/>
    <n v="1"/>
    <x v="4"/>
    <n v="2.8"/>
    <n v="3.4"/>
    <n v="2.8"/>
    <n v="2"/>
    <n v="3"/>
    <n v="4"/>
    <n v="2"/>
    <n v="3"/>
    <n v="3"/>
    <n v="3"/>
    <n v="4"/>
    <n v="3"/>
    <n v="4"/>
    <n v="3"/>
    <n v="3"/>
    <n v="2"/>
    <n v="4"/>
    <n v="2"/>
  </r>
  <r>
    <x v="75"/>
    <x v="1"/>
    <n v="2"/>
    <x v="4"/>
    <n v="2.8"/>
    <n v="3.6"/>
    <n v="3.2"/>
    <n v="3"/>
    <n v="2"/>
    <n v="4"/>
    <n v="2"/>
    <n v="3"/>
    <n v="4"/>
    <n v="4"/>
    <n v="3"/>
    <n v="3"/>
    <n v="4"/>
    <n v="3"/>
    <n v="3"/>
    <n v="3"/>
    <n v="4"/>
    <n v="3"/>
  </r>
  <r>
    <x v="77"/>
    <x v="0"/>
    <n v="3"/>
    <x v="4"/>
    <n v="1.8"/>
    <n v="4.5999999999999996"/>
    <n v="3.2"/>
    <n v="2"/>
    <n v="1"/>
    <n v="3"/>
    <n v="1"/>
    <n v="2"/>
    <n v="4"/>
    <n v="4"/>
    <n v="5"/>
    <n v="5"/>
    <n v="5"/>
    <n v="3"/>
    <n v="3"/>
    <n v="4"/>
    <n v="2"/>
    <n v="4"/>
  </r>
  <r>
    <x v="78"/>
    <x v="1"/>
    <n v="1"/>
    <x v="4"/>
    <n v="1"/>
    <n v="1.6"/>
    <n v="1"/>
    <n v="1"/>
    <n v="1"/>
    <n v="1"/>
    <n v="1"/>
    <n v="1"/>
    <n v="1"/>
    <n v="2"/>
    <n v="2"/>
    <n v="2"/>
    <n v="1"/>
    <n v="1"/>
    <n v="1"/>
    <n v="1"/>
    <n v="1"/>
    <n v="1"/>
  </r>
  <r>
    <x v="79"/>
    <x v="1"/>
    <n v="1"/>
    <x v="4"/>
    <n v="2.2000000000000002"/>
    <n v="3.4"/>
    <n v="3.2"/>
    <n v="2"/>
    <n v="2"/>
    <n v="3"/>
    <n v="1"/>
    <n v="3"/>
    <n v="3"/>
    <n v="3"/>
    <n v="4"/>
    <n v="4"/>
    <n v="3"/>
    <n v="2"/>
    <n v="3"/>
    <n v="3"/>
    <n v="4"/>
    <n v="4"/>
  </r>
  <r>
    <x v="81"/>
    <x v="0"/>
    <n v="2"/>
    <x v="4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82"/>
    <x v="1"/>
    <n v="1"/>
    <x v="4"/>
    <n v="3.2"/>
    <n v="2.8"/>
    <n v="3.6"/>
    <n v="4"/>
    <n v="2"/>
    <n v="4"/>
    <n v="3"/>
    <n v="3"/>
    <n v="3"/>
    <n v="3"/>
    <n v="3"/>
    <n v="2"/>
    <n v="3"/>
    <n v="4"/>
    <n v="3"/>
    <n v="3"/>
    <n v="4"/>
    <n v="4"/>
  </r>
  <r>
    <x v="83"/>
    <x v="0"/>
    <n v="3"/>
    <x v="4"/>
    <n v="3.4"/>
    <n v="2.8"/>
    <n v="3.6"/>
    <n v="3"/>
    <n v="5"/>
    <n v="3"/>
    <n v="3"/>
    <n v="3"/>
    <n v="2"/>
    <n v="3"/>
    <n v="3"/>
    <n v="3"/>
    <n v="3"/>
    <n v="3"/>
    <n v="4"/>
    <n v="3"/>
    <n v="4"/>
    <n v="4"/>
  </r>
  <r>
    <x v="84"/>
    <x v="0"/>
    <n v="5"/>
    <x v="4"/>
    <n v="2.8"/>
    <n v="3"/>
    <n v="2.6"/>
    <n v="3"/>
    <n v="2"/>
    <n v="3"/>
    <n v="3"/>
    <n v="3"/>
    <n v="3"/>
    <n v="3"/>
    <n v="3"/>
    <n v="3"/>
    <n v="3"/>
    <n v="2"/>
    <n v="2"/>
    <n v="3"/>
    <n v="3"/>
    <n v="3"/>
  </r>
  <r>
    <x v="85"/>
    <x v="1"/>
    <n v="1"/>
    <x v="4"/>
    <n v="2.4"/>
    <n v="4"/>
    <n v="3.2"/>
    <n v="2"/>
    <n v="2"/>
    <n v="2"/>
    <n v="2"/>
    <n v="4"/>
    <n v="4"/>
    <n v="4"/>
    <n v="4"/>
    <n v="4"/>
    <n v="4"/>
    <n v="4"/>
    <n v="2"/>
    <n v="2"/>
    <n v="4"/>
    <n v="4"/>
  </r>
  <r>
    <x v="86"/>
    <x v="0"/>
    <n v="3"/>
    <x v="4"/>
    <n v="1.8"/>
    <n v="5"/>
    <n v="2.4"/>
    <n v="3"/>
    <n v="1"/>
    <n v="3"/>
    <n v="1"/>
    <n v="1"/>
    <n v="5"/>
    <n v="5"/>
    <n v="5"/>
    <n v="5"/>
    <n v="5"/>
    <n v="3"/>
    <n v="3"/>
    <n v="2"/>
    <n v="2"/>
    <n v="2"/>
  </r>
  <r>
    <x v="87"/>
    <x v="0"/>
    <n v="1"/>
    <x v="4"/>
    <n v="2.6"/>
    <n v="3.6"/>
    <n v="3.2"/>
    <n v="3"/>
    <n v="2"/>
    <n v="3"/>
    <n v="3"/>
    <n v="2"/>
    <n v="4"/>
    <n v="3"/>
    <n v="4"/>
    <n v="3"/>
    <n v="4"/>
    <n v="4"/>
    <n v="3"/>
    <n v="3"/>
    <n v="4"/>
    <n v="2"/>
  </r>
  <r>
    <x v="88"/>
    <x v="1"/>
    <n v="1"/>
    <x v="4"/>
    <n v="2.2000000000000002"/>
    <n v="4"/>
    <n v="4"/>
    <n v="2"/>
    <n v="2"/>
    <n v="3"/>
    <n v="3"/>
    <n v="1"/>
    <n v="4"/>
    <n v="4"/>
    <n v="4"/>
    <n v="4"/>
    <n v="4"/>
    <n v="5"/>
    <n v="3"/>
    <n v="5"/>
    <n v="3"/>
    <n v="4"/>
  </r>
  <r>
    <x v="89"/>
    <x v="1"/>
    <n v="3"/>
    <x v="4"/>
    <n v="3.8"/>
    <n v="4.4000000000000004"/>
    <n v="4"/>
    <n v="4"/>
    <n v="4"/>
    <n v="4"/>
    <n v="4"/>
    <n v="3"/>
    <n v="3"/>
    <n v="4"/>
    <n v="5"/>
    <n v="5"/>
    <n v="5"/>
    <n v="4"/>
    <n v="4"/>
    <n v="4"/>
    <n v="4"/>
    <n v="4"/>
  </r>
  <r>
    <x v="135"/>
    <x v="1"/>
    <n v="1"/>
    <x v="4"/>
    <n v="1.6"/>
    <n v="5"/>
    <n v="2.6"/>
    <n v="2"/>
    <n v="1"/>
    <n v="3"/>
    <n v="1"/>
    <n v="1"/>
    <n v="5"/>
    <n v="5"/>
    <n v="5"/>
    <n v="5"/>
    <n v="5"/>
    <n v="3"/>
    <n v="2"/>
    <n v="3"/>
    <n v="3"/>
    <n v="2"/>
  </r>
  <r>
    <x v="91"/>
    <x v="1"/>
    <n v="3"/>
    <x v="4"/>
    <n v="1.8"/>
    <n v="3.2"/>
    <n v="3.2"/>
    <n v="2"/>
    <n v="2"/>
    <n v="2"/>
    <n v="2"/>
    <n v="1"/>
    <n v="3"/>
    <n v="4"/>
    <n v="3"/>
    <n v="3"/>
    <n v="3"/>
    <n v="3"/>
    <n v="3"/>
    <n v="3"/>
    <n v="4"/>
    <n v="3"/>
  </r>
  <r>
    <x v="92"/>
    <x v="1"/>
    <n v="2"/>
    <x v="4"/>
    <n v="2.8"/>
    <n v="2.8"/>
    <n v="3"/>
    <n v="2"/>
    <n v="2"/>
    <n v="3"/>
    <n v="2"/>
    <n v="5"/>
    <n v="3"/>
    <n v="3"/>
    <n v="3"/>
    <n v="2"/>
    <n v="3"/>
    <n v="3"/>
    <n v="3"/>
    <n v="3"/>
    <n v="2"/>
    <n v="4"/>
  </r>
  <r>
    <x v="136"/>
    <x v="1"/>
    <n v="3"/>
    <x v="4"/>
    <n v="3"/>
    <n v="4.2"/>
    <n v="3.2"/>
    <n v="2"/>
    <n v="3"/>
    <n v="4"/>
    <n v="3"/>
    <n v="3"/>
    <n v="4"/>
    <n v="4"/>
    <n v="3"/>
    <n v="5"/>
    <n v="5"/>
    <n v="2"/>
    <n v="4"/>
    <n v="4"/>
    <n v="3"/>
    <n v="3"/>
  </r>
  <r>
    <x v="137"/>
    <x v="0"/>
    <n v="3"/>
    <x v="4"/>
    <n v="2.6"/>
    <n v="3.4"/>
    <n v="3.8"/>
    <n v="1"/>
    <n v="1"/>
    <n v="5"/>
    <n v="1"/>
    <n v="5"/>
    <n v="3"/>
    <n v="4"/>
    <n v="3"/>
    <n v="4"/>
    <n v="3"/>
    <n v="3"/>
    <n v="4"/>
    <n v="4"/>
    <n v="4"/>
    <n v="4"/>
  </r>
  <r>
    <x v="94"/>
    <x v="1"/>
    <n v="2"/>
    <x v="4"/>
    <n v="2.6"/>
    <n v="4.2"/>
    <n v="4"/>
    <n v="3"/>
    <n v="2"/>
    <n v="3"/>
    <n v="2"/>
    <n v="3"/>
    <n v="4"/>
    <n v="4"/>
    <n v="4"/>
    <n v="5"/>
    <n v="4"/>
    <n v="4"/>
    <n v="3"/>
    <n v="4"/>
    <n v="4"/>
    <n v="5"/>
  </r>
  <r>
    <x v="96"/>
    <x v="1"/>
    <n v="1"/>
    <x v="4"/>
    <n v="2.2000000000000002"/>
    <n v="2.6"/>
    <n v="2.6"/>
    <n v="2"/>
    <n v="2"/>
    <n v="3"/>
    <n v="2"/>
    <n v="2"/>
    <n v="3"/>
    <n v="2"/>
    <n v="3"/>
    <n v="2"/>
    <n v="3"/>
    <n v="2"/>
    <n v="2"/>
    <n v="3"/>
    <n v="3"/>
    <n v="3"/>
  </r>
  <r>
    <x v="97"/>
    <x v="1"/>
    <n v="2"/>
    <x v="4"/>
    <n v="2.4"/>
    <n v="3.2"/>
    <n v="2.4"/>
    <n v="3"/>
    <n v="2"/>
    <n v="2"/>
    <n v="3"/>
    <n v="2"/>
    <n v="3"/>
    <n v="2"/>
    <n v="4"/>
    <n v="4"/>
    <n v="3"/>
    <n v="2"/>
    <n v="3"/>
    <n v="2"/>
    <n v="2"/>
    <n v="3"/>
  </r>
  <r>
    <x v="98"/>
    <x v="0"/>
    <n v="2"/>
    <x v="4"/>
    <n v="2.8"/>
    <n v="4"/>
    <n v="4"/>
    <n v="3"/>
    <n v="2"/>
    <n v="4"/>
    <n v="2"/>
    <n v="3"/>
    <n v="4"/>
    <n v="4"/>
    <n v="4"/>
    <n v="4"/>
    <n v="4"/>
    <n v="4"/>
    <n v="4"/>
    <n v="5"/>
    <n v="4"/>
    <n v="3"/>
  </r>
  <r>
    <x v="138"/>
    <x v="1"/>
    <n v="1"/>
    <x v="4"/>
    <n v="2.8"/>
    <n v="4"/>
    <n v="3.8"/>
    <n v="3"/>
    <n v="2"/>
    <n v="4"/>
    <n v="3"/>
    <n v="2"/>
    <n v="4"/>
    <n v="4"/>
    <n v="4"/>
    <n v="4"/>
    <n v="4"/>
    <n v="4"/>
    <n v="4"/>
    <n v="4"/>
    <n v="3"/>
    <n v="4"/>
  </r>
  <r>
    <x v="99"/>
    <x v="1"/>
    <n v="1"/>
    <x v="4"/>
    <n v="3.2"/>
    <n v="4.5999999999999996"/>
    <n v="4.2"/>
    <n v="3"/>
    <n v="3"/>
    <n v="4"/>
    <n v="3"/>
    <n v="3"/>
    <n v="5"/>
    <n v="4"/>
    <n v="4"/>
    <n v="5"/>
    <n v="5"/>
    <n v="5"/>
    <n v="4"/>
    <n v="4"/>
    <n v="4"/>
    <n v="4"/>
  </r>
  <r>
    <x v="100"/>
    <x v="1"/>
    <n v="1"/>
    <x v="4"/>
    <n v="2.2000000000000002"/>
    <n v="2.4"/>
    <n v="3.4"/>
    <n v="2"/>
    <n v="1"/>
    <n v="3"/>
    <n v="2"/>
    <n v="3"/>
    <n v="2"/>
    <n v="2"/>
    <n v="3"/>
    <n v="2"/>
    <n v="3"/>
    <n v="3"/>
    <n v="3"/>
    <n v="3"/>
    <n v="5"/>
    <n v="3"/>
  </r>
  <r>
    <x v="101"/>
    <x v="1"/>
    <n v="1"/>
    <x v="4"/>
    <n v="2"/>
    <n v="4"/>
    <n v="3.4"/>
    <n v="2"/>
    <n v="2"/>
    <n v="2"/>
    <n v="2"/>
    <n v="2"/>
    <n v="4"/>
    <n v="4"/>
    <n v="4"/>
    <n v="4"/>
    <n v="4"/>
    <n v="4"/>
    <n v="4"/>
    <n v="3"/>
    <n v="2"/>
    <n v="4"/>
  </r>
  <r>
    <x v="102"/>
    <x v="0"/>
    <n v="1"/>
    <x v="4"/>
    <n v="2.8"/>
    <n v="4.2"/>
    <n v="3.8"/>
    <n v="3"/>
    <n v="2"/>
    <n v="4"/>
    <n v="4"/>
    <n v="1"/>
    <n v="3"/>
    <n v="5"/>
    <n v="5"/>
    <n v="5"/>
    <n v="3"/>
    <n v="4"/>
    <n v="3"/>
    <n v="4"/>
    <n v="4"/>
    <n v="4"/>
  </r>
  <r>
    <x v="103"/>
    <x v="1"/>
    <n v="2"/>
    <x v="4"/>
    <n v="4.2"/>
    <n v="4.5999999999999996"/>
    <n v="3.4"/>
    <n v="4"/>
    <n v="4"/>
    <n v="5"/>
    <n v="4"/>
    <n v="4"/>
    <n v="4"/>
    <n v="5"/>
    <n v="5"/>
    <n v="5"/>
    <n v="4"/>
    <n v="3"/>
    <n v="3"/>
    <n v="4"/>
    <n v="3"/>
    <n v="4"/>
  </r>
  <r>
    <x v="104"/>
    <x v="1"/>
    <n v="1"/>
    <x v="4"/>
    <n v="2.6"/>
    <n v="3.6"/>
    <n v="3.6"/>
    <n v="2"/>
    <n v="3"/>
    <n v="3"/>
    <n v="3"/>
    <n v="2"/>
    <n v="4"/>
    <n v="4"/>
    <n v="3"/>
    <n v="4"/>
    <n v="3"/>
    <n v="4"/>
    <n v="3"/>
    <n v="4"/>
    <n v="4"/>
    <n v="3"/>
  </r>
  <r>
    <x v="105"/>
    <x v="1"/>
    <n v="1"/>
    <x v="4"/>
    <n v="2.4"/>
    <n v="3.2"/>
    <n v="3.8"/>
    <n v="2"/>
    <n v="1"/>
    <n v="4"/>
    <n v="3"/>
    <n v="2"/>
    <n v="3"/>
    <n v="4"/>
    <n v="2"/>
    <n v="4"/>
    <n v="3"/>
    <n v="4"/>
    <n v="4"/>
    <n v="4"/>
    <n v="4"/>
    <n v="3"/>
  </r>
  <r>
    <x v="106"/>
    <x v="1"/>
    <n v="1"/>
    <x v="4"/>
    <n v="2.2000000000000002"/>
    <n v="2.2000000000000002"/>
    <n v="1"/>
    <n v="2"/>
    <n v="2"/>
    <n v="3"/>
    <n v="2"/>
    <n v="2"/>
    <n v="1"/>
    <n v="3"/>
    <n v="3"/>
    <n v="1"/>
    <n v="3"/>
    <n v="1"/>
    <n v="1"/>
    <n v="1"/>
    <n v="1"/>
    <n v="1"/>
  </r>
  <r>
    <x v="107"/>
    <x v="1"/>
    <n v="1"/>
    <x v="4"/>
    <n v="2.2000000000000002"/>
    <n v="4.5999999999999996"/>
    <n v="3.2"/>
    <n v="2"/>
    <n v="1"/>
    <n v="4"/>
    <n v="1"/>
    <n v="3"/>
    <n v="4"/>
    <n v="5"/>
    <n v="5"/>
    <n v="4"/>
    <n v="5"/>
    <n v="2"/>
    <n v="5"/>
    <n v="3"/>
    <n v="3"/>
    <n v="3"/>
  </r>
  <r>
    <x v="110"/>
    <x v="1"/>
    <n v="3"/>
    <x v="4"/>
    <n v="1.2"/>
    <n v="1"/>
    <n v="1"/>
    <n v="1"/>
    <n v="1"/>
    <n v="1"/>
    <n v="1"/>
    <n v="2"/>
    <n v="1"/>
    <n v="1"/>
    <n v="1"/>
    <n v="1"/>
    <n v="1"/>
    <n v="1"/>
    <n v="1"/>
    <n v="1"/>
    <n v="1"/>
    <n v="1"/>
  </r>
  <r>
    <x v="139"/>
    <x v="1"/>
    <n v="2"/>
    <x v="4"/>
    <n v="3"/>
    <n v="3.6"/>
    <n v="2.4"/>
    <n v="3"/>
    <n v="3"/>
    <n v="3"/>
    <n v="2"/>
    <n v="4"/>
    <n v="3"/>
    <n v="4"/>
    <n v="4"/>
    <n v="4"/>
    <n v="3"/>
    <n v="2"/>
    <n v="3"/>
    <n v="3"/>
    <n v="2"/>
    <n v="2"/>
  </r>
  <r>
    <x v="112"/>
    <x v="1"/>
    <n v="2"/>
    <x v="4"/>
    <n v="5"/>
    <n v="5"/>
    <n v="4.5999999999999996"/>
    <n v="5"/>
    <n v="5"/>
    <n v="5"/>
    <n v="5"/>
    <n v="5"/>
    <n v="5"/>
    <n v="5"/>
    <n v="5"/>
    <n v="5"/>
    <n v="5"/>
    <n v="5"/>
    <n v="5"/>
    <n v="5"/>
    <n v="4"/>
    <n v="4"/>
  </r>
  <r>
    <x v="113"/>
    <x v="0"/>
    <n v="1"/>
    <x v="4"/>
    <n v="2.2000000000000002"/>
    <n v="5"/>
    <n v="3.4"/>
    <n v="1"/>
    <n v="1"/>
    <n v="3"/>
    <n v="1"/>
    <n v="5"/>
    <n v="5"/>
    <n v="5"/>
    <n v="5"/>
    <n v="5"/>
    <n v="5"/>
    <n v="3"/>
    <n v="2"/>
    <n v="4"/>
    <n v="4"/>
    <n v="4"/>
  </r>
  <r>
    <x v="114"/>
    <x v="0"/>
    <n v="1"/>
    <x v="4"/>
    <n v="2"/>
    <n v="1.2"/>
    <n v="1"/>
    <n v="2"/>
    <n v="2"/>
    <n v="1"/>
    <n v="3"/>
    <n v="2"/>
    <n v="1"/>
    <n v="1"/>
    <n v="1"/>
    <n v="1"/>
    <n v="2"/>
    <n v="1"/>
    <n v="1"/>
    <n v="1"/>
    <n v="1"/>
    <n v="1"/>
  </r>
  <r>
    <x v="116"/>
    <x v="0"/>
    <n v="1"/>
    <x v="4"/>
    <n v="1.4"/>
    <n v="3.2"/>
    <n v="2.2000000000000002"/>
    <n v="2"/>
    <n v="1"/>
    <n v="2"/>
    <n v="1"/>
    <n v="1"/>
    <n v="3"/>
    <n v="4"/>
    <n v="3"/>
    <n v="3"/>
    <n v="3"/>
    <n v="3"/>
    <n v="1"/>
    <n v="3"/>
    <n v="2"/>
    <n v="2"/>
  </r>
  <r>
    <x v="117"/>
    <x v="1"/>
    <n v="2"/>
    <x v="4"/>
    <n v="2.6"/>
    <n v="3.6"/>
    <n v="2.4"/>
    <n v="2"/>
    <n v="2"/>
    <n v="4"/>
    <n v="2"/>
    <n v="3"/>
    <n v="3"/>
    <n v="4"/>
    <n v="4"/>
    <n v="3"/>
    <n v="4"/>
    <n v="3"/>
    <n v="2"/>
    <n v="3"/>
    <n v="2"/>
    <n v="2"/>
  </r>
  <r>
    <x v="118"/>
    <x v="1"/>
    <n v="3"/>
    <x v="4"/>
    <n v="3.2"/>
    <n v="4"/>
    <n v="2.8"/>
    <n v="3"/>
    <n v="3"/>
    <n v="4"/>
    <n v="3"/>
    <n v="3"/>
    <n v="4"/>
    <n v="4"/>
    <n v="4"/>
    <n v="4"/>
    <n v="4"/>
    <n v="2"/>
    <n v="3"/>
    <n v="3"/>
    <n v="3"/>
    <n v="3"/>
  </r>
  <r>
    <x v="0"/>
    <x v="0"/>
    <n v="1"/>
    <x v="5"/>
    <n v="2.8"/>
    <n v="4.4000000000000004"/>
    <n v="3"/>
    <n v="2"/>
    <n v="3"/>
    <n v="4"/>
    <n v="2"/>
    <n v="3"/>
    <n v="4"/>
    <n v="5"/>
    <n v="4"/>
    <n v="5"/>
    <n v="4"/>
    <n v="3"/>
    <n v="2"/>
    <n v="4"/>
    <n v="2"/>
    <n v="4"/>
  </r>
  <r>
    <x v="1"/>
    <x v="1"/>
    <n v="1"/>
    <x v="5"/>
    <n v="1"/>
    <n v="2.4"/>
    <n v="1.8"/>
    <n v="1"/>
    <n v="1"/>
    <n v="1"/>
    <n v="1"/>
    <n v="1"/>
    <n v="3"/>
    <n v="2"/>
    <n v="3"/>
    <n v="2"/>
    <n v="2"/>
    <n v="2"/>
    <n v="2"/>
    <n v="1"/>
    <n v="2"/>
    <n v="2"/>
  </r>
  <r>
    <x v="2"/>
    <x v="1"/>
    <n v="2"/>
    <x v="5"/>
    <n v="2.8"/>
    <n v="4"/>
    <n v="4"/>
    <n v="4"/>
    <n v="2"/>
    <n v="2"/>
    <n v="3"/>
    <n v="3"/>
    <n v="4"/>
    <n v="4"/>
    <n v="3"/>
    <n v="5"/>
    <n v="4"/>
    <n v="4"/>
    <n v="3"/>
    <n v="5"/>
    <n v="4"/>
    <n v="4"/>
  </r>
  <r>
    <x v="3"/>
    <x v="0"/>
    <n v="2"/>
    <x v="5"/>
    <n v="2.4"/>
    <n v="4"/>
    <n v="4"/>
    <n v="3"/>
    <n v="2"/>
    <n v="2"/>
    <n v="2"/>
    <n v="3"/>
    <n v="4"/>
    <n v="4"/>
    <n v="4"/>
    <n v="4"/>
    <n v="4"/>
    <n v="4"/>
    <n v="4"/>
    <n v="4"/>
    <n v="4"/>
    <n v="4"/>
  </r>
  <r>
    <x v="4"/>
    <x v="0"/>
    <n v="1"/>
    <x v="5"/>
    <n v="3.8"/>
    <n v="5"/>
    <n v="5"/>
    <n v="4"/>
    <n v="2"/>
    <n v="4"/>
    <n v="5"/>
    <n v="4"/>
    <n v="5"/>
    <n v="5"/>
    <n v="5"/>
    <n v="5"/>
    <n v="5"/>
    <n v="5"/>
    <n v="5"/>
    <n v="5"/>
    <n v="5"/>
    <n v="5"/>
  </r>
  <r>
    <x v="119"/>
    <x v="1"/>
    <n v="3"/>
    <x v="5"/>
    <n v="3.4"/>
    <n v="3.4"/>
    <n v="4"/>
    <n v="4"/>
    <n v="3"/>
    <n v="4"/>
    <n v="3"/>
    <n v="3"/>
    <n v="4"/>
    <n v="3"/>
    <n v="3"/>
    <n v="3"/>
    <n v="4"/>
    <n v="4"/>
    <n v="3"/>
    <n v="5"/>
    <n v="4"/>
    <n v="4"/>
  </r>
  <r>
    <x v="6"/>
    <x v="0"/>
    <n v="1"/>
    <x v="5"/>
    <n v="1.8"/>
    <n v="3.6"/>
    <n v="3.8"/>
    <n v="2"/>
    <n v="1"/>
    <n v="3"/>
    <n v="1"/>
    <n v="2"/>
    <n v="3"/>
    <n v="4"/>
    <n v="3"/>
    <n v="4"/>
    <n v="4"/>
    <n v="3"/>
    <n v="4"/>
    <n v="4"/>
    <n v="4"/>
    <n v="4"/>
  </r>
  <r>
    <x v="120"/>
    <x v="0"/>
    <n v="2"/>
    <x v="5"/>
    <n v="2.2000000000000002"/>
    <n v="5"/>
    <n v="4.8"/>
    <n v="1"/>
    <n v="1"/>
    <n v="5"/>
    <n v="1"/>
    <n v="3"/>
    <n v="5"/>
    <n v="5"/>
    <n v="5"/>
    <n v="5"/>
    <n v="5"/>
    <n v="5"/>
    <n v="4"/>
    <n v="5"/>
    <n v="5"/>
    <n v="5"/>
  </r>
  <r>
    <x v="7"/>
    <x v="1"/>
    <n v="1"/>
    <x v="5"/>
    <n v="2.2000000000000002"/>
    <n v="3.4"/>
    <n v="2.6"/>
    <n v="2"/>
    <n v="2"/>
    <n v="3"/>
    <n v="2"/>
    <n v="2"/>
    <n v="3"/>
    <n v="3"/>
    <n v="4"/>
    <n v="3"/>
    <n v="4"/>
    <n v="2"/>
    <n v="3"/>
    <n v="2"/>
    <n v="3"/>
    <n v="3"/>
  </r>
  <r>
    <x v="8"/>
    <x v="2"/>
    <n v="2"/>
    <x v="5"/>
    <n v="2.2000000000000002"/>
    <n v="4"/>
    <n v="3.6"/>
    <n v="3"/>
    <n v="2"/>
    <n v="2"/>
    <n v="2"/>
    <n v="2"/>
    <n v="4"/>
    <n v="4"/>
    <n v="4"/>
    <n v="4"/>
    <n v="4"/>
    <n v="4"/>
    <n v="4"/>
    <n v="4"/>
    <n v="3"/>
    <n v="3"/>
  </r>
  <r>
    <x v="9"/>
    <x v="1"/>
    <n v="2"/>
    <x v="5"/>
    <n v="2"/>
    <n v="2.8"/>
    <n v="3.2"/>
    <n v="3"/>
    <n v="2"/>
    <n v="1"/>
    <n v="2"/>
    <n v="2"/>
    <n v="2"/>
    <n v="3"/>
    <n v="3"/>
    <n v="3"/>
    <n v="3"/>
    <n v="3"/>
    <n v="4"/>
    <n v="3"/>
    <n v="3"/>
    <n v="3"/>
  </r>
  <r>
    <x v="10"/>
    <x v="1"/>
    <n v="1"/>
    <x v="5"/>
    <n v="2.2000000000000002"/>
    <n v="3.6"/>
    <n v="3.8"/>
    <n v="2"/>
    <n v="3"/>
    <n v="3"/>
    <n v="2"/>
    <n v="1"/>
    <n v="3"/>
    <n v="4"/>
    <n v="4"/>
    <n v="4"/>
    <n v="3"/>
    <n v="3"/>
    <n v="4"/>
    <n v="3"/>
    <n v="4"/>
    <n v="5"/>
  </r>
  <r>
    <x v="11"/>
    <x v="0"/>
    <n v="2"/>
    <x v="5"/>
    <n v="2.2000000000000002"/>
    <n v="3.6"/>
    <n v="4.5999999999999996"/>
    <n v="2"/>
    <n v="1"/>
    <n v="3"/>
    <n v="4"/>
    <n v="1"/>
    <n v="3"/>
    <n v="4"/>
    <n v="4"/>
    <n v="4"/>
    <n v="3"/>
    <n v="4"/>
    <n v="5"/>
    <n v="5"/>
    <n v="4"/>
    <n v="5"/>
  </r>
  <r>
    <x v="14"/>
    <x v="2"/>
    <n v="1"/>
    <x v="5"/>
    <n v="3.2"/>
    <n v="4.2"/>
    <n v="4.4000000000000004"/>
    <n v="3"/>
    <n v="3"/>
    <n v="3"/>
    <n v="3"/>
    <n v="4"/>
    <n v="4"/>
    <n v="4"/>
    <n v="4"/>
    <n v="5"/>
    <n v="4"/>
    <n v="5"/>
    <n v="4"/>
    <n v="5"/>
    <n v="4"/>
    <n v="4"/>
  </r>
  <r>
    <x v="15"/>
    <x v="0"/>
    <n v="1"/>
    <x v="5"/>
    <n v="3.8"/>
    <n v="5"/>
    <n v="4.2"/>
    <n v="4"/>
    <n v="4"/>
    <n v="3"/>
    <n v="5"/>
    <n v="3"/>
    <n v="5"/>
    <n v="5"/>
    <n v="5"/>
    <n v="5"/>
    <n v="5"/>
    <n v="4"/>
    <n v="4"/>
    <n v="4"/>
    <n v="4"/>
    <n v="5"/>
  </r>
  <r>
    <x v="16"/>
    <x v="0"/>
    <n v="3"/>
    <x v="5"/>
    <n v="2"/>
    <n v="4.2"/>
    <n v="4.2"/>
    <n v="2"/>
    <n v="1"/>
    <n v="4"/>
    <n v="1"/>
    <n v="2"/>
    <n v="5"/>
    <n v="4"/>
    <n v="4"/>
    <n v="4"/>
    <n v="4"/>
    <n v="4"/>
    <n v="4"/>
    <n v="5"/>
    <n v="3"/>
    <n v="5"/>
  </r>
  <r>
    <x v="17"/>
    <x v="0"/>
    <n v="1"/>
    <x v="5"/>
    <n v="4.4000000000000004"/>
    <n v="5"/>
    <n v="4.2"/>
    <n v="5"/>
    <n v="4"/>
    <n v="5"/>
    <n v="4"/>
    <n v="4"/>
    <n v="5"/>
    <n v="5"/>
    <n v="5"/>
    <n v="5"/>
    <n v="5"/>
    <n v="4"/>
    <n v="3"/>
    <n v="4"/>
    <n v="5"/>
    <n v="5"/>
  </r>
  <r>
    <x v="121"/>
    <x v="0"/>
    <n v="2"/>
    <x v="5"/>
    <n v="3.6"/>
    <n v="3.8"/>
    <n v="4"/>
    <n v="3"/>
    <n v="4"/>
    <n v="4"/>
    <n v="3"/>
    <n v="4"/>
    <n v="4"/>
    <n v="4"/>
    <n v="5"/>
    <n v="2"/>
    <n v="4"/>
    <n v="4"/>
    <n v="4"/>
    <n v="4"/>
    <n v="4"/>
    <n v="4"/>
  </r>
  <r>
    <x v="18"/>
    <x v="0"/>
    <n v="1"/>
    <x v="5"/>
    <n v="2.6"/>
    <n v="3.8"/>
    <n v="4"/>
    <n v="2"/>
    <n v="4"/>
    <n v="3"/>
    <n v="2"/>
    <n v="2"/>
    <n v="3"/>
    <n v="4"/>
    <n v="5"/>
    <n v="3"/>
    <n v="4"/>
    <n v="3"/>
    <n v="4"/>
    <n v="5"/>
    <n v="4"/>
    <n v="4"/>
  </r>
  <r>
    <x v="122"/>
    <x v="1"/>
    <n v="3"/>
    <x v="5"/>
    <n v="2"/>
    <n v="3"/>
    <n v="3"/>
    <n v="2"/>
    <n v="1"/>
    <n v="3"/>
    <n v="2"/>
    <n v="2"/>
    <n v="3"/>
    <n v="3"/>
    <n v="3"/>
    <n v="3"/>
    <n v="3"/>
    <n v="3"/>
    <n v="3"/>
    <n v="3"/>
    <n v="3"/>
    <n v="3"/>
  </r>
  <r>
    <x v="19"/>
    <x v="1"/>
    <n v="2"/>
    <x v="5"/>
    <n v="2.8"/>
    <n v="3.6"/>
    <n v="3.6"/>
    <n v="3"/>
    <n v="2"/>
    <n v="4"/>
    <n v="2"/>
    <n v="3"/>
    <n v="3"/>
    <n v="4"/>
    <n v="3"/>
    <n v="4"/>
    <n v="4"/>
    <n v="3"/>
    <n v="3"/>
    <n v="4"/>
    <n v="3"/>
    <n v="5"/>
  </r>
  <r>
    <x v="20"/>
    <x v="1"/>
    <n v="2"/>
    <x v="5"/>
    <n v="2.6"/>
    <n v="3.2"/>
    <n v="2.2000000000000002"/>
    <n v="2"/>
    <n v="1"/>
    <n v="5"/>
    <n v="2"/>
    <n v="3"/>
    <n v="2"/>
    <n v="3"/>
    <n v="3"/>
    <n v="4"/>
    <n v="4"/>
    <n v="2"/>
    <n v="3"/>
    <n v="4"/>
    <n v="1"/>
    <n v="1"/>
  </r>
  <r>
    <x v="21"/>
    <x v="0"/>
    <n v="3"/>
    <x v="5"/>
    <n v="1.2"/>
    <n v="3"/>
    <n v="3"/>
    <n v="1"/>
    <n v="1"/>
    <n v="2"/>
    <n v="1"/>
    <n v="1"/>
    <n v="3"/>
    <n v="3"/>
    <n v="3"/>
    <n v="3"/>
    <n v="3"/>
    <n v="3"/>
    <n v="3"/>
    <n v="3"/>
    <n v="3"/>
    <n v="3"/>
  </r>
  <r>
    <x v="23"/>
    <x v="1"/>
    <n v="1"/>
    <x v="5"/>
    <n v="3.8"/>
    <n v="4.5999999999999996"/>
    <n v="4.2"/>
    <n v="4"/>
    <n v="4"/>
    <n v="4"/>
    <n v="4"/>
    <n v="3"/>
    <n v="5"/>
    <n v="5"/>
    <n v="4"/>
    <n v="5"/>
    <n v="4"/>
    <n v="4"/>
    <n v="4"/>
    <n v="5"/>
    <n v="4"/>
    <n v="4"/>
  </r>
  <r>
    <x v="24"/>
    <x v="1"/>
    <n v="2"/>
    <x v="5"/>
    <n v="2.4"/>
    <n v="4.5999999999999996"/>
    <n v="3.4"/>
    <n v="5"/>
    <n v="2"/>
    <n v="2"/>
    <n v="2"/>
    <n v="1"/>
    <n v="5"/>
    <n v="5"/>
    <n v="3"/>
    <n v="5"/>
    <n v="5"/>
    <n v="3"/>
    <n v="3"/>
    <n v="4"/>
    <n v="3"/>
    <n v="4"/>
  </r>
  <r>
    <x v="25"/>
    <x v="1"/>
    <n v="1"/>
    <x v="5"/>
    <n v="2.2000000000000002"/>
    <n v="4.8"/>
    <n v="4"/>
    <n v="2"/>
    <n v="1"/>
    <n v="4"/>
    <n v="2"/>
    <n v="2"/>
    <n v="5"/>
    <n v="5"/>
    <n v="5"/>
    <n v="4"/>
    <n v="5"/>
    <n v="4"/>
    <n v="4"/>
    <n v="5"/>
    <n v="4"/>
    <n v="3"/>
  </r>
  <r>
    <x v="26"/>
    <x v="1"/>
    <n v="2"/>
    <x v="5"/>
    <n v="2.8"/>
    <n v="3.6"/>
    <n v="4.5999999999999996"/>
    <n v="3"/>
    <n v="1"/>
    <n v="4"/>
    <n v="4"/>
    <n v="2"/>
    <n v="4"/>
    <n v="4"/>
    <n v="3"/>
    <n v="4"/>
    <n v="3"/>
    <n v="5"/>
    <n v="5"/>
    <n v="4"/>
    <n v="5"/>
    <n v="4"/>
  </r>
  <r>
    <x v="27"/>
    <x v="1"/>
    <n v="1"/>
    <x v="5"/>
    <n v="2"/>
    <n v="4"/>
    <n v="3"/>
    <n v="2"/>
    <n v="1"/>
    <n v="2"/>
    <n v="2"/>
    <n v="3"/>
    <n v="4"/>
    <n v="5"/>
    <n v="3"/>
    <n v="4"/>
    <n v="4"/>
    <n v="2"/>
    <n v="4"/>
    <n v="2"/>
    <n v="4"/>
    <n v="3"/>
  </r>
  <r>
    <x v="29"/>
    <x v="1"/>
    <n v="1"/>
    <x v="5"/>
    <n v="2.4"/>
    <n v="4"/>
    <n v="3.8"/>
    <n v="2"/>
    <n v="2"/>
    <n v="3"/>
    <n v="1"/>
    <n v="4"/>
    <n v="3"/>
    <n v="5"/>
    <n v="4"/>
    <n v="4"/>
    <n v="4"/>
    <n v="3"/>
    <n v="3"/>
    <n v="5"/>
    <n v="4"/>
    <n v="4"/>
  </r>
  <r>
    <x v="123"/>
    <x v="0"/>
    <n v="1"/>
    <x v="5"/>
    <n v="1"/>
    <n v="3.4"/>
    <n v="2.2000000000000002"/>
    <n v="1"/>
    <n v="1"/>
    <n v="1"/>
    <n v="1"/>
    <n v="1"/>
    <n v="2"/>
    <n v="4"/>
    <n v="4"/>
    <n v="3"/>
    <n v="4"/>
    <n v="2"/>
    <n v="2"/>
    <n v="3"/>
    <n v="2"/>
    <n v="2"/>
  </r>
  <r>
    <x v="31"/>
    <x v="1"/>
    <n v="1"/>
    <x v="5"/>
    <n v="1.8"/>
    <n v="2.8"/>
    <n v="2.8"/>
    <n v="2"/>
    <n v="1"/>
    <n v="2"/>
    <n v="2"/>
    <n v="2"/>
    <n v="3"/>
    <n v="3"/>
    <n v="3"/>
    <n v="3"/>
    <n v="2"/>
    <n v="3"/>
    <n v="3"/>
    <n v="3"/>
    <n v="2"/>
    <n v="3"/>
  </r>
  <r>
    <x v="124"/>
    <x v="0"/>
    <n v="2"/>
    <x v="5"/>
    <n v="3"/>
    <n v="5"/>
    <n v="2.6"/>
    <n v="3"/>
    <n v="2"/>
    <n v="4"/>
    <n v="4"/>
    <n v="2"/>
    <n v="5"/>
    <n v="5"/>
    <n v="5"/>
    <n v="5"/>
    <n v="5"/>
    <n v="2"/>
    <n v="3"/>
    <n v="2"/>
    <n v="4"/>
    <n v="2"/>
  </r>
  <r>
    <x v="32"/>
    <x v="1"/>
    <n v="4"/>
    <x v="5"/>
    <n v="2.2000000000000002"/>
    <n v="2.2000000000000002"/>
    <n v="2.8"/>
    <n v="2"/>
    <n v="2"/>
    <n v="2"/>
    <n v="2"/>
    <n v="3"/>
    <n v="2"/>
    <n v="2"/>
    <n v="2"/>
    <n v="2"/>
    <n v="3"/>
    <n v="2"/>
    <n v="3"/>
    <n v="3"/>
    <n v="3"/>
    <n v="3"/>
  </r>
  <r>
    <x v="125"/>
    <x v="0"/>
    <n v="1"/>
    <x v="5"/>
    <n v="4"/>
    <n v="4.5999999999999996"/>
    <n v="3.6"/>
    <n v="4"/>
    <n v="3"/>
    <n v="4"/>
    <n v="5"/>
    <n v="4"/>
    <n v="5"/>
    <n v="5"/>
    <n v="4"/>
    <n v="5"/>
    <n v="4"/>
    <n v="4"/>
    <n v="3"/>
    <n v="4"/>
    <n v="3"/>
    <n v="4"/>
  </r>
  <r>
    <x v="33"/>
    <x v="1"/>
    <n v="2"/>
    <x v="5"/>
    <n v="2.2000000000000002"/>
    <n v="2.4"/>
    <n v="2"/>
    <n v="3"/>
    <n v="2"/>
    <n v="2"/>
    <n v="2"/>
    <n v="2"/>
    <n v="2"/>
    <n v="2"/>
    <n v="3"/>
    <n v="2"/>
    <n v="3"/>
    <n v="2"/>
    <n v="2"/>
    <n v="2"/>
    <n v="2"/>
    <n v="2"/>
  </r>
  <r>
    <x v="34"/>
    <x v="1"/>
    <n v="3"/>
    <x v="5"/>
    <n v="2.8"/>
    <n v="2.8"/>
    <n v="3.8"/>
    <n v="4"/>
    <n v="1"/>
    <n v="3"/>
    <n v="2"/>
    <n v="4"/>
    <n v="2"/>
    <n v="3"/>
    <n v="4"/>
    <n v="2"/>
    <n v="3"/>
    <n v="4"/>
    <n v="4"/>
    <n v="4"/>
    <n v="4"/>
    <n v="3"/>
  </r>
  <r>
    <x v="36"/>
    <x v="1"/>
    <n v="1"/>
    <x v="5"/>
    <n v="2.8"/>
    <n v="4"/>
    <n v="4"/>
    <n v="3"/>
    <n v="2"/>
    <n v="3"/>
    <n v="3"/>
    <n v="3"/>
    <n v="4"/>
    <n v="4"/>
    <n v="4"/>
    <n v="4"/>
    <n v="4"/>
    <n v="4"/>
    <n v="4"/>
    <n v="4"/>
    <n v="4"/>
    <n v="4"/>
  </r>
  <r>
    <x v="37"/>
    <x v="1"/>
    <n v="1"/>
    <x v="5"/>
    <n v="1.6"/>
    <n v="2.8"/>
    <n v="3.6"/>
    <n v="2"/>
    <n v="1"/>
    <n v="2"/>
    <n v="1"/>
    <n v="2"/>
    <n v="3"/>
    <n v="3"/>
    <n v="3"/>
    <n v="2"/>
    <n v="3"/>
    <n v="4"/>
    <n v="4"/>
    <n v="3"/>
    <n v="4"/>
    <n v="3"/>
  </r>
  <r>
    <x v="38"/>
    <x v="1"/>
    <n v="1"/>
    <x v="5"/>
    <n v="2.2000000000000002"/>
    <n v="3.6"/>
    <n v="3.8"/>
    <n v="2"/>
    <n v="2"/>
    <n v="3"/>
    <n v="2"/>
    <n v="2"/>
    <n v="4"/>
    <n v="4"/>
    <n v="4"/>
    <n v="3"/>
    <n v="3"/>
    <n v="4"/>
    <n v="4"/>
    <n v="4"/>
    <n v="4"/>
    <n v="3"/>
  </r>
  <r>
    <x v="39"/>
    <x v="1"/>
    <n v="2"/>
    <x v="5"/>
    <n v="2.2000000000000002"/>
    <n v="4.2"/>
    <n v="3.2"/>
    <n v="2"/>
    <n v="2"/>
    <n v="3"/>
    <n v="2"/>
    <n v="2"/>
    <n v="4"/>
    <n v="5"/>
    <n v="4"/>
    <n v="4"/>
    <n v="4"/>
    <n v="3"/>
    <n v="3"/>
    <n v="3"/>
    <n v="3"/>
    <n v="4"/>
  </r>
  <r>
    <x v="40"/>
    <x v="1"/>
    <n v="2"/>
    <x v="5"/>
    <n v="3.8"/>
    <n v="4"/>
    <n v="3.2"/>
    <n v="4"/>
    <n v="4"/>
    <n v="4"/>
    <n v="4"/>
    <n v="3"/>
    <n v="4"/>
    <n v="4"/>
    <n v="4"/>
    <n v="4"/>
    <n v="4"/>
    <n v="3"/>
    <n v="3"/>
    <n v="3"/>
    <n v="3"/>
    <n v="4"/>
  </r>
  <r>
    <x v="126"/>
    <x v="1"/>
    <n v="1"/>
    <x v="5"/>
    <n v="3.6"/>
    <n v="4"/>
    <n v="2.6"/>
    <n v="4"/>
    <n v="4"/>
    <n v="3"/>
    <n v="3"/>
    <n v="4"/>
    <n v="4"/>
    <n v="4"/>
    <n v="4"/>
    <n v="4"/>
    <n v="4"/>
    <n v="2"/>
    <n v="3"/>
    <n v="2"/>
    <n v="3"/>
    <n v="3"/>
  </r>
  <r>
    <x v="41"/>
    <x v="1"/>
    <n v="1"/>
    <x v="5"/>
    <n v="2.2000000000000002"/>
    <n v="5"/>
    <n v="4.5999999999999996"/>
    <n v="2"/>
    <n v="1"/>
    <n v="3"/>
    <n v="2"/>
    <n v="3"/>
    <n v="5"/>
    <n v="5"/>
    <n v="5"/>
    <n v="5"/>
    <n v="5"/>
    <n v="4"/>
    <n v="4"/>
    <n v="5"/>
    <n v="5"/>
    <n v="5"/>
  </r>
  <r>
    <x v="42"/>
    <x v="1"/>
    <n v="2"/>
    <x v="5"/>
    <n v="1"/>
    <n v="5"/>
    <n v="3"/>
    <n v="1"/>
    <n v="1"/>
    <n v="1"/>
    <n v="1"/>
    <n v="1"/>
    <n v="5"/>
    <n v="5"/>
    <n v="5"/>
    <n v="5"/>
    <n v="5"/>
    <n v="3"/>
    <n v="3"/>
    <n v="3"/>
    <n v="3"/>
    <n v="3"/>
  </r>
  <r>
    <x v="43"/>
    <x v="0"/>
    <n v="1"/>
    <x v="5"/>
    <n v="1"/>
    <n v="2.4"/>
    <n v="3"/>
    <n v="1"/>
    <n v="1"/>
    <n v="1"/>
    <n v="1"/>
    <n v="1"/>
    <n v="2"/>
    <n v="3"/>
    <n v="3"/>
    <n v="2"/>
    <n v="2"/>
    <n v="3"/>
    <n v="3"/>
    <n v="4"/>
    <n v="3"/>
    <n v="2"/>
  </r>
  <r>
    <x v="44"/>
    <x v="0"/>
    <n v="2"/>
    <x v="5"/>
    <n v="1.2"/>
    <n v="4"/>
    <n v="3.6"/>
    <n v="1"/>
    <n v="1"/>
    <n v="2"/>
    <n v="1"/>
    <n v="1"/>
    <n v="4"/>
    <n v="4"/>
    <n v="4"/>
    <n v="4"/>
    <n v="4"/>
    <n v="3"/>
    <n v="3"/>
    <n v="4"/>
    <n v="4"/>
    <n v="4"/>
  </r>
  <r>
    <x v="46"/>
    <x v="0"/>
    <n v="2"/>
    <x v="5"/>
    <n v="2.4"/>
    <n v="4"/>
    <n v="4"/>
    <n v="3"/>
    <n v="2"/>
    <n v="4"/>
    <n v="2"/>
    <n v="1"/>
    <n v="4"/>
    <n v="4"/>
    <n v="4"/>
    <n v="4"/>
    <n v="4"/>
    <n v="4"/>
    <n v="4"/>
    <n v="4"/>
    <n v="4"/>
    <n v="4"/>
  </r>
  <r>
    <x v="47"/>
    <x v="1"/>
    <n v="1"/>
    <x v="5"/>
    <n v="2.6"/>
    <n v="3"/>
    <n v="3.2"/>
    <n v="3"/>
    <n v="2"/>
    <n v="3"/>
    <n v="2"/>
    <n v="3"/>
    <n v="2"/>
    <n v="3"/>
    <n v="3"/>
    <n v="3"/>
    <n v="4"/>
    <n v="3"/>
    <n v="3"/>
    <n v="3"/>
    <n v="4"/>
    <n v="3"/>
  </r>
  <r>
    <x v="48"/>
    <x v="1"/>
    <n v="2"/>
    <x v="5"/>
    <n v="2.6"/>
    <n v="3.8"/>
    <n v="3"/>
    <n v="3"/>
    <n v="2"/>
    <n v="3"/>
    <n v="2"/>
    <n v="3"/>
    <n v="4"/>
    <n v="4"/>
    <n v="3"/>
    <n v="4"/>
    <n v="4"/>
    <n v="2"/>
    <n v="4"/>
    <n v="3"/>
    <n v="3"/>
    <n v="3"/>
  </r>
  <r>
    <x v="127"/>
    <x v="0"/>
    <n v="2"/>
    <x v="5"/>
    <n v="2.8"/>
    <n v="3.6"/>
    <n v="4"/>
    <n v="2"/>
    <n v="2"/>
    <n v="4"/>
    <n v="2"/>
    <n v="4"/>
    <n v="3"/>
    <n v="3"/>
    <n v="4"/>
    <n v="4"/>
    <n v="4"/>
    <n v="4"/>
    <n v="5"/>
    <n v="3"/>
    <n v="5"/>
    <n v="3"/>
  </r>
  <r>
    <x v="49"/>
    <x v="0"/>
    <n v="3"/>
    <x v="5"/>
    <n v="1"/>
    <n v="3.2"/>
    <n v="2.4"/>
    <n v="1"/>
    <n v="1"/>
    <n v="1"/>
    <n v="1"/>
    <n v="1"/>
    <n v="3"/>
    <n v="4"/>
    <n v="3"/>
    <n v="3"/>
    <n v="3"/>
    <n v="2"/>
    <n v="3"/>
    <n v="2"/>
    <n v="2"/>
    <n v="3"/>
  </r>
  <r>
    <x v="50"/>
    <x v="1"/>
    <n v="1"/>
    <x v="5"/>
    <n v="2.4"/>
    <n v="4"/>
    <n v="3"/>
    <n v="2"/>
    <n v="3"/>
    <n v="2"/>
    <n v="2"/>
    <n v="3"/>
    <n v="4"/>
    <n v="4"/>
    <n v="4"/>
    <n v="4"/>
    <n v="4"/>
    <n v="3"/>
    <n v="3"/>
    <n v="3"/>
    <n v="3"/>
    <n v="3"/>
  </r>
  <r>
    <x v="52"/>
    <x v="0"/>
    <n v="1"/>
    <x v="5"/>
    <n v="4.4000000000000004"/>
    <n v="5"/>
    <n v="5"/>
    <n v="5"/>
    <n v="4"/>
    <n v="5"/>
    <n v="4"/>
    <n v="4"/>
    <n v="5"/>
    <n v="5"/>
    <n v="5"/>
    <n v="5"/>
    <n v="5"/>
    <n v="5"/>
    <n v="5"/>
    <n v="5"/>
    <n v="5"/>
    <n v="5"/>
  </r>
  <r>
    <x v="128"/>
    <x v="1"/>
    <n v="3"/>
    <x v="5"/>
    <n v="1.2"/>
    <n v="3.4"/>
    <n v="3"/>
    <n v="2"/>
    <n v="1"/>
    <n v="1"/>
    <n v="1"/>
    <n v="1"/>
    <n v="4"/>
    <n v="3"/>
    <n v="4"/>
    <n v="3"/>
    <n v="3"/>
    <n v="3"/>
    <n v="3"/>
    <n v="4"/>
    <n v="2"/>
    <n v="3"/>
  </r>
  <r>
    <x v="55"/>
    <x v="0"/>
    <n v="2"/>
    <x v="5"/>
    <n v="2.8"/>
    <n v="5"/>
    <n v="3.4"/>
    <n v="3"/>
    <n v="2"/>
    <n v="4"/>
    <n v="2"/>
    <n v="3"/>
    <n v="5"/>
    <n v="5"/>
    <n v="5"/>
    <n v="5"/>
    <n v="5"/>
    <n v="3"/>
    <n v="2"/>
    <n v="3"/>
    <n v="4"/>
    <n v="5"/>
  </r>
  <r>
    <x v="56"/>
    <x v="0"/>
    <n v="2"/>
    <x v="5"/>
    <n v="1.6"/>
    <n v="3"/>
    <n v="4"/>
    <n v="1"/>
    <n v="1"/>
    <n v="4"/>
    <n v="1"/>
    <n v="1"/>
    <n v="3"/>
    <n v="4"/>
    <n v="4"/>
    <n v="2"/>
    <n v="2"/>
    <n v="4"/>
    <n v="4"/>
    <n v="4"/>
    <n v="4"/>
    <n v="4"/>
  </r>
  <r>
    <x v="57"/>
    <x v="1"/>
    <n v="1"/>
    <x v="5"/>
    <n v="1"/>
    <n v="4.2"/>
    <n v="3.2"/>
    <n v="1"/>
    <n v="1"/>
    <n v="1"/>
    <n v="1"/>
    <n v="1"/>
    <n v="3"/>
    <n v="4"/>
    <n v="5"/>
    <n v="4"/>
    <n v="5"/>
    <n v="3"/>
    <n v="3"/>
    <n v="4"/>
    <n v="4"/>
    <n v="2"/>
  </r>
  <r>
    <x v="129"/>
    <x v="0"/>
    <n v="3"/>
    <x v="5"/>
    <n v="4.5999999999999996"/>
    <n v="5"/>
    <n v="4.4000000000000004"/>
    <n v="5"/>
    <n v="4"/>
    <n v="5"/>
    <n v="4"/>
    <n v="5"/>
    <n v="5"/>
    <n v="5"/>
    <n v="5"/>
    <n v="5"/>
    <n v="5"/>
    <n v="4"/>
    <n v="4"/>
    <n v="5"/>
    <n v="4"/>
    <n v="5"/>
  </r>
  <r>
    <x v="58"/>
    <x v="1"/>
    <n v="1"/>
    <x v="5"/>
    <n v="3.8"/>
    <n v="4"/>
    <n v="3.6"/>
    <n v="4"/>
    <n v="4"/>
    <n v="4"/>
    <n v="4"/>
    <n v="3"/>
    <n v="4"/>
    <n v="4"/>
    <n v="4"/>
    <n v="4"/>
    <n v="4"/>
    <n v="4"/>
    <n v="4"/>
    <n v="3"/>
    <n v="3"/>
    <n v="4"/>
  </r>
  <r>
    <x v="59"/>
    <x v="0"/>
    <n v="2"/>
    <x v="5"/>
    <n v="1.2"/>
    <n v="3.2"/>
    <n v="3.2"/>
    <n v="1"/>
    <n v="1"/>
    <n v="2"/>
    <n v="1"/>
    <n v="1"/>
    <n v="3"/>
    <n v="3"/>
    <n v="3"/>
    <n v="4"/>
    <n v="3"/>
    <n v="3"/>
    <n v="3"/>
    <n v="4"/>
    <n v="3"/>
    <n v="3"/>
  </r>
  <r>
    <x v="60"/>
    <x v="1"/>
    <n v="2"/>
    <x v="5"/>
    <n v="2"/>
    <n v="4.5999999999999996"/>
    <n v="4.8"/>
    <n v="2"/>
    <n v="1"/>
    <n v="5"/>
    <n v="1"/>
    <n v="1"/>
    <n v="5"/>
    <n v="5"/>
    <n v="5"/>
    <n v="3"/>
    <n v="5"/>
    <n v="5"/>
    <n v="5"/>
    <n v="5"/>
    <n v="5"/>
    <n v="4"/>
  </r>
  <r>
    <x v="62"/>
    <x v="0"/>
    <n v="1"/>
    <x v="5"/>
    <n v="2.4"/>
    <n v="4"/>
    <n v="3"/>
    <n v="2"/>
    <n v="2"/>
    <n v="4"/>
    <n v="2"/>
    <n v="2"/>
    <n v="4"/>
    <n v="4"/>
    <n v="4"/>
    <n v="4"/>
    <n v="4"/>
    <n v="2"/>
    <n v="2"/>
    <n v="4"/>
    <n v="4"/>
    <n v="3"/>
  </r>
  <r>
    <x v="63"/>
    <x v="1"/>
    <n v="1"/>
    <x v="5"/>
    <n v="1"/>
    <n v="3"/>
    <n v="3"/>
    <n v="1"/>
    <n v="1"/>
    <n v="1"/>
    <n v="1"/>
    <n v="1"/>
    <n v="3"/>
    <n v="3"/>
    <n v="3"/>
    <n v="3"/>
    <n v="3"/>
    <n v="2"/>
    <n v="3"/>
    <n v="4"/>
    <n v="3"/>
    <n v="3"/>
  </r>
  <r>
    <x v="64"/>
    <x v="1"/>
    <n v="1"/>
    <x v="5"/>
    <n v="4.4000000000000004"/>
    <n v="4.5999999999999996"/>
    <n v="4"/>
    <n v="4"/>
    <n v="4"/>
    <n v="5"/>
    <n v="4"/>
    <n v="5"/>
    <n v="4"/>
    <n v="5"/>
    <n v="5"/>
    <n v="4"/>
    <n v="5"/>
    <n v="4"/>
    <n v="4"/>
    <n v="4"/>
    <n v="5"/>
    <n v="3"/>
  </r>
  <r>
    <x v="65"/>
    <x v="1"/>
    <n v="3"/>
    <x v="5"/>
    <n v="3.6"/>
    <n v="4.5999999999999996"/>
    <n v="3.8"/>
    <n v="4"/>
    <n v="3"/>
    <n v="4"/>
    <n v="4"/>
    <n v="3"/>
    <n v="5"/>
    <n v="4"/>
    <n v="5"/>
    <n v="4"/>
    <n v="5"/>
    <n v="3"/>
    <n v="3"/>
    <n v="5"/>
    <n v="4"/>
    <n v="4"/>
  </r>
  <r>
    <x v="66"/>
    <x v="0"/>
    <n v="2"/>
    <x v="5"/>
    <n v="2"/>
    <n v="4"/>
    <n v="3.6"/>
    <n v="4"/>
    <n v="1"/>
    <n v="2"/>
    <n v="1"/>
    <n v="2"/>
    <n v="4"/>
    <n v="4"/>
    <n v="4"/>
    <n v="4"/>
    <n v="4"/>
    <n v="4"/>
    <n v="4"/>
    <n v="3"/>
    <n v="3"/>
    <n v="4"/>
  </r>
  <r>
    <x v="67"/>
    <x v="1"/>
    <n v="1"/>
    <x v="5"/>
    <n v="3.4"/>
    <n v="4.2"/>
    <n v="4.5999999999999996"/>
    <n v="4"/>
    <n v="4"/>
    <n v="4"/>
    <n v="2"/>
    <n v="3"/>
    <n v="4"/>
    <n v="5"/>
    <n v="4"/>
    <n v="5"/>
    <n v="3"/>
    <n v="5"/>
    <n v="4"/>
    <n v="5"/>
    <n v="4"/>
    <n v="5"/>
  </r>
  <r>
    <x v="68"/>
    <x v="1"/>
    <n v="2"/>
    <x v="5"/>
    <n v="1"/>
    <n v="2.6"/>
    <n v="3.2"/>
    <n v="1"/>
    <n v="1"/>
    <n v="1"/>
    <n v="1"/>
    <n v="1"/>
    <n v="1"/>
    <n v="3"/>
    <n v="5"/>
    <n v="3"/>
    <n v="1"/>
    <n v="3"/>
    <n v="3"/>
    <n v="4"/>
    <n v="3"/>
    <n v="3"/>
  </r>
  <r>
    <x v="130"/>
    <x v="1"/>
    <n v="1"/>
    <x v="5"/>
    <n v="2.8"/>
    <n v="4.2"/>
    <n v="3.8"/>
    <n v="4"/>
    <n v="3"/>
    <n v="2"/>
    <n v="3"/>
    <n v="2"/>
    <n v="4"/>
    <n v="4"/>
    <n v="4"/>
    <n v="5"/>
    <n v="4"/>
    <n v="3"/>
    <n v="4"/>
    <n v="4"/>
    <n v="4"/>
    <n v="4"/>
  </r>
  <r>
    <x v="131"/>
    <x v="1"/>
    <n v="2"/>
    <x v="5"/>
    <n v="2.4"/>
    <n v="3.2"/>
    <n v="3.4"/>
    <n v="3"/>
    <n v="2"/>
    <n v="3"/>
    <n v="2"/>
    <n v="2"/>
    <n v="3"/>
    <n v="3"/>
    <n v="3"/>
    <n v="4"/>
    <n v="3"/>
    <n v="4"/>
    <n v="3"/>
    <n v="4"/>
    <n v="3"/>
    <n v="3"/>
  </r>
  <r>
    <x v="132"/>
    <x v="0"/>
    <n v="2"/>
    <x v="5"/>
    <n v="2.4"/>
    <n v="5"/>
    <n v="5"/>
    <n v="3"/>
    <n v="4"/>
    <n v="2"/>
    <n v="2"/>
    <n v="1"/>
    <n v="5"/>
    <n v="5"/>
    <n v="5"/>
    <n v="5"/>
    <n v="5"/>
    <n v="5"/>
    <n v="5"/>
    <n v="5"/>
    <n v="5"/>
    <n v="5"/>
  </r>
  <r>
    <x v="69"/>
    <x v="0"/>
    <n v="1"/>
    <x v="5"/>
    <n v="2.6"/>
    <n v="3.6"/>
    <n v="3.8"/>
    <n v="3"/>
    <n v="3"/>
    <n v="2"/>
    <n v="2"/>
    <n v="3"/>
    <n v="4"/>
    <n v="3"/>
    <n v="3"/>
    <n v="4"/>
    <n v="4"/>
    <n v="3"/>
    <n v="4"/>
    <n v="4"/>
    <n v="4"/>
    <n v="4"/>
  </r>
  <r>
    <x v="133"/>
    <x v="1"/>
    <n v="3"/>
    <x v="5"/>
    <n v="3.4"/>
    <n v="3.6"/>
    <n v="1.8"/>
    <n v="3"/>
    <n v="4"/>
    <n v="4"/>
    <n v="3"/>
    <n v="3"/>
    <n v="3"/>
    <n v="4"/>
    <n v="4"/>
    <n v="3"/>
    <n v="4"/>
    <n v="2"/>
    <n v="2"/>
    <n v="1"/>
    <n v="2"/>
    <n v="2"/>
  </r>
  <r>
    <x v="70"/>
    <x v="0"/>
    <n v="1"/>
    <x v="5"/>
    <n v="3.6"/>
    <n v="5"/>
    <n v="4"/>
    <n v="4"/>
    <n v="4"/>
    <n v="5"/>
    <n v="3"/>
    <n v="2"/>
    <n v="5"/>
    <n v="5"/>
    <n v="5"/>
    <n v="5"/>
    <n v="5"/>
    <n v="3"/>
    <n v="4"/>
    <n v="5"/>
    <n v="4"/>
    <n v="4"/>
  </r>
  <r>
    <x v="71"/>
    <x v="0"/>
    <n v="1"/>
    <x v="5"/>
    <n v="3.2"/>
    <n v="5"/>
    <n v="4.5999999999999996"/>
    <n v="3"/>
    <n v="3"/>
    <n v="4"/>
    <n v="3"/>
    <n v="3"/>
    <n v="5"/>
    <n v="5"/>
    <n v="5"/>
    <n v="5"/>
    <n v="5"/>
    <n v="4"/>
    <n v="4"/>
    <n v="5"/>
    <n v="5"/>
    <n v="5"/>
  </r>
  <r>
    <x v="134"/>
    <x v="1"/>
    <n v="1"/>
    <x v="5"/>
    <n v="3.2"/>
    <n v="3.8"/>
    <n v="3.6"/>
    <n v="4"/>
    <n v="1"/>
    <n v="5"/>
    <n v="2"/>
    <n v="4"/>
    <n v="4"/>
    <n v="3"/>
    <n v="4"/>
    <n v="4"/>
    <n v="4"/>
    <n v="3"/>
    <n v="3"/>
    <n v="5"/>
    <n v="4"/>
    <n v="3"/>
  </r>
  <r>
    <x v="72"/>
    <x v="1"/>
    <n v="4"/>
    <x v="5"/>
    <n v="2.6"/>
    <n v="3.6"/>
    <n v="3"/>
    <n v="2"/>
    <n v="2"/>
    <n v="4"/>
    <n v="2"/>
    <n v="3"/>
    <n v="3"/>
    <n v="5"/>
    <n v="3"/>
    <n v="3"/>
    <n v="4"/>
    <n v="2"/>
    <n v="2"/>
    <n v="4"/>
    <n v="3"/>
    <n v="4"/>
  </r>
  <r>
    <x v="73"/>
    <x v="0"/>
    <n v="2"/>
    <x v="5"/>
    <n v="3.4"/>
    <n v="5"/>
    <n v="4.4000000000000004"/>
    <n v="3"/>
    <n v="3"/>
    <n v="4"/>
    <n v="4"/>
    <n v="3"/>
    <n v="5"/>
    <n v="5"/>
    <n v="5"/>
    <n v="5"/>
    <n v="5"/>
    <n v="4"/>
    <n v="5"/>
    <n v="4"/>
    <n v="4"/>
    <n v="5"/>
  </r>
  <r>
    <x v="75"/>
    <x v="1"/>
    <n v="2"/>
    <x v="5"/>
    <n v="2.6"/>
    <n v="2.8"/>
    <n v="3.2"/>
    <n v="2"/>
    <n v="2"/>
    <n v="4"/>
    <n v="2"/>
    <n v="3"/>
    <n v="3"/>
    <n v="4"/>
    <n v="3"/>
    <n v="2"/>
    <n v="2"/>
    <n v="3"/>
    <n v="3"/>
    <n v="3"/>
    <n v="4"/>
    <n v="3"/>
  </r>
  <r>
    <x v="76"/>
    <x v="1"/>
    <n v="1"/>
    <x v="5"/>
    <n v="4.4000000000000004"/>
    <n v="4.5999999999999996"/>
    <n v="3.8"/>
    <n v="4"/>
    <n v="4"/>
    <n v="5"/>
    <n v="5"/>
    <n v="4"/>
    <n v="4"/>
    <n v="5"/>
    <n v="4"/>
    <n v="5"/>
    <n v="5"/>
    <n v="4"/>
    <n v="4"/>
    <n v="4"/>
    <n v="4"/>
    <n v="3"/>
  </r>
  <r>
    <x v="77"/>
    <x v="0"/>
    <n v="3"/>
    <x v="5"/>
    <n v="2.4"/>
    <n v="3.4"/>
    <n v="3.2"/>
    <n v="3"/>
    <n v="1"/>
    <n v="4"/>
    <n v="2"/>
    <n v="2"/>
    <n v="3"/>
    <n v="3"/>
    <n v="4"/>
    <n v="4"/>
    <n v="3"/>
    <n v="3"/>
    <n v="3"/>
    <n v="3"/>
    <n v="3"/>
    <n v="4"/>
  </r>
  <r>
    <x v="78"/>
    <x v="1"/>
    <n v="1"/>
    <x v="5"/>
    <n v="1.8"/>
    <n v="2.2000000000000002"/>
    <n v="1.6"/>
    <n v="1"/>
    <n v="2"/>
    <n v="2"/>
    <n v="3"/>
    <n v="1"/>
    <n v="3"/>
    <n v="2"/>
    <n v="2"/>
    <n v="2"/>
    <n v="2"/>
    <n v="1"/>
    <n v="2"/>
    <n v="1"/>
    <n v="2"/>
    <n v="2"/>
  </r>
  <r>
    <x v="80"/>
    <x v="0"/>
    <n v="1"/>
    <x v="5"/>
    <n v="2.8"/>
    <n v="4"/>
    <n v="4"/>
    <n v="4"/>
    <n v="2"/>
    <n v="4"/>
    <n v="2"/>
    <n v="2"/>
    <n v="4"/>
    <n v="4"/>
    <n v="4"/>
    <n v="4"/>
    <n v="4"/>
    <n v="4"/>
    <n v="4"/>
    <n v="4"/>
    <n v="4"/>
    <n v="4"/>
  </r>
  <r>
    <x v="81"/>
    <x v="0"/>
    <n v="2"/>
    <x v="5"/>
    <n v="2.2000000000000002"/>
    <n v="4"/>
    <n v="2"/>
    <n v="2"/>
    <n v="3"/>
    <n v="2"/>
    <n v="2"/>
    <n v="2"/>
    <n v="4"/>
    <n v="4"/>
    <n v="4"/>
    <n v="4"/>
    <n v="4"/>
    <n v="2"/>
    <n v="2"/>
    <n v="2"/>
    <n v="2"/>
    <n v="2"/>
  </r>
  <r>
    <x v="82"/>
    <x v="1"/>
    <n v="1"/>
    <x v="5"/>
    <n v="3.2"/>
    <n v="4.2"/>
    <n v="4.5999999999999996"/>
    <n v="4"/>
    <n v="3"/>
    <n v="3"/>
    <n v="3"/>
    <n v="3"/>
    <n v="4"/>
    <n v="5"/>
    <n v="4"/>
    <n v="4"/>
    <n v="4"/>
    <n v="5"/>
    <n v="4"/>
    <n v="5"/>
    <n v="4"/>
    <n v="5"/>
  </r>
  <r>
    <x v="83"/>
    <x v="0"/>
    <n v="3"/>
    <x v="5"/>
    <n v="3.8"/>
    <n v="4"/>
    <n v="4.4000000000000004"/>
    <n v="4"/>
    <n v="4"/>
    <n v="4"/>
    <n v="4"/>
    <n v="3"/>
    <n v="4"/>
    <n v="4"/>
    <n v="4"/>
    <n v="4"/>
    <n v="4"/>
    <n v="4"/>
    <n v="4"/>
    <n v="5"/>
    <n v="4"/>
    <n v="5"/>
  </r>
  <r>
    <x v="84"/>
    <x v="0"/>
    <n v="5"/>
    <x v="5"/>
    <n v="2.6"/>
    <n v="3"/>
    <n v="3.4"/>
    <n v="2"/>
    <n v="2"/>
    <n v="3"/>
    <n v="3"/>
    <n v="3"/>
    <n v="3"/>
    <n v="3"/>
    <n v="3"/>
    <n v="3"/>
    <n v="3"/>
    <n v="3"/>
    <n v="4"/>
    <n v="3"/>
    <n v="3"/>
    <n v="4"/>
  </r>
  <r>
    <x v="87"/>
    <x v="0"/>
    <n v="1"/>
    <x v="5"/>
    <n v="3.6"/>
    <n v="4"/>
    <n v="4"/>
    <n v="4"/>
    <n v="3"/>
    <n v="4"/>
    <n v="4"/>
    <n v="3"/>
    <n v="4"/>
    <n v="4"/>
    <n v="4"/>
    <n v="4"/>
    <n v="4"/>
    <n v="4"/>
    <n v="4"/>
    <n v="4"/>
    <n v="4"/>
    <n v="4"/>
  </r>
  <r>
    <x v="88"/>
    <x v="1"/>
    <n v="1"/>
    <x v="5"/>
    <n v="1.4"/>
    <n v="4"/>
    <n v="3.6"/>
    <n v="2"/>
    <n v="1"/>
    <n v="1"/>
    <n v="2"/>
    <n v="1"/>
    <n v="4"/>
    <n v="4"/>
    <n v="4"/>
    <n v="4"/>
    <n v="4"/>
    <n v="3"/>
    <n v="3"/>
    <n v="4"/>
    <n v="4"/>
    <n v="4"/>
  </r>
  <r>
    <x v="89"/>
    <x v="1"/>
    <n v="3"/>
    <x v="5"/>
    <n v="4.2"/>
    <n v="4.5999999999999996"/>
    <n v="4.4000000000000004"/>
    <n v="4"/>
    <n v="5"/>
    <n v="5"/>
    <n v="4"/>
    <n v="3"/>
    <n v="5"/>
    <n v="5"/>
    <n v="5"/>
    <n v="4"/>
    <n v="4"/>
    <n v="4"/>
    <n v="4"/>
    <n v="5"/>
    <n v="5"/>
    <n v="4"/>
  </r>
  <r>
    <x v="135"/>
    <x v="1"/>
    <n v="1"/>
    <x v="5"/>
    <n v="4.2"/>
    <n v="5"/>
    <n v="3.4"/>
    <n v="5"/>
    <n v="3"/>
    <n v="4"/>
    <n v="5"/>
    <n v="4"/>
    <n v="5"/>
    <n v="5"/>
    <n v="5"/>
    <n v="5"/>
    <n v="5"/>
    <n v="3"/>
    <n v="2"/>
    <n v="4"/>
    <n v="5"/>
    <n v="3"/>
  </r>
  <r>
    <x v="90"/>
    <x v="1"/>
    <n v="2"/>
    <x v="5"/>
    <n v="2.2000000000000002"/>
    <n v="3.6"/>
    <n v="3.6"/>
    <n v="2"/>
    <n v="4"/>
    <n v="2"/>
    <n v="2"/>
    <n v="1"/>
    <n v="4"/>
    <n v="4"/>
    <n v="4"/>
    <n v="3"/>
    <n v="3"/>
    <n v="3"/>
    <n v="3"/>
    <n v="4"/>
    <n v="4"/>
    <n v="4"/>
  </r>
  <r>
    <x v="92"/>
    <x v="1"/>
    <n v="2"/>
    <x v="5"/>
    <n v="2.8"/>
    <n v="5"/>
    <n v="4.2"/>
    <n v="3"/>
    <n v="3"/>
    <n v="4"/>
    <n v="2"/>
    <n v="2"/>
    <n v="5"/>
    <n v="5"/>
    <n v="5"/>
    <n v="5"/>
    <n v="5"/>
    <n v="4"/>
    <n v="4"/>
    <n v="5"/>
    <n v="4"/>
    <n v="4"/>
  </r>
  <r>
    <x v="93"/>
    <x v="0"/>
    <n v="1"/>
    <x v="5"/>
    <n v="3.2"/>
    <n v="3.6"/>
    <n v="3.6"/>
    <n v="3"/>
    <n v="4"/>
    <n v="4"/>
    <n v="3"/>
    <n v="2"/>
    <n v="3"/>
    <n v="3"/>
    <n v="4"/>
    <n v="4"/>
    <n v="4"/>
    <n v="3"/>
    <n v="3"/>
    <n v="4"/>
    <n v="4"/>
    <n v="4"/>
  </r>
  <r>
    <x v="136"/>
    <x v="1"/>
    <n v="3"/>
    <x v="5"/>
    <n v="2.8"/>
    <n v="4.2"/>
    <n v="2.6"/>
    <n v="2"/>
    <n v="2"/>
    <n v="3"/>
    <n v="3"/>
    <n v="4"/>
    <n v="4"/>
    <n v="4"/>
    <n v="5"/>
    <n v="4"/>
    <n v="4"/>
    <n v="2"/>
    <n v="3"/>
    <n v="3"/>
    <n v="2"/>
    <n v="3"/>
  </r>
  <r>
    <x v="137"/>
    <x v="0"/>
    <n v="3"/>
    <x v="5"/>
    <n v="3"/>
    <n v="3.6"/>
    <n v="5"/>
    <n v="2"/>
    <n v="2"/>
    <n v="5"/>
    <n v="1"/>
    <n v="5"/>
    <n v="4"/>
    <n v="4"/>
    <n v="3"/>
    <n v="4"/>
    <n v="3"/>
    <n v="5"/>
    <n v="5"/>
    <n v="5"/>
    <n v="5"/>
    <n v="5"/>
  </r>
  <r>
    <x v="94"/>
    <x v="1"/>
    <n v="2"/>
    <x v="5"/>
    <n v="2.4"/>
    <n v="3"/>
    <n v="3.2"/>
    <n v="3"/>
    <n v="2"/>
    <n v="3"/>
    <n v="2"/>
    <n v="2"/>
    <n v="3"/>
    <n v="3"/>
    <n v="3"/>
    <n v="3"/>
    <n v="3"/>
    <n v="3"/>
    <n v="3"/>
    <n v="3"/>
    <n v="3"/>
    <n v="4"/>
  </r>
  <r>
    <x v="95"/>
    <x v="1"/>
    <n v="1"/>
    <x v="5"/>
    <n v="2.8"/>
    <n v="3.8"/>
    <n v="3.8"/>
    <n v="4"/>
    <n v="2"/>
    <n v="3"/>
    <n v="2"/>
    <n v="3"/>
    <n v="3"/>
    <n v="4"/>
    <n v="4"/>
    <n v="4"/>
    <n v="4"/>
    <n v="4"/>
    <n v="4"/>
    <n v="4"/>
    <n v="4"/>
    <n v="3"/>
  </r>
  <r>
    <x v="96"/>
    <x v="1"/>
    <n v="1"/>
    <x v="5"/>
    <n v="4.2"/>
    <n v="4.2"/>
    <n v="4"/>
    <n v="4"/>
    <n v="5"/>
    <n v="5"/>
    <n v="5"/>
    <n v="2"/>
    <n v="4"/>
    <n v="4"/>
    <n v="5"/>
    <n v="4"/>
    <n v="4"/>
    <n v="4"/>
    <n v="4"/>
    <n v="4"/>
    <n v="4"/>
    <n v="4"/>
  </r>
  <r>
    <x v="97"/>
    <x v="1"/>
    <n v="2"/>
    <x v="5"/>
    <n v="2.6"/>
    <n v="4"/>
    <n v="2.8"/>
    <n v="3"/>
    <n v="3"/>
    <n v="2"/>
    <n v="4"/>
    <n v="1"/>
    <n v="4"/>
    <n v="4"/>
    <n v="4"/>
    <n v="3"/>
    <n v="5"/>
    <n v="3"/>
    <n v="2"/>
    <n v="4"/>
    <n v="3"/>
    <n v="2"/>
  </r>
  <r>
    <x v="98"/>
    <x v="0"/>
    <n v="2"/>
    <x v="5"/>
    <n v="2.6"/>
    <n v="4.8"/>
    <n v="4.5999999999999996"/>
    <n v="3"/>
    <n v="3"/>
    <n v="3"/>
    <n v="2"/>
    <n v="2"/>
    <n v="5"/>
    <n v="5"/>
    <n v="5"/>
    <n v="4"/>
    <n v="5"/>
    <n v="4"/>
    <n v="4"/>
    <n v="5"/>
    <n v="5"/>
    <n v="5"/>
  </r>
  <r>
    <x v="138"/>
    <x v="1"/>
    <n v="1"/>
    <x v="5"/>
    <n v="2.4"/>
    <n v="4.2"/>
    <n v="4"/>
    <n v="3"/>
    <n v="2"/>
    <n v="3"/>
    <n v="2"/>
    <n v="2"/>
    <n v="4"/>
    <n v="5"/>
    <n v="4"/>
    <n v="4"/>
    <n v="4"/>
    <n v="4"/>
    <n v="5"/>
    <n v="4"/>
    <n v="4"/>
    <n v="3"/>
  </r>
  <r>
    <x v="99"/>
    <x v="1"/>
    <n v="1"/>
    <x v="5"/>
    <n v="2.2000000000000002"/>
    <n v="4.5999999999999996"/>
    <n v="3.6"/>
    <n v="2"/>
    <n v="1"/>
    <n v="3"/>
    <n v="2"/>
    <n v="3"/>
    <n v="4"/>
    <n v="5"/>
    <n v="5"/>
    <n v="4"/>
    <n v="5"/>
    <n v="4"/>
    <n v="4"/>
    <n v="4"/>
    <n v="3"/>
    <n v="3"/>
  </r>
  <r>
    <x v="100"/>
    <x v="1"/>
    <n v="1"/>
    <x v="5"/>
    <n v="2.6"/>
    <n v="4.2"/>
    <n v="3.8"/>
    <n v="3"/>
    <n v="1"/>
    <n v="3"/>
    <n v="2"/>
    <n v="4"/>
    <n v="4"/>
    <n v="5"/>
    <n v="4"/>
    <n v="4"/>
    <n v="4"/>
    <n v="5"/>
    <n v="5"/>
    <n v="3"/>
    <n v="3"/>
    <n v="3"/>
  </r>
  <r>
    <x v="101"/>
    <x v="1"/>
    <n v="1"/>
    <x v="5"/>
    <n v="2"/>
    <n v="4"/>
    <n v="4"/>
    <n v="2"/>
    <n v="2"/>
    <n v="2"/>
    <n v="2"/>
    <n v="2"/>
    <n v="4"/>
    <n v="4"/>
    <n v="4"/>
    <n v="4"/>
    <n v="4"/>
    <n v="4"/>
    <n v="4"/>
    <n v="4"/>
    <n v="4"/>
    <n v="4"/>
  </r>
  <r>
    <x v="102"/>
    <x v="0"/>
    <n v="1"/>
    <x v="5"/>
    <n v="3.4"/>
    <n v="4.8"/>
    <n v="3.4"/>
    <n v="3"/>
    <n v="4"/>
    <n v="4"/>
    <n v="4"/>
    <n v="2"/>
    <n v="5"/>
    <n v="5"/>
    <n v="4"/>
    <n v="5"/>
    <n v="5"/>
    <n v="4"/>
    <n v="3"/>
    <n v="2"/>
    <n v="4"/>
    <n v="4"/>
  </r>
  <r>
    <x v="104"/>
    <x v="1"/>
    <n v="1"/>
    <x v="5"/>
    <n v="2.2000000000000002"/>
    <n v="3.2"/>
    <n v="3.2"/>
    <n v="2"/>
    <n v="2"/>
    <n v="2"/>
    <n v="2"/>
    <n v="3"/>
    <n v="3"/>
    <n v="3"/>
    <n v="3"/>
    <n v="4"/>
    <n v="3"/>
    <n v="3"/>
    <n v="3"/>
    <n v="3"/>
    <n v="4"/>
    <n v="3"/>
  </r>
  <r>
    <x v="105"/>
    <x v="1"/>
    <n v="1"/>
    <x v="5"/>
    <n v="2"/>
    <n v="3.4"/>
    <n v="3.8"/>
    <n v="2"/>
    <n v="1"/>
    <n v="2"/>
    <n v="2"/>
    <n v="3"/>
    <n v="4"/>
    <n v="4"/>
    <n v="4"/>
    <n v="2"/>
    <n v="3"/>
    <n v="4"/>
    <n v="5"/>
    <n v="4"/>
    <n v="4"/>
    <n v="2"/>
  </r>
  <r>
    <x v="107"/>
    <x v="1"/>
    <n v="1"/>
    <x v="5"/>
    <n v="1.8"/>
    <n v="4.4000000000000004"/>
    <n v="2.8"/>
    <n v="2"/>
    <n v="1"/>
    <n v="3"/>
    <n v="1"/>
    <n v="2"/>
    <n v="4"/>
    <n v="5"/>
    <n v="5"/>
    <n v="3"/>
    <n v="5"/>
    <n v="2"/>
    <n v="4"/>
    <n v="3"/>
    <n v="2"/>
    <n v="3"/>
  </r>
  <r>
    <x v="108"/>
    <x v="0"/>
    <n v="1"/>
    <x v="5"/>
    <n v="2.2000000000000002"/>
    <n v="3.8"/>
    <n v="3"/>
    <n v="2"/>
    <n v="2"/>
    <n v="2"/>
    <n v="2"/>
    <n v="3"/>
    <n v="4"/>
    <n v="4"/>
    <n v="4"/>
    <n v="3"/>
    <n v="4"/>
    <n v="4"/>
    <n v="3"/>
    <n v="3"/>
    <n v="3"/>
    <n v="2"/>
  </r>
  <r>
    <x v="109"/>
    <x v="0"/>
    <n v="4"/>
    <x v="5"/>
    <n v="3.6"/>
    <n v="3.6"/>
    <n v="3.6"/>
    <n v="4"/>
    <n v="4"/>
    <n v="3"/>
    <n v="3"/>
    <n v="4"/>
    <n v="4"/>
    <n v="4"/>
    <n v="3"/>
    <n v="4"/>
    <n v="3"/>
    <n v="4"/>
    <n v="3"/>
    <n v="4"/>
    <n v="4"/>
    <n v="3"/>
  </r>
  <r>
    <x v="110"/>
    <x v="1"/>
    <n v="3"/>
    <x v="5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11"/>
    <x v="1"/>
    <n v="1"/>
    <x v="5"/>
    <n v="3.6"/>
    <n v="3.8"/>
    <n v="3.4"/>
    <n v="4"/>
    <n v="3"/>
    <n v="4"/>
    <n v="4"/>
    <n v="3"/>
    <n v="4"/>
    <n v="3"/>
    <n v="3"/>
    <n v="4"/>
    <n v="5"/>
    <n v="3"/>
    <n v="2"/>
    <n v="4"/>
    <n v="4"/>
    <n v="4"/>
  </r>
  <r>
    <x v="139"/>
    <x v="1"/>
    <n v="2"/>
    <x v="5"/>
    <n v="3.2"/>
    <n v="3.4"/>
    <n v="2.6"/>
    <n v="3"/>
    <n v="3"/>
    <n v="3"/>
    <n v="3"/>
    <n v="4"/>
    <n v="3"/>
    <n v="4"/>
    <n v="3"/>
    <n v="4"/>
    <n v="3"/>
    <n v="2"/>
    <n v="3"/>
    <n v="3"/>
    <n v="2"/>
    <n v="3"/>
  </r>
  <r>
    <x v="112"/>
    <x v="1"/>
    <n v="2"/>
    <x v="5"/>
    <n v="5"/>
    <n v="5"/>
    <n v="4.2"/>
    <n v="5"/>
    <n v="5"/>
    <n v="5"/>
    <n v="5"/>
    <n v="5"/>
    <n v="5"/>
    <n v="5"/>
    <n v="5"/>
    <n v="5"/>
    <n v="5"/>
    <n v="5"/>
    <n v="3"/>
    <n v="3"/>
    <n v="5"/>
    <n v="5"/>
  </r>
  <r>
    <x v="113"/>
    <x v="0"/>
    <n v="1"/>
    <x v="5"/>
    <n v="2"/>
    <n v="1"/>
    <n v="2"/>
    <n v="3"/>
    <n v="1"/>
    <n v="1"/>
    <n v="2"/>
    <n v="3"/>
    <n v="1"/>
    <n v="1"/>
    <n v="1"/>
    <n v="1"/>
    <n v="1"/>
    <n v="1"/>
    <n v="3"/>
    <n v="3"/>
    <n v="2"/>
    <n v="1"/>
  </r>
  <r>
    <x v="114"/>
    <x v="0"/>
    <n v="1"/>
    <x v="5"/>
    <n v="2.4"/>
    <n v="4.5999999999999996"/>
    <n v="3"/>
    <n v="2"/>
    <n v="3"/>
    <n v="2"/>
    <n v="2"/>
    <n v="3"/>
    <n v="4"/>
    <n v="5"/>
    <n v="5"/>
    <n v="4"/>
    <n v="5"/>
    <n v="3"/>
    <n v="2"/>
    <n v="4"/>
    <n v="2"/>
    <n v="4"/>
  </r>
  <r>
    <x v="115"/>
    <x v="1"/>
    <n v="2"/>
    <x v="5"/>
    <n v="1"/>
    <n v="1.4"/>
    <n v="1.8"/>
    <n v="1"/>
    <n v="1"/>
    <n v="1"/>
    <n v="1"/>
    <n v="1"/>
    <n v="1"/>
    <n v="2"/>
    <n v="2"/>
    <n v="1"/>
    <n v="1"/>
    <n v="1"/>
    <n v="2"/>
    <n v="2"/>
    <n v="2"/>
    <n v="2"/>
  </r>
  <r>
    <x v="117"/>
    <x v="1"/>
    <n v="2"/>
    <x v="5"/>
    <n v="3.2"/>
    <n v="3.6"/>
    <n v="2.8"/>
    <n v="3"/>
    <n v="3"/>
    <n v="4"/>
    <n v="3"/>
    <n v="3"/>
    <n v="3"/>
    <n v="5"/>
    <n v="4"/>
    <n v="3"/>
    <n v="3"/>
    <n v="2"/>
    <n v="3"/>
    <n v="4"/>
    <n v="3"/>
    <n v="2"/>
  </r>
  <r>
    <x v="118"/>
    <x v="1"/>
    <n v="3"/>
    <x v="5"/>
    <n v="3.6"/>
    <n v="4"/>
    <n v="3.8"/>
    <n v="4"/>
    <n v="3"/>
    <n v="4"/>
    <n v="4"/>
    <n v="3"/>
    <n v="4"/>
    <n v="4"/>
    <n v="4"/>
    <n v="4"/>
    <n v="4"/>
    <n v="4"/>
    <n v="4"/>
    <n v="4"/>
    <n v="3"/>
    <n v="4"/>
  </r>
  <r>
    <x v="0"/>
    <x v="0"/>
    <n v="1"/>
    <x v="6"/>
    <n v="4.4000000000000004"/>
    <n v="4.8"/>
    <n v="2.2000000000000002"/>
    <n v="4"/>
    <n v="4"/>
    <n v="4"/>
    <n v="5"/>
    <n v="5"/>
    <n v="5"/>
    <n v="5"/>
    <n v="5"/>
    <n v="5"/>
    <n v="4"/>
    <n v="3"/>
    <n v="2"/>
    <n v="2"/>
    <n v="2"/>
    <n v="2"/>
  </r>
  <r>
    <x v="1"/>
    <x v="1"/>
    <n v="1"/>
    <x v="6"/>
    <n v="2.2000000000000002"/>
    <n v="2"/>
    <n v="2.2000000000000002"/>
    <n v="2"/>
    <n v="1"/>
    <n v="2"/>
    <n v="3"/>
    <n v="3"/>
    <n v="2"/>
    <n v="2"/>
    <n v="2"/>
    <n v="2"/>
    <n v="2"/>
    <n v="3"/>
    <n v="2"/>
    <n v="2"/>
    <n v="2"/>
    <n v="2"/>
  </r>
  <r>
    <x v="3"/>
    <x v="0"/>
    <n v="2"/>
    <x v="6"/>
    <n v="3.2"/>
    <n v="4"/>
    <n v="3.6"/>
    <n v="3"/>
    <n v="2"/>
    <n v="3"/>
    <n v="4"/>
    <n v="4"/>
    <n v="4"/>
    <n v="4"/>
    <n v="4"/>
    <n v="4"/>
    <n v="4"/>
    <n v="3"/>
    <n v="4"/>
    <n v="3"/>
    <n v="4"/>
    <n v="4"/>
  </r>
  <r>
    <x v="4"/>
    <x v="0"/>
    <n v="1"/>
    <x v="6"/>
    <n v="2.6"/>
    <n v="3"/>
    <n v="2.8"/>
    <n v="2"/>
    <n v="3"/>
    <n v="3"/>
    <n v="2"/>
    <n v="3"/>
    <n v="3"/>
    <n v="4"/>
    <n v="2"/>
    <n v="2"/>
    <n v="4"/>
    <n v="3"/>
    <n v="4"/>
    <n v="4"/>
    <n v="1"/>
    <n v="2"/>
  </r>
  <r>
    <x v="5"/>
    <x v="0"/>
    <n v="2"/>
    <x v="6"/>
    <n v="3.6"/>
    <n v="4"/>
    <n v="2.4"/>
    <n v="3"/>
    <n v="4"/>
    <n v="4"/>
    <n v="4"/>
    <n v="3"/>
    <n v="4"/>
    <n v="4"/>
    <n v="4"/>
    <n v="4"/>
    <n v="4"/>
    <n v="2"/>
    <n v="3"/>
    <n v="3"/>
    <n v="3"/>
    <n v="1"/>
  </r>
  <r>
    <x v="119"/>
    <x v="1"/>
    <n v="3"/>
    <x v="6"/>
    <n v="3.6"/>
    <n v="3.8"/>
    <n v="2.8"/>
    <n v="3"/>
    <n v="4"/>
    <n v="4"/>
    <n v="4"/>
    <n v="3"/>
    <n v="3"/>
    <n v="5"/>
    <n v="3"/>
    <n v="4"/>
    <n v="4"/>
    <n v="2"/>
    <n v="4"/>
    <n v="2"/>
    <n v="4"/>
    <n v="2"/>
  </r>
  <r>
    <x v="6"/>
    <x v="0"/>
    <n v="1"/>
    <x v="6"/>
    <n v="1.8"/>
    <n v="5"/>
    <n v="3.6"/>
    <n v="1"/>
    <n v="2"/>
    <n v="2"/>
    <n v="1"/>
    <n v="3"/>
    <n v="5"/>
    <n v="5"/>
    <n v="5"/>
    <n v="5"/>
    <n v="5"/>
    <n v="3"/>
    <n v="4"/>
    <n v="3"/>
    <n v="4"/>
    <n v="4"/>
  </r>
  <r>
    <x v="120"/>
    <x v="0"/>
    <n v="2"/>
    <x v="6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7"/>
    <x v="1"/>
    <n v="1"/>
    <x v="6"/>
    <n v="3"/>
    <n v="4.2"/>
    <n v="3"/>
    <n v="4"/>
    <n v="2"/>
    <n v="4"/>
    <n v="3"/>
    <n v="2"/>
    <n v="5"/>
    <n v="4"/>
    <n v="4"/>
    <n v="4"/>
    <n v="4"/>
    <n v="2"/>
    <n v="4"/>
    <n v="2"/>
    <n v="3"/>
    <n v="4"/>
  </r>
  <r>
    <x v="10"/>
    <x v="1"/>
    <n v="1"/>
    <x v="6"/>
    <n v="2.8"/>
    <n v="3"/>
    <n v="3"/>
    <n v="2"/>
    <n v="3"/>
    <n v="3"/>
    <n v="2"/>
    <n v="4"/>
    <n v="3"/>
    <n v="4"/>
    <n v="3"/>
    <n v="2"/>
    <n v="3"/>
    <n v="3"/>
    <n v="4"/>
    <n v="3"/>
    <n v="3"/>
    <n v="2"/>
  </r>
  <r>
    <x v="11"/>
    <x v="0"/>
    <n v="2"/>
    <x v="6"/>
    <n v="2.4"/>
    <n v="4.5999999999999996"/>
    <n v="4.4000000000000004"/>
    <n v="2"/>
    <n v="1"/>
    <n v="4"/>
    <n v="2"/>
    <n v="3"/>
    <n v="5"/>
    <n v="5"/>
    <n v="4"/>
    <n v="4"/>
    <n v="5"/>
    <n v="5"/>
    <n v="4"/>
    <n v="4"/>
    <n v="4"/>
    <n v="5"/>
  </r>
  <r>
    <x v="12"/>
    <x v="0"/>
    <n v="2"/>
    <x v="6"/>
    <n v="1.8"/>
    <n v="3.8"/>
    <n v="3.6"/>
    <n v="2"/>
    <n v="1"/>
    <n v="2"/>
    <n v="2"/>
    <n v="2"/>
    <n v="3"/>
    <n v="4"/>
    <n v="4"/>
    <n v="4"/>
    <n v="4"/>
    <n v="3"/>
    <n v="3"/>
    <n v="4"/>
    <n v="4"/>
    <n v="4"/>
  </r>
  <r>
    <x v="13"/>
    <x v="1"/>
    <n v="2"/>
    <x v="6"/>
    <n v="1.2"/>
    <n v="3.2"/>
    <n v="2.4"/>
    <n v="1"/>
    <n v="1"/>
    <n v="2"/>
    <n v="1"/>
    <n v="1"/>
    <n v="3"/>
    <n v="4"/>
    <n v="3"/>
    <n v="3"/>
    <n v="3"/>
    <n v="2"/>
    <n v="2"/>
    <n v="3"/>
    <n v="3"/>
    <n v="2"/>
  </r>
  <r>
    <x v="14"/>
    <x v="2"/>
    <n v="1"/>
    <x v="6"/>
    <n v="1.6"/>
    <n v="4"/>
    <n v="3"/>
    <n v="2"/>
    <n v="1"/>
    <n v="2"/>
    <n v="1"/>
    <n v="2"/>
    <n v="4"/>
    <n v="4"/>
    <n v="4"/>
    <n v="4"/>
    <n v="4"/>
    <n v="3"/>
    <n v="3"/>
    <n v="3"/>
    <n v="3"/>
    <n v="3"/>
  </r>
  <r>
    <x v="15"/>
    <x v="0"/>
    <n v="1"/>
    <x v="6"/>
    <n v="4.4000000000000004"/>
    <n v="5"/>
    <n v="4.5999999999999996"/>
    <n v="4"/>
    <n v="4"/>
    <n v="5"/>
    <n v="5"/>
    <n v="4"/>
    <n v="5"/>
    <n v="5"/>
    <n v="5"/>
    <n v="5"/>
    <n v="5"/>
    <n v="4"/>
    <n v="4"/>
    <n v="5"/>
    <n v="5"/>
    <n v="5"/>
  </r>
  <r>
    <x v="16"/>
    <x v="0"/>
    <n v="3"/>
    <x v="6"/>
    <n v="2.4"/>
    <n v="4.2"/>
    <n v="3.4"/>
    <n v="2"/>
    <n v="1"/>
    <n v="4"/>
    <n v="3"/>
    <n v="2"/>
    <n v="5"/>
    <n v="4"/>
    <n v="4"/>
    <n v="4"/>
    <n v="4"/>
    <n v="3"/>
    <n v="4"/>
    <n v="5"/>
    <n v="2"/>
    <n v="3"/>
  </r>
  <r>
    <x v="17"/>
    <x v="0"/>
    <n v="1"/>
    <x v="6"/>
    <n v="3.6"/>
    <n v="3.4"/>
    <n v="5"/>
    <n v="2"/>
    <n v="4"/>
    <n v="4"/>
    <n v="4"/>
    <n v="4"/>
    <n v="3"/>
    <n v="3"/>
    <n v="5"/>
    <n v="3"/>
    <n v="3"/>
    <n v="5"/>
    <n v="5"/>
    <n v="5"/>
    <n v="5"/>
    <n v="5"/>
  </r>
  <r>
    <x v="121"/>
    <x v="0"/>
    <n v="2"/>
    <x v="6"/>
    <n v="4"/>
    <n v="4"/>
    <n v="2"/>
    <n v="4"/>
    <n v="4"/>
    <n v="4"/>
    <n v="4"/>
    <n v="4"/>
    <n v="4"/>
    <n v="4"/>
    <n v="4"/>
    <n v="4"/>
    <n v="4"/>
    <n v="2"/>
    <n v="2"/>
    <n v="2"/>
    <n v="2"/>
    <n v="2"/>
  </r>
  <r>
    <x v="122"/>
    <x v="1"/>
    <n v="3"/>
    <x v="6"/>
    <n v="2.8"/>
    <n v="3"/>
    <n v="3.2"/>
    <n v="3"/>
    <n v="4"/>
    <n v="3"/>
    <n v="2"/>
    <n v="2"/>
    <n v="3"/>
    <n v="3"/>
    <n v="3"/>
    <n v="3"/>
    <n v="3"/>
    <n v="3"/>
    <n v="3"/>
    <n v="3"/>
    <n v="3"/>
    <n v="4"/>
  </r>
  <r>
    <x v="19"/>
    <x v="1"/>
    <n v="2"/>
    <x v="6"/>
    <n v="3.2"/>
    <n v="3.8"/>
    <n v="2.6"/>
    <n v="4"/>
    <n v="4"/>
    <n v="4"/>
    <n v="2"/>
    <n v="2"/>
    <n v="5"/>
    <n v="3"/>
    <n v="3"/>
    <n v="4"/>
    <n v="4"/>
    <n v="2"/>
    <n v="3"/>
    <n v="4"/>
    <n v="2"/>
    <n v="2"/>
  </r>
  <r>
    <x v="20"/>
    <x v="1"/>
    <n v="2"/>
    <x v="6"/>
    <n v="2.2000000000000002"/>
    <n v="3.6"/>
    <n v="3.2"/>
    <n v="1"/>
    <n v="1"/>
    <n v="4"/>
    <n v="4"/>
    <n v="1"/>
    <n v="5"/>
    <n v="4"/>
    <n v="4"/>
    <n v="2"/>
    <n v="3"/>
    <n v="3"/>
    <n v="3"/>
    <n v="2"/>
    <n v="4"/>
    <n v="4"/>
  </r>
  <r>
    <x v="21"/>
    <x v="0"/>
    <n v="3"/>
    <x v="6"/>
    <n v="3.6"/>
    <n v="4.2"/>
    <n v="3.6"/>
    <n v="4"/>
    <n v="4"/>
    <n v="4"/>
    <n v="4"/>
    <n v="2"/>
    <n v="5"/>
    <n v="5"/>
    <n v="3"/>
    <n v="4"/>
    <n v="4"/>
    <n v="4"/>
    <n v="4"/>
    <n v="3"/>
    <n v="3"/>
    <n v="4"/>
  </r>
  <r>
    <x v="22"/>
    <x v="1"/>
    <n v="1"/>
    <x v="6"/>
    <n v="3.6"/>
    <n v="2.2000000000000002"/>
    <n v="3.4"/>
    <n v="4"/>
    <n v="3"/>
    <n v="4"/>
    <n v="4"/>
    <n v="3"/>
    <n v="2"/>
    <n v="2"/>
    <n v="3"/>
    <n v="2"/>
    <n v="2"/>
    <n v="3"/>
    <n v="3"/>
    <n v="4"/>
    <n v="4"/>
    <n v="3"/>
  </r>
  <r>
    <x v="23"/>
    <x v="1"/>
    <n v="1"/>
    <x v="6"/>
    <n v="3.8"/>
    <n v="3"/>
    <n v="2.4"/>
    <n v="4"/>
    <n v="4"/>
    <n v="4"/>
    <n v="4"/>
    <n v="3"/>
    <n v="3"/>
    <n v="3"/>
    <n v="3"/>
    <n v="3"/>
    <n v="3"/>
    <n v="2"/>
    <n v="2"/>
    <n v="3"/>
    <n v="2"/>
    <n v="3"/>
  </r>
  <r>
    <x v="24"/>
    <x v="1"/>
    <n v="2"/>
    <x v="6"/>
    <n v="1.2"/>
    <n v="1.4"/>
    <n v="1.6"/>
    <n v="2"/>
    <n v="1"/>
    <n v="1"/>
    <n v="1"/>
    <n v="1"/>
    <n v="2"/>
    <n v="1"/>
    <n v="1"/>
    <n v="2"/>
    <n v="1"/>
    <n v="1"/>
    <n v="2"/>
    <n v="2"/>
    <n v="1"/>
    <n v="2"/>
  </r>
  <r>
    <x v="25"/>
    <x v="1"/>
    <n v="1"/>
    <x v="6"/>
    <n v="1.4"/>
    <n v="3.4"/>
    <n v="3.6"/>
    <n v="1"/>
    <n v="1"/>
    <n v="3"/>
    <n v="1"/>
    <n v="1"/>
    <n v="3"/>
    <n v="3"/>
    <n v="3"/>
    <n v="4"/>
    <n v="4"/>
    <n v="4"/>
    <n v="3"/>
    <n v="4"/>
    <n v="4"/>
    <n v="3"/>
  </r>
  <r>
    <x v="27"/>
    <x v="1"/>
    <n v="1"/>
    <x v="6"/>
    <n v="2"/>
    <n v="4.2"/>
    <n v="3.2"/>
    <n v="2"/>
    <n v="2"/>
    <n v="2"/>
    <n v="1"/>
    <n v="3"/>
    <n v="4"/>
    <n v="4"/>
    <n v="4"/>
    <n v="4"/>
    <n v="5"/>
    <n v="2"/>
    <n v="4"/>
    <n v="3"/>
    <n v="4"/>
    <n v="3"/>
  </r>
  <r>
    <x v="28"/>
    <x v="1"/>
    <n v="2"/>
    <x v="6"/>
    <n v="2.2000000000000002"/>
    <n v="5"/>
    <n v="3.4"/>
    <n v="3"/>
    <n v="1"/>
    <n v="3"/>
    <n v="1"/>
    <n v="3"/>
    <n v="5"/>
    <n v="5"/>
    <n v="5"/>
    <n v="5"/>
    <n v="5"/>
    <n v="3"/>
    <n v="3"/>
    <n v="3"/>
    <n v="3"/>
    <n v="5"/>
  </r>
  <r>
    <x v="123"/>
    <x v="0"/>
    <n v="1"/>
    <x v="6"/>
    <n v="1.4"/>
    <n v="3.4"/>
    <n v="2.2000000000000002"/>
    <n v="1"/>
    <n v="1"/>
    <n v="3"/>
    <n v="1"/>
    <n v="1"/>
    <n v="3"/>
    <n v="4"/>
    <n v="3"/>
    <n v="3"/>
    <n v="4"/>
    <n v="2"/>
    <n v="3"/>
    <n v="3"/>
    <n v="2"/>
    <n v="1"/>
  </r>
  <r>
    <x v="30"/>
    <x v="1"/>
    <n v="1"/>
    <x v="6"/>
    <n v="2.2000000000000002"/>
    <n v="2"/>
    <n v="1.8"/>
    <n v="3"/>
    <n v="2"/>
    <n v="2"/>
    <n v="1"/>
    <n v="3"/>
    <n v="2"/>
    <n v="2"/>
    <n v="2"/>
    <n v="2"/>
    <n v="2"/>
    <n v="1"/>
    <n v="2"/>
    <n v="3"/>
    <n v="1"/>
    <n v="2"/>
  </r>
  <r>
    <x v="31"/>
    <x v="1"/>
    <n v="1"/>
    <x v="6"/>
    <n v="2.2000000000000002"/>
    <n v="2.8"/>
    <n v="2.2000000000000002"/>
    <n v="4"/>
    <n v="1"/>
    <n v="1"/>
    <n v="2"/>
    <n v="3"/>
    <n v="2"/>
    <n v="3"/>
    <n v="4"/>
    <n v="3"/>
    <n v="2"/>
    <n v="2"/>
    <n v="3"/>
    <n v="3"/>
    <n v="2"/>
    <n v="1"/>
  </r>
  <r>
    <x v="124"/>
    <x v="0"/>
    <n v="2"/>
    <x v="6"/>
    <n v="4.4000000000000004"/>
    <n v="5"/>
    <n v="4"/>
    <n v="5"/>
    <n v="5"/>
    <n v="5"/>
    <n v="5"/>
    <n v="2"/>
    <n v="5"/>
    <n v="5"/>
    <n v="5"/>
    <n v="5"/>
    <n v="5"/>
    <n v="4"/>
    <n v="4"/>
    <n v="4"/>
    <n v="4"/>
    <n v="4"/>
  </r>
  <r>
    <x v="32"/>
    <x v="1"/>
    <n v="4"/>
    <x v="6"/>
    <n v="4"/>
    <n v="4.8"/>
    <n v="4"/>
    <n v="4"/>
    <n v="4"/>
    <n v="4"/>
    <n v="4"/>
    <n v="4"/>
    <n v="5"/>
    <n v="5"/>
    <n v="5"/>
    <n v="5"/>
    <n v="4"/>
    <n v="4"/>
    <n v="4"/>
    <n v="4"/>
    <n v="4"/>
    <n v="4"/>
  </r>
  <r>
    <x v="125"/>
    <x v="0"/>
    <n v="1"/>
    <x v="6"/>
    <n v="4.2"/>
    <n v="4.5999999999999996"/>
    <n v="3.4"/>
    <n v="4"/>
    <n v="5"/>
    <n v="4"/>
    <n v="5"/>
    <n v="3"/>
    <n v="5"/>
    <n v="4"/>
    <n v="4"/>
    <n v="5"/>
    <n v="5"/>
    <n v="4"/>
    <n v="4"/>
    <n v="3"/>
    <n v="3"/>
    <n v="3"/>
  </r>
  <r>
    <x v="33"/>
    <x v="1"/>
    <n v="2"/>
    <x v="6"/>
    <n v="2.6"/>
    <n v="3.6"/>
    <n v="3.4"/>
    <n v="3"/>
    <n v="2"/>
    <n v="3"/>
    <n v="2"/>
    <n v="3"/>
    <n v="4"/>
    <n v="4"/>
    <n v="3"/>
    <n v="3"/>
    <n v="4"/>
    <n v="4"/>
    <n v="3"/>
    <n v="4"/>
    <n v="2"/>
    <n v="4"/>
  </r>
  <r>
    <x v="34"/>
    <x v="1"/>
    <n v="3"/>
    <x v="6"/>
    <n v="2.6"/>
    <n v="2.6"/>
    <n v="3.4"/>
    <n v="3"/>
    <n v="2"/>
    <n v="4"/>
    <n v="2"/>
    <n v="2"/>
    <n v="3"/>
    <n v="2"/>
    <n v="3"/>
    <n v="3"/>
    <n v="2"/>
    <n v="3"/>
    <n v="5"/>
    <n v="2"/>
    <n v="5"/>
    <n v="2"/>
  </r>
  <r>
    <x v="35"/>
    <x v="1"/>
    <n v="1"/>
    <x v="6"/>
    <n v="1.2"/>
    <n v="3.6"/>
    <n v="3.4"/>
    <n v="1"/>
    <n v="1"/>
    <n v="2"/>
    <n v="1"/>
    <n v="1"/>
    <n v="4"/>
    <n v="3"/>
    <n v="4"/>
    <n v="3"/>
    <n v="4"/>
    <n v="3"/>
    <n v="4"/>
    <n v="3"/>
    <n v="4"/>
    <n v="3"/>
  </r>
  <r>
    <x v="36"/>
    <x v="1"/>
    <n v="1"/>
    <x v="6"/>
    <n v="2.8"/>
    <n v="4"/>
    <n v="3.8"/>
    <n v="3"/>
    <n v="2"/>
    <n v="3"/>
    <n v="3"/>
    <n v="3"/>
    <n v="4"/>
    <n v="4"/>
    <n v="4"/>
    <n v="4"/>
    <n v="4"/>
    <n v="4"/>
    <n v="4"/>
    <n v="4"/>
    <n v="3"/>
    <n v="4"/>
  </r>
  <r>
    <x v="37"/>
    <x v="1"/>
    <n v="1"/>
    <x v="6"/>
    <n v="1.8"/>
    <n v="3"/>
    <n v="3.2"/>
    <n v="2"/>
    <n v="2"/>
    <n v="2"/>
    <n v="2"/>
    <n v="1"/>
    <n v="3"/>
    <n v="4"/>
    <n v="4"/>
    <n v="2"/>
    <n v="2"/>
    <n v="3"/>
    <n v="3"/>
    <n v="4"/>
    <n v="3"/>
    <n v="3"/>
  </r>
  <r>
    <x v="38"/>
    <x v="1"/>
    <n v="1"/>
    <x v="6"/>
    <n v="1.2"/>
    <n v="3.2"/>
    <n v="2.2000000000000002"/>
    <n v="2"/>
    <n v="1"/>
    <n v="1"/>
    <n v="1"/>
    <n v="1"/>
    <n v="3"/>
    <n v="3"/>
    <n v="4"/>
    <n v="3"/>
    <n v="3"/>
    <n v="2"/>
    <n v="2"/>
    <n v="3"/>
    <n v="2"/>
    <n v="2"/>
  </r>
  <r>
    <x v="39"/>
    <x v="1"/>
    <n v="2"/>
    <x v="6"/>
    <n v="2"/>
    <n v="2.6"/>
    <n v="3"/>
    <n v="2"/>
    <n v="1"/>
    <n v="3"/>
    <n v="1"/>
    <n v="3"/>
    <n v="2"/>
    <n v="3"/>
    <n v="3"/>
    <n v="2"/>
    <n v="3"/>
    <n v="4"/>
    <n v="3"/>
    <n v="3"/>
    <n v="2"/>
    <n v="3"/>
  </r>
  <r>
    <x v="40"/>
    <x v="1"/>
    <n v="2"/>
    <x v="6"/>
    <n v="3.8"/>
    <n v="4"/>
    <n v="3.6"/>
    <n v="4"/>
    <n v="4"/>
    <n v="4"/>
    <n v="3"/>
    <n v="4"/>
    <n v="4"/>
    <n v="4"/>
    <n v="4"/>
    <n v="4"/>
    <n v="4"/>
    <n v="4"/>
    <n v="4"/>
    <n v="3"/>
    <n v="4"/>
    <n v="3"/>
  </r>
  <r>
    <x v="126"/>
    <x v="1"/>
    <n v="1"/>
    <x v="6"/>
    <n v="3.2"/>
    <n v="3"/>
    <n v="3.2"/>
    <n v="4"/>
    <n v="3"/>
    <n v="4"/>
    <n v="2"/>
    <n v="3"/>
    <n v="3"/>
    <n v="3"/>
    <n v="3"/>
    <n v="3"/>
    <n v="3"/>
    <n v="2"/>
    <n v="4"/>
    <n v="3"/>
    <n v="4"/>
    <n v="3"/>
  </r>
  <r>
    <x v="42"/>
    <x v="1"/>
    <n v="2"/>
    <x v="6"/>
    <n v="1"/>
    <n v="3.8"/>
    <n v="3"/>
    <n v="1"/>
    <n v="1"/>
    <n v="1"/>
    <n v="1"/>
    <n v="1"/>
    <n v="5"/>
    <n v="5"/>
    <n v="3"/>
    <n v="3"/>
    <n v="3"/>
    <n v="3"/>
    <n v="3"/>
    <n v="3"/>
    <n v="3"/>
    <n v="3"/>
  </r>
  <r>
    <x v="44"/>
    <x v="0"/>
    <n v="2"/>
    <x v="6"/>
    <n v="1.6"/>
    <n v="3"/>
    <n v="1.4"/>
    <n v="2"/>
    <n v="1"/>
    <n v="2"/>
    <n v="2"/>
    <n v="1"/>
    <n v="3"/>
    <n v="3"/>
    <n v="3"/>
    <n v="3"/>
    <n v="3"/>
    <n v="1"/>
    <n v="2"/>
    <n v="1"/>
    <n v="2"/>
    <n v="1"/>
  </r>
  <r>
    <x v="45"/>
    <x v="1"/>
    <n v="2"/>
    <x v="6"/>
    <n v="3.2"/>
    <n v="4"/>
    <n v="4"/>
    <n v="4"/>
    <n v="4"/>
    <n v="4"/>
    <n v="2"/>
    <n v="2"/>
    <n v="4"/>
    <n v="4"/>
    <n v="4"/>
    <n v="4"/>
    <n v="4"/>
    <n v="4"/>
    <n v="4"/>
    <n v="4"/>
    <n v="4"/>
    <n v="4"/>
  </r>
  <r>
    <x v="48"/>
    <x v="1"/>
    <n v="2"/>
    <x v="6"/>
    <n v="2.4"/>
    <n v="4.5999999999999996"/>
    <n v="4.2"/>
    <n v="2"/>
    <n v="2"/>
    <n v="3"/>
    <n v="2"/>
    <n v="3"/>
    <n v="5"/>
    <n v="5"/>
    <n v="5"/>
    <n v="4"/>
    <n v="4"/>
    <n v="4"/>
    <n v="5"/>
    <n v="4"/>
    <n v="4"/>
    <n v="4"/>
  </r>
  <r>
    <x v="127"/>
    <x v="0"/>
    <n v="2"/>
    <x v="6"/>
    <n v="2.8"/>
    <n v="3.4"/>
    <n v="3.2"/>
    <n v="2"/>
    <n v="2"/>
    <n v="4"/>
    <n v="3"/>
    <n v="3"/>
    <n v="4"/>
    <n v="3"/>
    <n v="3"/>
    <n v="3"/>
    <n v="4"/>
    <n v="3"/>
    <n v="4"/>
    <n v="3"/>
    <n v="2"/>
    <n v="4"/>
  </r>
  <r>
    <x v="49"/>
    <x v="0"/>
    <n v="3"/>
    <x v="6"/>
    <n v="1"/>
    <n v="2.4"/>
    <n v="2.8"/>
    <n v="1"/>
    <n v="1"/>
    <n v="1"/>
    <n v="1"/>
    <n v="1"/>
    <n v="2"/>
    <n v="3"/>
    <n v="3"/>
    <n v="2"/>
    <n v="2"/>
    <n v="2"/>
    <n v="3"/>
    <n v="3"/>
    <n v="3"/>
    <n v="3"/>
  </r>
  <r>
    <x v="50"/>
    <x v="1"/>
    <n v="1"/>
    <x v="6"/>
    <n v="2.8"/>
    <n v="4"/>
    <n v="3"/>
    <n v="3"/>
    <n v="4"/>
    <n v="3"/>
    <n v="1"/>
    <n v="3"/>
    <n v="4"/>
    <n v="4"/>
    <n v="4"/>
    <n v="4"/>
    <n v="4"/>
    <n v="3"/>
    <n v="2"/>
    <n v="3"/>
    <n v="4"/>
    <n v="3"/>
  </r>
  <r>
    <x v="51"/>
    <x v="1"/>
    <n v="1"/>
    <x v="6"/>
    <n v="1.4"/>
    <n v="3.4"/>
    <n v="3.6"/>
    <n v="1"/>
    <n v="1"/>
    <n v="2"/>
    <n v="1"/>
    <n v="2"/>
    <n v="3"/>
    <n v="4"/>
    <n v="4"/>
    <n v="3"/>
    <n v="3"/>
    <n v="4"/>
    <n v="3"/>
    <n v="4"/>
    <n v="3"/>
    <n v="4"/>
  </r>
  <r>
    <x v="128"/>
    <x v="1"/>
    <n v="3"/>
    <x v="6"/>
    <n v="1.2"/>
    <n v="2.2000000000000002"/>
    <n v="1.2"/>
    <n v="1"/>
    <n v="1"/>
    <n v="2"/>
    <n v="1"/>
    <n v="1"/>
    <n v="2"/>
    <n v="2"/>
    <n v="2"/>
    <n v="3"/>
    <n v="2"/>
    <n v="2"/>
    <n v="1"/>
    <n v="1"/>
    <n v="1"/>
    <n v="1"/>
  </r>
  <r>
    <x v="53"/>
    <x v="1"/>
    <n v="2"/>
    <x v="6"/>
    <n v="1.6"/>
    <n v="2.6"/>
    <n v="3"/>
    <n v="2"/>
    <n v="1"/>
    <n v="2"/>
    <n v="1"/>
    <n v="2"/>
    <n v="3"/>
    <n v="2"/>
    <n v="3"/>
    <n v="2"/>
    <n v="3"/>
    <n v="3"/>
    <n v="4"/>
    <n v="3"/>
    <n v="3"/>
    <n v="2"/>
  </r>
  <r>
    <x v="54"/>
    <x v="1"/>
    <n v="2"/>
    <x v="6"/>
    <n v="3.4"/>
    <n v="4"/>
    <n v="3.2"/>
    <n v="4"/>
    <n v="4"/>
    <n v="3"/>
    <n v="3"/>
    <n v="3"/>
    <n v="4"/>
    <n v="4"/>
    <n v="4"/>
    <n v="4"/>
    <n v="4"/>
    <n v="3"/>
    <n v="3"/>
    <n v="3"/>
    <n v="4"/>
    <n v="3"/>
  </r>
  <r>
    <x v="55"/>
    <x v="0"/>
    <n v="2"/>
    <x v="6"/>
    <n v="2.8"/>
    <n v="4.8"/>
    <n v="2.6"/>
    <n v="3"/>
    <n v="2"/>
    <n v="3"/>
    <n v="3"/>
    <n v="3"/>
    <n v="5"/>
    <n v="5"/>
    <n v="5"/>
    <n v="4"/>
    <n v="5"/>
    <n v="2"/>
    <n v="2"/>
    <n v="3"/>
    <n v="4"/>
    <n v="2"/>
  </r>
  <r>
    <x v="56"/>
    <x v="0"/>
    <n v="2"/>
    <x v="6"/>
    <n v="3.2"/>
    <n v="3.8"/>
    <n v="3.8"/>
    <n v="2"/>
    <n v="2"/>
    <n v="5"/>
    <n v="4"/>
    <n v="3"/>
    <n v="4"/>
    <n v="4"/>
    <n v="3"/>
    <n v="4"/>
    <n v="4"/>
    <n v="4"/>
    <n v="3"/>
    <n v="4"/>
    <n v="4"/>
    <n v="4"/>
  </r>
  <r>
    <x v="129"/>
    <x v="0"/>
    <n v="3"/>
    <x v="6"/>
    <n v="4.2"/>
    <n v="4.5999999999999996"/>
    <n v="3.6"/>
    <n v="4"/>
    <n v="4"/>
    <n v="4"/>
    <n v="5"/>
    <n v="4"/>
    <n v="4"/>
    <n v="5"/>
    <n v="5"/>
    <n v="4"/>
    <n v="5"/>
    <n v="3"/>
    <n v="3"/>
    <n v="4"/>
    <n v="4"/>
    <n v="4"/>
  </r>
  <r>
    <x v="58"/>
    <x v="1"/>
    <n v="1"/>
    <x v="6"/>
    <n v="4.5999999999999996"/>
    <n v="4.4000000000000004"/>
    <n v="4.2"/>
    <n v="5"/>
    <n v="4"/>
    <n v="5"/>
    <n v="4"/>
    <n v="5"/>
    <n v="4"/>
    <n v="4"/>
    <n v="4"/>
    <n v="5"/>
    <n v="5"/>
    <n v="4"/>
    <n v="4"/>
    <n v="4"/>
    <n v="5"/>
    <n v="4"/>
  </r>
  <r>
    <x v="59"/>
    <x v="0"/>
    <n v="2"/>
    <x v="6"/>
    <n v="4"/>
    <n v="4.2"/>
    <n v="4.2"/>
    <n v="3"/>
    <n v="5"/>
    <n v="4"/>
    <n v="4"/>
    <n v="4"/>
    <n v="4"/>
    <n v="5"/>
    <n v="4"/>
    <n v="4"/>
    <n v="4"/>
    <n v="4"/>
    <n v="5"/>
    <n v="5"/>
    <n v="4"/>
    <n v="3"/>
  </r>
  <r>
    <x v="60"/>
    <x v="1"/>
    <n v="2"/>
    <x v="6"/>
    <n v="2.8"/>
    <n v="4"/>
    <n v="4.4000000000000004"/>
    <n v="3"/>
    <n v="2"/>
    <n v="4"/>
    <n v="2"/>
    <n v="3"/>
    <n v="4"/>
    <n v="4"/>
    <n v="4"/>
    <n v="4"/>
    <n v="4"/>
    <n v="5"/>
    <n v="5"/>
    <n v="4"/>
    <n v="5"/>
    <n v="3"/>
  </r>
  <r>
    <x v="61"/>
    <x v="0"/>
    <n v="3"/>
    <x v="6"/>
    <n v="1"/>
    <n v="3"/>
    <n v="1"/>
    <n v="1"/>
    <n v="1"/>
    <n v="1"/>
    <n v="1"/>
    <n v="1"/>
    <n v="3"/>
    <n v="3"/>
    <n v="3"/>
    <n v="3"/>
    <n v="3"/>
    <n v="1"/>
    <n v="1"/>
    <n v="1"/>
    <n v="1"/>
    <n v="1"/>
  </r>
  <r>
    <x v="62"/>
    <x v="0"/>
    <n v="1"/>
    <x v="6"/>
    <n v="2.4"/>
    <n v="4"/>
    <n v="2"/>
    <n v="2"/>
    <n v="2"/>
    <n v="2"/>
    <n v="2"/>
    <n v="4"/>
    <n v="4"/>
    <n v="4"/>
    <n v="4"/>
    <n v="4"/>
    <n v="4"/>
    <n v="2"/>
    <n v="2"/>
    <n v="2"/>
    <n v="2"/>
    <n v="2"/>
  </r>
  <r>
    <x v="63"/>
    <x v="1"/>
    <n v="1"/>
    <x v="6"/>
    <n v="1.6"/>
    <n v="3"/>
    <n v="3"/>
    <n v="1"/>
    <n v="2"/>
    <n v="1"/>
    <n v="2"/>
    <n v="2"/>
    <n v="3"/>
    <n v="3"/>
    <n v="3"/>
    <n v="3"/>
    <n v="3"/>
    <n v="3"/>
    <n v="3"/>
    <n v="3"/>
    <n v="3"/>
    <n v="3"/>
  </r>
  <r>
    <x v="64"/>
    <x v="1"/>
    <n v="1"/>
    <x v="6"/>
    <n v="4.4000000000000004"/>
    <n v="4.5999999999999996"/>
    <n v="3.2"/>
    <n v="4"/>
    <n v="5"/>
    <n v="5"/>
    <n v="4"/>
    <n v="4"/>
    <n v="4"/>
    <n v="5"/>
    <n v="4"/>
    <n v="5"/>
    <n v="5"/>
    <n v="2"/>
    <n v="4"/>
    <n v="4"/>
    <n v="2"/>
    <n v="4"/>
  </r>
  <r>
    <x v="67"/>
    <x v="1"/>
    <n v="1"/>
    <x v="6"/>
    <n v="2.2000000000000002"/>
    <n v="3.6"/>
    <n v="3"/>
    <n v="3"/>
    <n v="4"/>
    <n v="2"/>
    <n v="1"/>
    <n v="1"/>
    <n v="4"/>
    <n v="4"/>
    <n v="3"/>
    <n v="3"/>
    <n v="4"/>
    <n v="4"/>
    <n v="3"/>
    <n v="2"/>
    <n v="4"/>
    <n v="2"/>
  </r>
  <r>
    <x v="68"/>
    <x v="1"/>
    <n v="2"/>
    <x v="6"/>
    <n v="1.4"/>
    <n v="2.8"/>
    <n v="3"/>
    <n v="1"/>
    <n v="1"/>
    <n v="3"/>
    <n v="1"/>
    <n v="1"/>
    <n v="2"/>
    <n v="3"/>
    <n v="3"/>
    <n v="3"/>
    <n v="3"/>
    <n v="3"/>
    <n v="3"/>
    <n v="4"/>
    <n v="3"/>
    <n v="2"/>
  </r>
  <r>
    <x v="130"/>
    <x v="1"/>
    <n v="1"/>
    <x v="6"/>
    <n v="3.6"/>
    <n v="4.2"/>
    <n v="3.8"/>
    <n v="4"/>
    <n v="4"/>
    <n v="4"/>
    <n v="3"/>
    <n v="3"/>
    <n v="4"/>
    <n v="5"/>
    <n v="4"/>
    <n v="4"/>
    <n v="4"/>
    <n v="4"/>
    <n v="3"/>
    <n v="4"/>
    <n v="4"/>
    <n v="4"/>
  </r>
  <r>
    <x v="131"/>
    <x v="1"/>
    <n v="2"/>
    <x v="6"/>
    <n v="2.6"/>
    <n v="3"/>
    <n v="3"/>
    <n v="3"/>
    <n v="2"/>
    <n v="3"/>
    <n v="2"/>
    <n v="3"/>
    <n v="3"/>
    <n v="3"/>
    <n v="3"/>
    <n v="3"/>
    <n v="3"/>
    <n v="3"/>
    <n v="3"/>
    <n v="3"/>
    <n v="3"/>
    <n v="3"/>
  </r>
  <r>
    <x v="132"/>
    <x v="0"/>
    <n v="2"/>
    <x v="6"/>
    <n v="2.2000000000000002"/>
    <n v="3.6"/>
    <n v="4"/>
    <n v="3"/>
    <n v="1"/>
    <n v="3"/>
    <n v="1"/>
    <n v="3"/>
    <n v="4"/>
    <n v="4"/>
    <n v="3"/>
    <n v="3"/>
    <n v="4"/>
    <n v="4"/>
    <n v="5"/>
    <n v="4"/>
    <n v="5"/>
    <n v="2"/>
  </r>
  <r>
    <x v="69"/>
    <x v="0"/>
    <n v="1"/>
    <x v="6"/>
    <n v="4"/>
    <n v="4"/>
    <n v="3"/>
    <n v="4"/>
    <n v="4"/>
    <n v="4"/>
    <n v="4"/>
    <n v="4"/>
    <n v="4"/>
    <n v="4"/>
    <n v="4"/>
    <n v="4"/>
    <n v="4"/>
    <n v="3"/>
    <n v="3"/>
    <n v="3"/>
    <n v="4"/>
    <n v="2"/>
  </r>
  <r>
    <x v="133"/>
    <x v="1"/>
    <n v="3"/>
    <x v="6"/>
    <n v="1.2"/>
    <n v="3.2"/>
    <n v="1.4"/>
    <n v="1"/>
    <n v="1"/>
    <n v="1"/>
    <n v="1"/>
    <n v="2"/>
    <n v="3"/>
    <n v="4"/>
    <n v="3"/>
    <n v="3"/>
    <n v="3"/>
    <n v="1"/>
    <n v="1"/>
    <n v="1"/>
    <n v="1"/>
    <n v="3"/>
  </r>
  <r>
    <x v="71"/>
    <x v="0"/>
    <n v="1"/>
    <x v="6"/>
    <n v="4.4000000000000004"/>
    <n v="5"/>
    <n v="4.5999999999999996"/>
    <n v="4"/>
    <n v="5"/>
    <n v="5"/>
    <n v="4"/>
    <n v="4"/>
    <n v="5"/>
    <n v="5"/>
    <n v="5"/>
    <n v="5"/>
    <n v="5"/>
    <n v="4"/>
    <n v="4"/>
    <n v="5"/>
    <n v="5"/>
    <n v="5"/>
  </r>
  <r>
    <x v="134"/>
    <x v="1"/>
    <n v="1"/>
    <x v="6"/>
    <n v="4.2"/>
    <n v="4.8"/>
    <n v="4.2"/>
    <n v="3"/>
    <n v="4"/>
    <n v="5"/>
    <n v="4"/>
    <n v="5"/>
    <n v="5"/>
    <n v="5"/>
    <n v="5"/>
    <n v="4"/>
    <n v="5"/>
    <n v="4"/>
    <n v="4"/>
    <n v="4"/>
    <n v="5"/>
    <n v="4"/>
  </r>
  <r>
    <x v="72"/>
    <x v="1"/>
    <n v="4"/>
    <x v="6"/>
    <n v="3.4"/>
    <n v="4.2"/>
    <n v="4.4000000000000004"/>
    <n v="4"/>
    <n v="2"/>
    <n v="4"/>
    <n v="2"/>
    <n v="5"/>
    <n v="5"/>
    <n v="5"/>
    <n v="3"/>
    <n v="4"/>
    <n v="4"/>
    <n v="4"/>
    <n v="5"/>
    <n v="4"/>
    <n v="4"/>
    <n v="5"/>
  </r>
  <r>
    <x v="73"/>
    <x v="0"/>
    <n v="2"/>
    <x v="6"/>
    <n v="4.8"/>
    <n v="4"/>
    <n v="3.2"/>
    <n v="5"/>
    <n v="5"/>
    <n v="5"/>
    <n v="5"/>
    <n v="4"/>
    <n v="4"/>
    <n v="5"/>
    <n v="3"/>
    <n v="4"/>
    <n v="4"/>
    <n v="3"/>
    <n v="4"/>
    <n v="3"/>
    <n v="3"/>
    <n v="3"/>
  </r>
  <r>
    <x v="74"/>
    <x v="1"/>
    <n v="1"/>
    <x v="6"/>
    <n v="3.2"/>
    <n v="4.4000000000000004"/>
    <n v="2.8"/>
    <n v="3"/>
    <n v="2"/>
    <n v="5"/>
    <n v="3"/>
    <n v="3"/>
    <n v="4"/>
    <n v="5"/>
    <n v="5"/>
    <n v="4"/>
    <n v="4"/>
    <n v="4"/>
    <n v="3"/>
    <n v="2"/>
    <n v="3"/>
    <n v="2"/>
  </r>
  <r>
    <x v="75"/>
    <x v="1"/>
    <n v="2"/>
    <x v="6"/>
    <n v="2.4"/>
    <n v="3.2"/>
    <n v="3"/>
    <n v="3"/>
    <n v="2"/>
    <n v="4"/>
    <n v="1"/>
    <n v="2"/>
    <n v="4"/>
    <n v="3"/>
    <n v="3"/>
    <n v="3"/>
    <n v="3"/>
    <n v="2"/>
    <n v="3"/>
    <n v="3"/>
    <n v="4"/>
    <n v="3"/>
  </r>
  <r>
    <x v="76"/>
    <x v="1"/>
    <n v="1"/>
    <x v="6"/>
    <n v="4.8"/>
    <n v="5"/>
    <n v="4.5999999999999996"/>
    <n v="5"/>
    <n v="5"/>
    <n v="5"/>
    <n v="5"/>
    <n v="4"/>
    <n v="5"/>
    <n v="5"/>
    <n v="5"/>
    <n v="5"/>
    <n v="5"/>
    <n v="4"/>
    <n v="4"/>
    <n v="5"/>
    <n v="5"/>
    <n v="5"/>
  </r>
  <r>
    <x v="77"/>
    <x v="0"/>
    <n v="3"/>
    <x v="6"/>
    <n v="3"/>
    <n v="4.5999999999999996"/>
    <n v="3.6"/>
    <n v="3"/>
    <n v="2"/>
    <n v="4"/>
    <n v="3"/>
    <n v="3"/>
    <n v="4"/>
    <n v="5"/>
    <n v="4"/>
    <n v="5"/>
    <n v="5"/>
    <n v="3"/>
    <n v="4"/>
    <n v="3"/>
    <n v="4"/>
    <n v="4"/>
  </r>
  <r>
    <x v="78"/>
    <x v="1"/>
    <n v="1"/>
    <x v="6"/>
    <n v="1"/>
    <n v="1.4"/>
    <n v="1.4"/>
    <n v="1"/>
    <n v="1"/>
    <n v="1"/>
    <n v="1"/>
    <n v="1"/>
    <n v="1"/>
    <n v="2"/>
    <n v="2"/>
    <n v="1"/>
    <n v="1"/>
    <n v="1"/>
    <n v="1"/>
    <n v="2"/>
    <n v="2"/>
    <n v="1"/>
  </r>
  <r>
    <x v="79"/>
    <x v="1"/>
    <n v="1"/>
    <x v="6"/>
    <n v="2.4"/>
    <n v="3.6"/>
    <n v="2.6"/>
    <n v="3"/>
    <n v="2"/>
    <n v="2"/>
    <n v="2"/>
    <n v="3"/>
    <n v="3"/>
    <n v="4"/>
    <n v="3"/>
    <n v="4"/>
    <n v="4"/>
    <n v="2"/>
    <n v="3"/>
    <n v="3"/>
    <n v="2"/>
    <n v="3"/>
  </r>
  <r>
    <x v="80"/>
    <x v="0"/>
    <n v="1"/>
    <x v="6"/>
    <n v="2.8"/>
    <n v="3.4"/>
    <n v="3.6"/>
    <n v="3"/>
    <n v="2"/>
    <n v="4"/>
    <n v="3"/>
    <n v="2"/>
    <n v="4"/>
    <n v="3"/>
    <n v="3"/>
    <n v="3"/>
    <n v="4"/>
    <n v="3"/>
    <n v="4"/>
    <n v="4"/>
    <n v="3"/>
    <n v="4"/>
  </r>
  <r>
    <x v="81"/>
    <x v="0"/>
    <n v="2"/>
    <x v="6"/>
    <n v="2.8"/>
    <n v="5"/>
    <n v="2"/>
    <n v="2"/>
    <n v="2"/>
    <n v="4"/>
    <n v="2"/>
    <n v="4"/>
    <n v="5"/>
    <n v="5"/>
    <n v="5"/>
    <n v="5"/>
    <n v="5"/>
    <n v="2"/>
    <n v="2"/>
    <n v="2"/>
    <n v="2"/>
    <n v="2"/>
  </r>
  <r>
    <x v="82"/>
    <x v="1"/>
    <n v="1"/>
    <x v="6"/>
    <n v="3.6"/>
    <n v="4.2"/>
    <n v="4"/>
    <n v="4"/>
    <n v="4"/>
    <n v="3"/>
    <n v="3"/>
    <n v="4"/>
    <n v="4"/>
    <n v="5"/>
    <n v="4"/>
    <n v="4"/>
    <n v="4"/>
    <n v="5"/>
    <n v="2"/>
    <n v="5"/>
    <n v="5"/>
    <n v="3"/>
  </r>
  <r>
    <x v="83"/>
    <x v="0"/>
    <n v="3"/>
    <x v="6"/>
    <n v="5"/>
    <n v="4.8"/>
    <n v="4.4000000000000004"/>
    <n v="5"/>
    <n v="5"/>
    <n v="5"/>
    <n v="5"/>
    <n v="5"/>
    <n v="5"/>
    <n v="5"/>
    <n v="5"/>
    <n v="4"/>
    <n v="5"/>
    <n v="4"/>
    <n v="4"/>
    <n v="4"/>
    <n v="5"/>
    <n v="5"/>
  </r>
  <r>
    <x v="84"/>
    <x v="0"/>
    <n v="5"/>
    <x v="6"/>
    <n v="3"/>
    <n v="3.2"/>
    <n v="2.8"/>
    <n v="3"/>
    <n v="2"/>
    <n v="4"/>
    <n v="3"/>
    <n v="3"/>
    <n v="3"/>
    <n v="4"/>
    <n v="3"/>
    <n v="3"/>
    <n v="3"/>
    <n v="2"/>
    <n v="3"/>
    <n v="3"/>
    <n v="3"/>
    <n v="3"/>
  </r>
  <r>
    <x v="85"/>
    <x v="1"/>
    <n v="1"/>
    <x v="6"/>
    <n v="1.4"/>
    <n v="2"/>
    <n v="2"/>
    <n v="1"/>
    <n v="1"/>
    <n v="1"/>
    <n v="1"/>
    <n v="3"/>
    <n v="2"/>
    <n v="2"/>
    <n v="2"/>
    <n v="2"/>
    <n v="2"/>
    <n v="2"/>
    <n v="2"/>
    <n v="2"/>
    <n v="2"/>
    <n v="2"/>
  </r>
  <r>
    <x v="86"/>
    <x v="0"/>
    <n v="3"/>
    <x v="6"/>
    <n v="3"/>
    <n v="2.4"/>
    <n v="3"/>
    <n v="3"/>
    <n v="1"/>
    <n v="4"/>
    <n v="4"/>
    <n v="3"/>
    <n v="3"/>
    <n v="2"/>
    <n v="3"/>
    <n v="2"/>
    <n v="2"/>
    <n v="4"/>
    <n v="4"/>
    <n v="1"/>
    <n v="4"/>
    <n v="2"/>
  </r>
  <r>
    <x v="87"/>
    <x v="0"/>
    <n v="1"/>
    <x v="6"/>
    <n v="4"/>
    <n v="4.5999999999999996"/>
    <n v="3.6"/>
    <n v="4"/>
    <n v="4"/>
    <n v="4"/>
    <n v="4"/>
    <n v="4"/>
    <n v="5"/>
    <n v="5"/>
    <n v="4"/>
    <n v="4"/>
    <n v="5"/>
    <n v="4"/>
    <n v="4"/>
    <n v="3"/>
    <n v="4"/>
    <n v="3"/>
  </r>
  <r>
    <x v="88"/>
    <x v="1"/>
    <n v="1"/>
    <x v="6"/>
    <n v="3.8"/>
    <n v="3.6"/>
    <n v="3.4"/>
    <n v="4"/>
    <n v="4"/>
    <n v="4"/>
    <n v="4"/>
    <n v="3"/>
    <n v="4"/>
    <n v="3"/>
    <n v="3"/>
    <n v="4"/>
    <n v="4"/>
    <n v="4"/>
    <n v="3"/>
    <n v="3"/>
    <n v="4"/>
    <n v="3"/>
  </r>
  <r>
    <x v="135"/>
    <x v="1"/>
    <n v="1"/>
    <x v="6"/>
    <n v="2.8"/>
    <n v="5"/>
    <n v="2.8"/>
    <n v="4"/>
    <n v="1"/>
    <n v="4"/>
    <n v="3"/>
    <n v="2"/>
    <n v="5"/>
    <n v="5"/>
    <n v="5"/>
    <n v="5"/>
    <n v="5"/>
    <n v="2"/>
    <n v="3"/>
    <n v="3"/>
    <n v="3"/>
    <n v="3"/>
  </r>
  <r>
    <x v="90"/>
    <x v="1"/>
    <n v="2"/>
    <x v="6"/>
    <n v="2.8"/>
    <n v="4.2"/>
    <n v="3.4"/>
    <n v="4"/>
    <n v="2"/>
    <n v="4"/>
    <n v="2"/>
    <n v="2"/>
    <n v="5"/>
    <n v="4"/>
    <n v="4"/>
    <n v="4"/>
    <n v="4"/>
    <n v="3"/>
    <n v="3"/>
    <n v="4"/>
    <n v="4"/>
    <n v="3"/>
  </r>
  <r>
    <x v="91"/>
    <x v="1"/>
    <n v="3"/>
    <x v="6"/>
    <n v="2.2000000000000002"/>
    <n v="3.2"/>
    <n v="2.6"/>
    <n v="2"/>
    <n v="2"/>
    <n v="3"/>
    <n v="2"/>
    <n v="2"/>
    <n v="3"/>
    <n v="4"/>
    <n v="3"/>
    <n v="3"/>
    <n v="3"/>
    <n v="3"/>
    <n v="2"/>
    <n v="3"/>
    <n v="3"/>
    <n v="2"/>
  </r>
  <r>
    <x v="93"/>
    <x v="0"/>
    <n v="1"/>
    <x v="6"/>
    <n v="4.4000000000000004"/>
    <n v="4.5999999999999996"/>
    <n v="4.2"/>
    <n v="5"/>
    <n v="5"/>
    <n v="5"/>
    <n v="3"/>
    <n v="4"/>
    <n v="5"/>
    <n v="5"/>
    <n v="5"/>
    <n v="4"/>
    <n v="4"/>
    <n v="4"/>
    <n v="3"/>
    <n v="5"/>
    <n v="5"/>
    <n v="4"/>
  </r>
  <r>
    <x v="136"/>
    <x v="1"/>
    <n v="3"/>
    <x v="6"/>
    <n v="2.8"/>
    <n v="4.2"/>
    <n v="3.2"/>
    <n v="2"/>
    <n v="2"/>
    <n v="4"/>
    <n v="3"/>
    <n v="3"/>
    <n v="4"/>
    <n v="4"/>
    <n v="5"/>
    <n v="4"/>
    <n v="4"/>
    <n v="2"/>
    <n v="3"/>
    <n v="4"/>
    <n v="3"/>
    <n v="4"/>
  </r>
  <r>
    <x v="137"/>
    <x v="0"/>
    <n v="3"/>
    <x v="6"/>
    <n v="4"/>
    <n v="4"/>
    <n v="5"/>
    <n v="4"/>
    <n v="4"/>
    <n v="4"/>
    <n v="4"/>
    <n v="4"/>
    <n v="4"/>
    <n v="5"/>
    <n v="3"/>
    <n v="5"/>
    <n v="3"/>
    <n v="5"/>
    <n v="5"/>
    <n v="5"/>
    <n v="5"/>
    <n v="5"/>
  </r>
  <r>
    <x v="95"/>
    <x v="1"/>
    <n v="1"/>
    <x v="6"/>
    <n v="3.2"/>
    <n v="2.6"/>
    <n v="3.2"/>
    <n v="3"/>
    <n v="4"/>
    <n v="3"/>
    <n v="3"/>
    <n v="3"/>
    <n v="2"/>
    <n v="3"/>
    <n v="3"/>
    <n v="3"/>
    <n v="2"/>
    <n v="4"/>
    <n v="2"/>
    <n v="3"/>
    <n v="3"/>
    <n v="4"/>
  </r>
  <r>
    <x v="96"/>
    <x v="1"/>
    <n v="1"/>
    <x v="6"/>
    <n v="4.2"/>
    <n v="3"/>
    <n v="2"/>
    <n v="4"/>
    <n v="4"/>
    <n v="4"/>
    <n v="4"/>
    <n v="5"/>
    <n v="3"/>
    <n v="3"/>
    <n v="3"/>
    <n v="3"/>
    <n v="3"/>
    <n v="2"/>
    <n v="2"/>
    <n v="2"/>
    <n v="2"/>
    <n v="2"/>
  </r>
  <r>
    <x v="97"/>
    <x v="1"/>
    <n v="2"/>
    <x v="6"/>
    <n v="3.4"/>
    <n v="3.8"/>
    <n v="3.6"/>
    <n v="4"/>
    <n v="4"/>
    <n v="3"/>
    <n v="3"/>
    <n v="3"/>
    <n v="4"/>
    <n v="4"/>
    <n v="3"/>
    <n v="4"/>
    <n v="4"/>
    <n v="3"/>
    <n v="4"/>
    <n v="4"/>
    <n v="3"/>
    <n v="4"/>
  </r>
  <r>
    <x v="98"/>
    <x v="0"/>
    <n v="2"/>
    <x v="6"/>
    <n v="1.8"/>
    <n v="3.8"/>
    <n v="3.8"/>
    <n v="2"/>
    <n v="2"/>
    <n v="2"/>
    <n v="1"/>
    <n v="2"/>
    <n v="4"/>
    <n v="4"/>
    <n v="3"/>
    <n v="4"/>
    <n v="4"/>
    <n v="4"/>
    <n v="4"/>
    <n v="4"/>
    <n v="4"/>
    <n v="3"/>
  </r>
  <r>
    <x v="138"/>
    <x v="1"/>
    <n v="1"/>
    <x v="6"/>
    <n v="2.2000000000000002"/>
    <n v="3.2"/>
    <n v="3.4"/>
    <n v="2"/>
    <n v="2"/>
    <n v="3"/>
    <n v="2"/>
    <n v="2"/>
    <n v="3"/>
    <n v="4"/>
    <n v="3"/>
    <n v="3"/>
    <n v="3"/>
    <n v="4"/>
    <n v="4"/>
    <n v="3"/>
    <n v="3"/>
    <n v="3"/>
  </r>
  <r>
    <x v="99"/>
    <x v="1"/>
    <n v="1"/>
    <x v="6"/>
    <n v="2.4"/>
    <n v="3.6"/>
    <n v="2.8"/>
    <n v="3"/>
    <n v="2"/>
    <n v="3"/>
    <n v="2"/>
    <n v="2"/>
    <n v="4"/>
    <n v="3"/>
    <n v="4"/>
    <n v="3"/>
    <n v="4"/>
    <n v="3"/>
    <n v="3"/>
    <n v="3"/>
    <n v="3"/>
    <n v="2"/>
  </r>
  <r>
    <x v="100"/>
    <x v="1"/>
    <n v="1"/>
    <x v="6"/>
    <n v="3.6"/>
    <n v="4"/>
    <n v="3.4"/>
    <n v="4"/>
    <n v="4"/>
    <n v="4"/>
    <n v="3"/>
    <n v="3"/>
    <n v="4"/>
    <n v="4"/>
    <n v="4"/>
    <n v="4"/>
    <n v="4"/>
    <n v="3"/>
    <n v="3"/>
    <n v="3"/>
    <n v="5"/>
    <n v="3"/>
  </r>
  <r>
    <x v="101"/>
    <x v="1"/>
    <n v="1"/>
    <x v="6"/>
    <n v="2.4"/>
    <n v="3"/>
    <n v="2.6"/>
    <n v="3"/>
    <n v="2"/>
    <n v="3"/>
    <n v="2"/>
    <n v="2"/>
    <n v="2"/>
    <n v="3"/>
    <n v="4"/>
    <n v="2"/>
    <n v="4"/>
    <n v="2"/>
    <n v="3"/>
    <n v="4"/>
    <n v="2"/>
    <n v="2"/>
  </r>
  <r>
    <x v="102"/>
    <x v="0"/>
    <n v="1"/>
    <x v="6"/>
    <n v="2"/>
    <n v="1.8"/>
    <n v="1.4"/>
    <n v="1"/>
    <n v="2"/>
    <n v="4"/>
    <n v="1"/>
    <n v="2"/>
    <n v="1"/>
    <n v="2"/>
    <n v="2"/>
    <n v="2"/>
    <n v="2"/>
    <n v="1"/>
    <n v="1"/>
    <n v="1"/>
    <n v="2"/>
    <n v="2"/>
  </r>
  <r>
    <x v="103"/>
    <x v="1"/>
    <n v="2"/>
    <x v="6"/>
    <n v="2.8"/>
    <n v="2.2000000000000002"/>
    <n v="2.8"/>
    <n v="2"/>
    <n v="3"/>
    <n v="2"/>
    <n v="2"/>
    <n v="5"/>
    <n v="1"/>
    <n v="3"/>
    <n v="3"/>
    <n v="2"/>
    <n v="2"/>
    <n v="3"/>
    <n v="3"/>
    <n v="3"/>
    <n v="3"/>
    <n v="2"/>
  </r>
  <r>
    <x v="104"/>
    <x v="1"/>
    <n v="1"/>
    <x v="6"/>
    <n v="2"/>
    <n v="3.4"/>
    <n v="2.6"/>
    <n v="2"/>
    <n v="2"/>
    <n v="2"/>
    <n v="2"/>
    <n v="2"/>
    <n v="4"/>
    <n v="4"/>
    <n v="3"/>
    <n v="3"/>
    <n v="3"/>
    <n v="3"/>
    <n v="3"/>
    <n v="3"/>
    <n v="2"/>
    <n v="2"/>
  </r>
  <r>
    <x v="105"/>
    <x v="1"/>
    <n v="1"/>
    <x v="6"/>
    <n v="3.8"/>
    <n v="2.8"/>
    <n v="2.2000000000000002"/>
    <n v="4"/>
    <n v="4"/>
    <n v="4"/>
    <n v="2"/>
    <n v="5"/>
    <n v="2"/>
    <n v="3"/>
    <n v="2"/>
    <n v="3"/>
    <n v="4"/>
    <n v="2"/>
    <n v="2"/>
    <n v="2"/>
    <n v="3"/>
    <n v="2"/>
  </r>
  <r>
    <x v="106"/>
    <x v="1"/>
    <n v="1"/>
    <x v="6"/>
    <n v="1.8"/>
    <n v="3.6"/>
    <n v="2.6"/>
    <n v="2"/>
    <n v="2"/>
    <n v="2"/>
    <n v="2"/>
    <n v="1"/>
    <n v="4"/>
    <n v="3"/>
    <n v="3"/>
    <n v="4"/>
    <n v="4"/>
    <n v="3"/>
    <n v="3"/>
    <n v="3"/>
    <n v="2"/>
    <n v="2"/>
  </r>
  <r>
    <x v="108"/>
    <x v="0"/>
    <n v="1"/>
    <x v="6"/>
    <n v="2.6"/>
    <n v="4.4000000000000004"/>
    <n v="3.6"/>
    <n v="2"/>
    <n v="2"/>
    <n v="3"/>
    <n v="2"/>
    <n v="4"/>
    <n v="4"/>
    <n v="4"/>
    <n v="4"/>
    <n v="5"/>
    <n v="5"/>
    <n v="4"/>
    <n v="4"/>
    <n v="3"/>
    <n v="4"/>
    <n v="3"/>
  </r>
  <r>
    <x v="109"/>
    <x v="0"/>
    <n v="4"/>
    <x v="6"/>
    <n v="2.6"/>
    <n v="3.2"/>
    <n v="3.2"/>
    <n v="3"/>
    <n v="2"/>
    <n v="3"/>
    <n v="2"/>
    <n v="3"/>
    <n v="3"/>
    <n v="4"/>
    <n v="3"/>
    <n v="3"/>
    <n v="3"/>
    <n v="3"/>
    <n v="3"/>
    <n v="3"/>
    <n v="3"/>
    <n v="4"/>
  </r>
  <r>
    <x v="110"/>
    <x v="1"/>
    <n v="3"/>
    <x v="6"/>
    <n v="1.4"/>
    <n v="1.2"/>
    <n v="1"/>
    <n v="1"/>
    <n v="1"/>
    <n v="2"/>
    <n v="1"/>
    <n v="2"/>
    <n v="1"/>
    <n v="1"/>
    <n v="2"/>
    <n v="1"/>
    <n v="1"/>
    <n v="1"/>
    <n v="1"/>
    <n v="1"/>
    <n v="1"/>
    <n v="1"/>
  </r>
  <r>
    <x v="111"/>
    <x v="1"/>
    <n v="1"/>
    <x v="6"/>
    <n v="3.2"/>
    <n v="3.8"/>
    <n v="3.4"/>
    <n v="2"/>
    <n v="3"/>
    <n v="4"/>
    <n v="4"/>
    <n v="3"/>
    <n v="3"/>
    <n v="5"/>
    <n v="4"/>
    <n v="4"/>
    <n v="3"/>
    <n v="4"/>
    <n v="4"/>
    <n v="3"/>
    <n v="4"/>
    <n v="2"/>
  </r>
  <r>
    <x v="139"/>
    <x v="1"/>
    <n v="2"/>
    <x v="6"/>
    <n v="3.2"/>
    <n v="4"/>
    <n v="2.4"/>
    <n v="3"/>
    <n v="3"/>
    <n v="3"/>
    <n v="3"/>
    <n v="4"/>
    <n v="4"/>
    <n v="4"/>
    <n v="4"/>
    <n v="4"/>
    <n v="4"/>
    <n v="2"/>
    <n v="3"/>
    <n v="3"/>
    <n v="2"/>
    <n v="2"/>
  </r>
  <r>
    <x v="112"/>
    <x v="1"/>
    <n v="2"/>
    <x v="6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113"/>
    <x v="0"/>
    <n v="1"/>
    <x v="6"/>
    <n v="1.4"/>
    <n v="2.2000000000000002"/>
    <n v="3.6"/>
    <n v="2"/>
    <n v="1"/>
    <n v="2"/>
    <n v="1"/>
    <n v="1"/>
    <n v="1"/>
    <n v="3"/>
    <n v="3"/>
    <n v="3"/>
    <n v="1"/>
    <n v="4"/>
    <n v="4"/>
    <n v="4"/>
    <n v="3"/>
    <n v="3"/>
  </r>
  <r>
    <x v="114"/>
    <x v="0"/>
    <n v="1"/>
    <x v="6"/>
    <n v="2.8"/>
    <n v="4.2"/>
    <n v="3.6"/>
    <n v="2"/>
    <n v="2"/>
    <n v="5"/>
    <n v="2"/>
    <n v="3"/>
    <n v="4"/>
    <n v="4"/>
    <n v="4"/>
    <n v="4"/>
    <n v="5"/>
    <n v="3"/>
    <n v="3"/>
    <n v="5"/>
    <n v="3"/>
    <n v="4"/>
  </r>
  <r>
    <x v="115"/>
    <x v="1"/>
    <n v="2"/>
    <x v="6"/>
    <n v="1"/>
    <n v="1.6"/>
    <n v="2.4"/>
    <n v="1"/>
    <n v="1"/>
    <n v="1"/>
    <n v="1"/>
    <n v="1"/>
    <n v="1"/>
    <n v="1"/>
    <n v="2"/>
    <n v="2"/>
    <n v="2"/>
    <n v="2"/>
    <n v="2"/>
    <n v="3"/>
    <n v="3"/>
    <n v="2"/>
  </r>
  <r>
    <x v="116"/>
    <x v="0"/>
    <n v="1"/>
    <x v="6"/>
    <n v="1.4"/>
    <n v="3.2"/>
    <n v="1.2"/>
    <n v="1"/>
    <n v="1"/>
    <n v="2"/>
    <n v="1"/>
    <n v="2"/>
    <n v="3"/>
    <n v="4"/>
    <n v="3"/>
    <n v="3"/>
    <n v="3"/>
    <n v="1"/>
    <n v="1"/>
    <n v="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208D9-2D6F-4F68-968D-F4834E5050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>
  <location ref="H1:L982" firstHeaderRow="1" firstDataRow="1" firstDataCol="5"/>
  <pivotFields count="5">
    <pivotField axis="axisRow" compact="0" outline="0" showAll="0" defaultSubtota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8"/>
        <item x="11"/>
        <item x="0"/>
        <item x="12"/>
        <item x="2"/>
        <item x="1"/>
        <item x="5"/>
        <item x="10"/>
        <item x="7"/>
        <item x="3"/>
        <item x="4"/>
        <item x="16"/>
        <item x="9"/>
        <item x="15"/>
        <item x="18"/>
        <item x="13"/>
        <item x="19"/>
        <item x="20"/>
        <item x="21"/>
        <item x="14"/>
        <item x="1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2"/>
        <item x="20"/>
        <item x="7"/>
        <item x="19"/>
        <item x="13"/>
        <item x="15"/>
        <item x="0"/>
        <item x="4"/>
        <item x="9"/>
        <item x="6"/>
        <item x="1"/>
        <item x="16"/>
        <item x="2"/>
        <item x="8"/>
        <item x="11"/>
        <item x="3"/>
        <item x="10"/>
        <item x="18"/>
        <item x="21"/>
        <item x="14"/>
        <item x="17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5"/>
        <item x="13"/>
        <item x="14"/>
        <item x="5"/>
        <item x="9"/>
        <item x="12"/>
        <item x="10"/>
        <item x="7"/>
        <item x="8"/>
        <item x="1"/>
        <item x="2"/>
        <item x="11"/>
        <item x="4"/>
        <item x="19"/>
        <item x="3"/>
        <item x="16"/>
        <item x="20"/>
        <item x="21"/>
        <item x="18"/>
        <item x="1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981">
    <i>
      <x/>
      <x/>
      <x v="2"/>
      <x v="6"/>
      <x/>
    </i>
    <i r="1">
      <x v="1"/>
      <x v="21"/>
      <x v="21"/>
      <x v="21"/>
    </i>
    <i r="1">
      <x v="2"/>
      <x v="1"/>
      <x v="12"/>
      <x v="15"/>
    </i>
    <i r="1">
      <x v="3"/>
      <x v="12"/>
      <x v="15"/>
      <x v="8"/>
    </i>
    <i r="1">
      <x v="4"/>
      <x v="7"/>
      <x v="9"/>
      <x v="13"/>
    </i>
    <i r="1">
      <x v="5"/>
      <x v="9"/>
      <x v="17"/>
      <x v="10"/>
    </i>
    <i r="1">
      <x v="6"/>
      <x v="17"/>
      <x v="19"/>
      <x v="6"/>
    </i>
    <i>
      <x v="1"/>
      <x/>
      <x v="5"/>
      <x v="10"/>
      <x v="10"/>
    </i>
    <i r="1">
      <x v="1"/>
      <x v="5"/>
      <x v="5"/>
      <x v="5"/>
    </i>
    <i r="1">
      <x v="2"/>
      <x v="9"/>
      <x v="5"/>
      <x v="5"/>
    </i>
    <i r="1">
      <x v="3"/>
      <x v="1"/>
      <x v="5"/>
      <x/>
    </i>
    <i r="1">
      <x v="4"/>
      <x v="21"/>
      <x v="21"/>
      <x v="21"/>
    </i>
    <i r="1">
      <x v="5"/>
      <x/>
      <x v="7"/>
      <x v="4"/>
    </i>
    <i r="1">
      <x v="6"/>
      <x v="6"/>
      <x v="5"/>
      <x v="6"/>
    </i>
    <i>
      <x v="2"/>
      <x/>
      <x v="4"/>
      <x v="12"/>
      <x v="11"/>
    </i>
    <i r="1">
      <x v="1"/>
      <x v="6"/>
      <x v="12"/>
      <x v="16"/>
    </i>
    <i r="1">
      <x v="2"/>
      <x v="9"/>
      <x v="17"/>
      <x v="18"/>
    </i>
    <i r="1">
      <x v="3"/>
      <x v="2"/>
      <x v="8"/>
      <x v="7"/>
    </i>
    <i r="1">
      <x v="4"/>
      <x v="7"/>
      <x v="7"/>
      <x v="8"/>
    </i>
    <i r="1">
      <x v="5"/>
      <x v="9"/>
      <x v="15"/>
      <x v="15"/>
    </i>
    <i r="1">
      <x v="6"/>
      <x v="21"/>
      <x v="21"/>
      <x v="21"/>
    </i>
    <i>
      <x v="3"/>
      <x/>
      <x v="9"/>
      <x v="15"/>
      <x v="15"/>
    </i>
    <i r="1">
      <x v="1"/>
      <x v="7"/>
      <x v="15"/>
      <x v="15"/>
    </i>
    <i r="1">
      <x v="2"/>
      <x v="21"/>
      <x v="21"/>
      <x v="21"/>
    </i>
    <i r="1">
      <x v="3"/>
      <x v="7"/>
      <x v="15"/>
      <x v="15"/>
    </i>
    <i r="1">
      <x v="4"/>
      <x v="7"/>
      <x v="10"/>
      <x v="15"/>
    </i>
    <i r="1">
      <x v="5"/>
      <x v="7"/>
      <x v="15"/>
      <x v="15"/>
    </i>
    <i r="1">
      <x v="6"/>
      <x v="11"/>
      <x v="15"/>
      <x v="13"/>
    </i>
    <i>
      <x v="4"/>
      <x/>
      <x v="10"/>
      <x v="7"/>
      <x v="13"/>
    </i>
    <i r="1">
      <x v="1"/>
      <x v="14"/>
      <x v="20"/>
      <x v="15"/>
    </i>
    <i r="1">
      <x v="2"/>
      <x v="20"/>
      <x v="20"/>
      <x v="20"/>
    </i>
    <i r="1">
      <x v="3"/>
      <x v="21"/>
      <x v="21"/>
      <x v="21"/>
    </i>
    <i r="1">
      <x v="4"/>
      <x v="6"/>
      <x v="20"/>
      <x v="4"/>
    </i>
    <i r="1">
      <x v="5"/>
      <x v="14"/>
      <x v="20"/>
      <x v="20"/>
    </i>
    <i r="1">
      <x v="6"/>
      <x v="8"/>
      <x v="10"/>
      <x v="9"/>
    </i>
    <i>
      <x v="5"/>
      <x/>
      <x v="6"/>
      <x v="10"/>
      <x v="4"/>
    </i>
    <i r="1">
      <x v="1"/>
      <x v="5"/>
      <x v="14"/>
      <x v="13"/>
    </i>
    <i r="1">
      <x v="2"/>
      <x v="11"/>
      <x v="15"/>
      <x v="15"/>
    </i>
    <i r="1">
      <x v="3"/>
      <x v="7"/>
      <x v="20"/>
      <x v="20"/>
    </i>
    <i r="1">
      <x v="4"/>
      <x v="10"/>
      <x v="15"/>
      <x v="14"/>
    </i>
    <i r="1">
      <x v="5"/>
      <x v="21"/>
      <x v="21"/>
      <x v="21"/>
    </i>
    <i r="1">
      <x v="6"/>
      <x v="13"/>
      <x v="15"/>
      <x v="7"/>
    </i>
    <i>
      <x v="6"/>
      <x/>
      <x v="21"/>
      <x v="21"/>
      <x v="21"/>
    </i>
    <i r="1">
      <x v="1"/>
      <x v="10"/>
      <x v="13"/>
      <x v="7"/>
    </i>
    <i r="1">
      <x v="2"/>
      <x v="9"/>
      <x v="14"/>
      <x v="17"/>
    </i>
    <i r="1">
      <x v="3"/>
      <x v="7"/>
      <x v="10"/>
      <x v="6"/>
    </i>
    <i r="1">
      <x v="4"/>
      <x v="12"/>
      <x v="15"/>
      <x v="18"/>
    </i>
    <i r="1">
      <x v="5"/>
      <x v="12"/>
      <x v="12"/>
      <x v="15"/>
    </i>
    <i r="1">
      <x v="6"/>
      <x v="13"/>
      <x v="14"/>
      <x v="9"/>
    </i>
    <i>
      <x v="7"/>
      <x/>
      <x v="8"/>
      <x v="15"/>
      <x v="13"/>
    </i>
    <i r="1">
      <x v="1"/>
      <x v="21"/>
      <x v="21"/>
      <x v="21"/>
    </i>
    <i r="1">
      <x v="2"/>
      <x v="11"/>
      <x v="20"/>
      <x v="13"/>
    </i>
    <i r="1">
      <x v="3"/>
      <x v="8"/>
      <x v="11"/>
      <x v="10"/>
    </i>
    <i r="1">
      <x v="4"/>
      <x v="1"/>
      <x v="9"/>
      <x v="6"/>
    </i>
    <i r="1">
      <x v="5"/>
      <x v="4"/>
      <x v="13"/>
      <x v="14"/>
    </i>
    <i r="1">
      <x v="6"/>
      <x v="4"/>
      <x v="20"/>
      <x v="13"/>
    </i>
    <i>
      <x v="8"/>
      <x/>
      <x v="21"/>
      <x v="21"/>
      <x v="21"/>
    </i>
    <i r="1">
      <x v="1"/>
      <x v="15"/>
      <x v="20"/>
      <x v="19"/>
    </i>
    <i r="1">
      <x v="2"/>
      <x v="19"/>
      <x v="20"/>
      <x v="20"/>
    </i>
    <i r="1">
      <x v="3"/>
      <x v="13"/>
      <x v="20"/>
      <x v="19"/>
    </i>
    <i r="1">
      <x v="4"/>
      <x v="10"/>
      <x v="20"/>
      <x v="17"/>
    </i>
    <i r="1">
      <x v="5"/>
      <x v="6"/>
      <x v="20"/>
      <x v="19"/>
    </i>
    <i r="1">
      <x v="6"/>
      <x v="20"/>
      <x v="20"/>
      <x v="20"/>
    </i>
    <i>
      <x v="9"/>
      <x/>
      <x v="4"/>
      <x v="9"/>
      <x v="8"/>
    </i>
    <i r="1">
      <x v="1"/>
      <x v="11"/>
      <x v="16"/>
      <x v="12"/>
    </i>
    <i r="1">
      <x v="2"/>
      <x v="4"/>
      <x v="17"/>
      <x v="9"/>
    </i>
    <i r="1">
      <x v="3"/>
      <x v="21"/>
      <x v="21"/>
      <x v="21"/>
    </i>
    <i r="1">
      <x v="4"/>
      <x v="8"/>
      <x v="8"/>
      <x v="7"/>
    </i>
    <i r="1">
      <x v="5"/>
      <x v="6"/>
      <x v="12"/>
      <x v="8"/>
    </i>
    <i r="1">
      <x v="6"/>
      <x v="10"/>
      <x v="16"/>
      <x v="10"/>
    </i>
    <i>
      <x v="10"/>
      <x/>
      <x/>
      <x v="9"/>
      <x v="9"/>
    </i>
    <i r="1">
      <x v="1"/>
      <x v="5"/>
      <x v="12"/>
      <x v="11"/>
    </i>
    <i r="1">
      <x v="2"/>
      <x v="6"/>
      <x v="15"/>
      <x v="15"/>
    </i>
    <i r="1">
      <x v="3"/>
      <x v="5"/>
      <x v="10"/>
      <x v="10"/>
    </i>
    <i r="1">
      <x v="4"/>
      <x v="7"/>
      <x v="15"/>
      <x v="12"/>
    </i>
    <i r="1">
      <x v="5"/>
      <x v="6"/>
      <x v="15"/>
      <x v="13"/>
    </i>
    <i r="1">
      <x v="6"/>
      <x v="21"/>
      <x v="21"/>
      <x v="21"/>
    </i>
    <i>
      <x v="11"/>
      <x/>
      <x v="5"/>
      <x v="2"/>
      <x v="5"/>
    </i>
    <i r="1">
      <x v="1"/>
      <x v="6"/>
      <x v="8"/>
      <x v="9"/>
    </i>
    <i r="1">
      <x v="2"/>
      <x v="12"/>
      <x v="15"/>
      <x v="15"/>
    </i>
    <i r="1">
      <x v="3"/>
      <x v="7"/>
      <x v="14"/>
      <x v="11"/>
    </i>
    <i r="1">
      <x v="4"/>
      <x v="9"/>
      <x v="17"/>
      <x v="14"/>
    </i>
    <i r="1">
      <x v="5"/>
      <x v="5"/>
      <x v="9"/>
      <x v="11"/>
    </i>
    <i r="1">
      <x v="6"/>
      <x v="21"/>
      <x v="21"/>
      <x v="21"/>
    </i>
    <i>
      <x v="12"/>
      <x/>
      <x v="8"/>
      <x v="9"/>
      <x v="7"/>
    </i>
    <i r="1">
      <x v="1"/>
      <x v="12"/>
      <x v="11"/>
      <x v="11"/>
    </i>
    <i r="1">
      <x v="2"/>
      <x v="21"/>
      <x v="21"/>
      <x v="21"/>
    </i>
    <i r="1">
      <x v="3"/>
      <x v="12"/>
      <x v="16"/>
      <x v="12"/>
    </i>
    <i r="1">
      <x v="4"/>
      <x v="9"/>
      <x v="10"/>
      <x v="10"/>
    </i>
    <i r="1">
      <x v="5"/>
      <x v="6"/>
      <x v="13"/>
      <x v="14"/>
    </i>
    <i r="1">
      <x v="6"/>
      <x v="9"/>
      <x v="10"/>
      <x v="10"/>
    </i>
    <i>
      <x v="13"/>
      <x/>
      <x v="8"/>
      <x v="15"/>
      <x v="12"/>
    </i>
    <i r="1">
      <x v="1"/>
      <x v="21"/>
      <x v="21"/>
      <x v="21"/>
    </i>
    <i r="1">
      <x v="2"/>
      <x v="10"/>
      <x v="18"/>
      <x v="18"/>
    </i>
    <i r="1">
      <x v="3"/>
      <x/>
      <x v="11"/>
      <x v="13"/>
    </i>
    <i r="1">
      <x v="4"/>
      <x/>
      <x v="13"/>
      <x v="13"/>
    </i>
    <i r="1">
      <x v="5"/>
      <x v="6"/>
      <x v="13"/>
      <x v="18"/>
    </i>
    <i r="1">
      <x v="6"/>
      <x v="7"/>
      <x v="18"/>
      <x v="17"/>
    </i>
    <i>
      <x v="14"/>
      <x/>
      <x v="4"/>
      <x v="13"/>
      <x v="11"/>
    </i>
    <i r="1">
      <x v="1"/>
      <x v="3"/>
      <x v="15"/>
      <x v="12"/>
    </i>
    <i r="1">
      <x v="2"/>
      <x v="6"/>
      <x v="15"/>
      <x v="15"/>
    </i>
    <i r="1">
      <x v="3"/>
      <x v="12"/>
      <x v="20"/>
      <x v="14"/>
    </i>
    <i r="1">
      <x v="4"/>
      <x v="3"/>
      <x v="15"/>
      <x v="12"/>
    </i>
    <i r="1">
      <x v="5"/>
      <x v="21"/>
      <x v="21"/>
      <x v="21"/>
    </i>
    <i r="1">
      <x v="6"/>
      <x v="4"/>
      <x v="14"/>
      <x v="13"/>
    </i>
    <i>
      <x v="15"/>
      <x/>
      <x v="4"/>
      <x v="10"/>
      <x v="6"/>
    </i>
    <i r="1">
      <x v="1"/>
      <x v="6"/>
      <x v="16"/>
      <x v="10"/>
    </i>
    <i r="1">
      <x v="2"/>
      <x v="4"/>
      <x v="15"/>
      <x v="14"/>
    </i>
    <i r="1">
      <x v="3"/>
      <x v="3"/>
      <x v="11"/>
      <x v="10"/>
    </i>
    <i r="1">
      <x v="4"/>
      <x v="3"/>
      <x v="15"/>
      <x v="11"/>
    </i>
    <i r="1">
      <x v="5"/>
      <x v="21"/>
      <x v="21"/>
      <x v="21"/>
    </i>
    <i r="1">
      <x v="6"/>
      <x v="1"/>
      <x v="11"/>
      <x v="7"/>
    </i>
    <i>
      <x v="16"/>
      <x/>
      <x/>
      <x v="8"/>
      <x v="2"/>
    </i>
    <i r="1">
      <x v="1"/>
      <x v="21"/>
      <x v="21"/>
      <x v="21"/>
    </i>
    <i r="1">
      <x v="2"/>
      <x v="6"/>
      <x v="16"/>
      <x v="16"/>
    </i>
    <i r="1">
      <x v="3"/>
      <x/>
      <x v="13"/>
      <x v="7"/>
    </i>
    <i r="1">
      <x v="4"/>
      <x v="14"/>
      <x v="20"/>
      <x v="15"/>
    </i>
    <i r="1">
      <x v="5"/>
      <x v="11"/>
      <x v="16"/>
      <x v="17"/>
    </i>
    <i r="1">
      <x v="6"/>
      <x v="3"/>
      <x v="15"/>
      <x v="10"/>
    </i>
    <i>
      <x v="17"/>
      <x/>
      <x v="12"/>
      <x v="12"/>
      <x v="12"/>
    </i>
    <i r="1">
      <x v="1"/>
      <x v="12"/>
      <x v="12"/>
      <x v="11"/>
    </i>
    <i r="1">
      <x v="2"/>
      <x v="15"/>
      <x v="20"/>
      <x v="19"/>
    </i>
    <i r="1">
      <x v="3"/>
      <x v="16"/>
      <x v="17"/>
      <x v="17"/>
    </i>
    <i r="1">
      <x v="4"/>
      <x v="21"/>
      <x v="21"/>
      <x v="21"/>
    </i>
    <i r="1">
      <x v="5"/>
      <x v="14"/>
      <x v="20"/>
      <x v="16"/>
    </i>
    <i r="1">
      <x v="6"/>
      <x v="17"/>
      <x v="20"/>
      <x v="18"/>
    </i>
    <i>
      <x v="18"/>
      <x/>
      <x v="4"/>
      <x v="13"/>
      <x v="12"/>
    </i>
    <i r="1">
      <x v="1"/>
      <x v="3"/>
      <x v="14"/>
      <x v="9"/>
    </i>
    <i r="1">
      <x v="2"/>
      <x v="21"/>
      <x v="21"/>
      <x v="21"/>
    </i>
    <i r="1">
      <x v="3"/>
      <x v="8"/>
      <x v="16"/>
      <x v="14"/>
    </i>
    <i r="1">
      <x v="4"/>
      <x v="5"/>
      <x v="8"/>
      <x v="11"/>
    </i>
    <i r="1">
      <x v="5"/>
      <x v="5"/>
      <x v="16"/>
      <x v="16"/>
    </i>
    <i r="1">
      <x v="6"/>
      <x v="7"/>
      <x v="16"/>
      <x v="12"/>
    </i>
    <i>
      <x v="19"/>
      <x/>
      <x v="7"/>
      <x v="16"/>
      <x v="6"/>
    </i>
    <i r="1">
      <x v="1"/>
      <x v="20"/>
      <x v="16"/>
      <x v="14"/>
    </i>
    <i r="1">
      <x v="2"/>
      <x v="10"/>
      <x v="16"/>
      <x v="17"/>
    </i>
    <i r="1">
      <x v="3"/>
      <x v="21"/>
      <x v="21"/>
      <x v="21"/>
    </i>
    <i r="1">
      <x v="4"/>
      <x v="18"/>
      <x v="14"/>
      <x v="20"/>
    </i>
    <i r="1">
      <x v="5"/>
      <x v="17"/>
      <x v="20"/>
      <x v="16"/>
    </i>
    <i r="1">
      <x v="6"/>
      <x v="13"/>
      <x v="12"/>
      <x v="20"/>
    </i>
    <i>
      <x v="20"/>
      <x/>
      <x v="21"/>
      <x v="21"/>
      <x v="21"/>
    </i>
    <i r="1">
      <x v="1"/>
      <x v="14"/>
      <x v="15"/>
      <x v="10"/>
    </i>
    <i r="1">
      <x v="2"/>
      <x v="10"/>
      <x v="10"/>
      <x v="15"/>
    </i>
    <i r="1">
      <x v="3"/>
      <x v="20"/>
      <x v="14"/>
      <x v="16"/>
    </i>
    <i r="1">
      <x v="4"/>
      <x v="10"/>
      <x v="10"/>
      <x v="7"/>
    </i>
    <i r="1">
      <x v="5"/>
      <x v="13"/>
      <x v="14"/>
      <x v="15"/>
    </i>
    <i r="1">
      <x v="6"/>
      <x v="15"/>
      <x v="15"/>
      <x v="5"/>
    </i>
    <i>
      <x v="21"/>
      <x/>
      <x v="1"/>
      <x v="6"/>
      <x v="5"/>
    </i>
    <i r="1">
      <x v="1"/>
      <x v="9"/>
      <x v="14"/>
      <x v="14"/>
    </i>
    <i r="1">
      <x v="2"/>
      <x v="8"/>
      <x v="17"/>
      <x v="15"/>
    </i>
    <i r="1">
      <x v="3"/>
      <x v="6"/>
      <x v="13"/>
      <x v="14"/>
    </i>
    <i r="1">
      <x v="4"/>
      <x v="12"/>
      <x v="16"/>
      <x v="15"/>
    </i>
    <i r="1">
      <x v="5"/>
      <x v="8"/>
      <x v="14"/>
      <x v="15"/>
    </i>
    <i r="1">
      <x v="6"/>
      <x v="21"/>
      <x v="21"/>
      <x v="21"/>
    </i>
    <i>
      <x v="22"/>
      <x/>
      <x v="21"/>
      <x v="21"/>
      <x v="21"/>
    </i>
    <i r="1">
      <x v="1"/>
      <x v="8"/>
      <x v="10"/>
      <x v="10"/>
    </i>
    <i r="1">
      <x v="2"/>
      <x v="4"/>
      <x v="10"/>
      <x v="10"/>
    </i>
    <i r="1">
      <x v="3"/>
      <x v="6"/>
      <x v="10"/>
      <x v="10"/>
    </i>
    <i r="1">
      <x v="4"/>
      <x v="7"/>
      <x v="10"/>
      <x v="12"/>
    </i>
    <i r="1">
      <x v="5"/>
      <x v="5"/>
      <x v="10"/>
      <x v="10"/>
    </i>
    <i r="1">
      <x v="6"/>
      <x v="9"/>
      <x v="10"/>
      <x v="11"/>
    </i>
    <i>
      <x v="23"/>
      <x/>
      <x v="2"/>
      <x v="8"/>
      <x v="3"/>
    </i>
    <i r="1">
      <x v="1"/>
      <x v="12"/>
      <x v="17"/>
      <x v="13"/>
    </i>
    <i r="1">
      <x v="2"/>
      <x v="21"/>
      <x v="21"/>
      <x v="21"/>
    </i>
    <i r="1">
      <x v="3"/>
      <x v="6"/>
      <x v="17"/>
      <x v="15"/>
    </i>
    <i r="1">
      <x v="4"/>
      <x v="8"/>
      <x v="14"/>
      <x v="8"/>
    </i>
    <i r="1">
      <x v="5"/>
      <x v="9"/>
      <x v="13"/>
      <x v="13"/>
    </i>
    <i r="1">
      <x v="6"/>
      <x v="11"/>
      <x v="14"/>
      <x v="8"/>
    </i>
    <i>
      <x v="24"/>
      <x/>
      <x v="2"/>
      <x v="14"/>
      <x v="3"/>
    </i>
    <i r="1">
      <x v="1"/>
      <x v="10"/>
      <x v="19"/>
      <x v="12"/>
    </i>
    <i r="1">
      <x v="2"/>
      <x v="6"/>
      <x v="16"/>
      <x v="16"/>
    </i>
    <i r="1">
      <x v="3"/>
      <x v="21"/>
      <x v="21"/>
      <x v="21"/>
    </i>
    <i r="1">
      <x v="4"/>
      <x v="10"/>
      <x v="19"/>
      <x v="16"/>
    </i>
    <i r="1">
      <x v="5"/>
      <x v="8"/>
      <x v="11"/>
      <x v="6"/>
    </i>
    <i r="1">
      <x v="6"/>
      <x v="6"/>
      <x v="13"/>
      <x v="11"/>
    </i>
    <i>
      <x v="25"/>
      <x/>
      <x v="4"/>
      <x/>
      <x v="1"/>
    </i>
    <i r="1">
      <x v="1"/>
      <x v="21"/>
      <x v="21"/>
      <x v="21"/>
    </i>
    <i r="1">
      <x v="2"/>
      <x/>
      <x v="11"/>
      <x v="13"/>
    </i>
    <i r="1">
      <x v="3"/>
      <x v="3"/>
      <x v="6"/>
      <x v="7"/>
    </i>
    <i r="1">
      <x v="4"/>
      <x v="11"/>
      <x v="18"/>
      <x v="13"/>
    </i>
    <i r="1">
      <x v="5"/>
      <x v="1"/>
      <x v="10"/>
      <x v="10"/>
    </i>
    <i r="1">
      <x v="6"/>
      <x v="13"/>
      <x v="16"/>
      <x v="13"/>
    </i>
    <i>
      <x v="26"/>
      <x/>
      <x v="2"/>
      <x v="4"/>
      <x v="6"/>
    </i>
    <i r="1">
      <x v="1"/>
      <x v="3"/>
      <x v="8"/>
      <x v="5"/>
    </i>
    <i r="1">
      <x v="2"/>
      <x v="2"/>
      <x v="8"/>
      <x v="6"/>
    </i>
    <i r="1">
      <x v="3"/>
      <x v="5"/>
      <x v="13"/>
      <x v="13"/>
    </i>
    <i r="1">
      <x v="4"/>
      <x v="6"/>
      <x v="13"/>
      <x v="10"/>
    </i>
    <i r="1">
      <x v="5"/>
      <x v="21"/>
      <x v="21"/>
      <x v="21"/>
    </i>
    <i r="1">
      <x v="6"/>
      <x v="13"/>
      <x v="6"/>
      <x v="12"/>
    </i>
    <i>
      <x v="27"/>
      <x/>
      <x v="6"/>
      <x v="4"/>
      <x v="4"/>
    </i>
    <i r="1">
      <x v="1"/>
      <x v="13"/>
      <x v="15"/>
      <x v="8"/>
    </i>
    <i r="1">
      <x v="2"/>
      <x v="21"/>
      <x v="21"/>
      <x v="21"/>
    </i>
    <i r="1">
      <x v="3"/>
      <x v="15"/>
      <x v="6"/>
      <x v="7"/>
    </i>
    <i r="1">
      <x v="4"/>
      <x v="6"/>
      <x v="16"/>
      <x v="15"/>
    </i>
    <i r="1">
      <x v="5"/>
      <x v="14"/>
      <x v="18"/>
      <x v="16"/>
    </i>
    <i r="1">
      <x v="6"/>
      <x v="14"/>
      <x v="10"/>
      <x v="7"/>
    </i>
    <i>
      <x v="28"/>
      <x/>
      <x v="3"/>
      <x v="19"/>
      <x v="11"/>
    </i>
    <i r="1">
      <x v="1"/>
      <x v="3"/>
      <x v="9"/>
      <x v="3"/>
    </i>
    <i r="1">
      <x v="2"/>
      <x v="4"/>
      <x v="15"/>
      <x v="8"/>
    </i>
    <i r="1">
      <x v="3"/>
      <x v="7"/>
      <x v="20"/>
      <x v="12"/>
    </i>
    <i r="1">
      <x v="4"/>
      <x v="21"/>
      <x v="21"/>
      <x v="21"/>
    </i>
    <i r="1">
      <x v="5"/>
      <x v="7"/>
      <x v="18"/>
      <x v="12"/>
    </i>
    <i r="1">
      <x v="6"/>
      <x v="1"/>
      <x v="2"/>
      <x v="3"/>
    </i>
    <i>
      <x v="29"/>
      <x/>
      <x v="4"/>
      <x v="10"/>
      <x v="9"/>
    </i>
    <i r="1">
      <x v="1"/>
      <x v="9"/>
      <x v="18"/>
      <x v="17"/>
    </i>
    <i r="1">
      <x v="2"/>
      <x v="8"/>
      <x v="17"/>
      <x v="16"/>
    </i>
    <i r="1">
      <x v="3"/>
      <x v="21"/>
      <x v="21"/>
      <x v="21"/>
    </i>
    <i r="1">
      <x v="4"/>
      <x v="4"/>
      <x v="16"/>
      <x v="16"/>
    </i>
    <i r="1">
      <x v="5"/>
      <x v="6"/>
      <x v="19"/>
      <x v="15"/>
    </i>
    <i r="1">
      <x v="6"/>
      <x v="2"/>
      <x v="12"/>
      <x v="13"/>
    </i>
    <i>
      <x v="30"/>
      <x/>
      <x v="5"/>
      <x v="13"/>
      <x v="12"/>
    </i>
    <i r="1">
      <x v="1"/>
      <x v="3"/>
      <x v="12"/>
      <x v="12"/>
    </i>
    <i r="1">
      <x v="2"/>
      <x v="7"/>
      <x v="13"/>
      <x v="14"/>
    </i>
    <i r="1">
      <x v="3"/>
      <x v="8"/>
      <x v="15"/>
      <x v="11"/>
    </i>
    <i r="1">
      <x v="4"/>
      <x v="7"/>
      <x v="14"/>
      <x v="15"/>
    </i>
    <i r="1">
      <x v="5"/>
      <x v="9"/>
      <x v="13"/>
      <x v="18"/>
    </i>
    <i r="1">
      <x v="6"/>
      <x v="21"/>
      <x v="21"/>
      <x v="21"/>
    </i>
    <i>
      <x v="31"/>
      <x/>
      <x v="5"/>
      <x v="5"/>
      <x v="10"/>
    </i>
    <i r="1">
      <x v="1"/>
      <x v="11"/>
      <x v="16"/>
      <x v="16"/>
    </i>
    <i r="1">
      <x v="2"/>
      <x v="13"/>
      <x v="16"/>
      <x v="14"/>
    </i>
    <i r="1">
      <x v="3"/>
      <x v="21"/>
      <x v="21"/>
      <x v="21"/>
    </i>
    <i r="1">
      <x v="4"/>
      <x v="2"/>
      <x v="2"/>
      <x v="10"/>
    </i>
    <i r="1">
      <x v="5"/>
      <x v="5"/>
      <x v="15"/>
      <x v="10"/>
    </i>
    <i r="1">
      <x v="6"/>
      <x v="5"/>
      <x v="16"/>
      <x v="11"/>
    </i>
    <i>
      <x v="32"/>
      <x/>
      <x/>
      <x v="4"/>
      <x v="5"/>
    </i>
    <i r="1">
      <x v="1"/>
      <x v="2"/>
      <x v="20"/>
      <x v="10"/>
    </i>
    <i r="1">
      <x v="2"/>
      <x/>
      <x v="15"/>
      <x v="15"/>
    </i>
    <i r="1">
      <x v="3"/>
      <x/>
      <x v="15"/>
      <x v="9"/>
    </i>
    <i r="1">
      <x v="4"/>
      <x v="4"/>
      <x v="20"/>
      <x v="15"/>
    </i>
    <i r="1">
      <x v="5"/>
      <x v="21"/>
      <x v="21"/>
      <x v="21"/>
    </i>
    <i r="1">
      <x v="6"/>
      <x v="6"/>
      <x v="20"/>
      <x v="12"/>
    </i>
    <i>
      <x v="33"/>
      <x/>
      <x v="4"/>
      <x v="10"/>
      <x v="10"/>
    </i>
    <i r="1">
      <x v="1"/>
      <x v="6"/>
      <x v="11"/>
      <x v="12"/>
    </i>
    <i r="1">
      <x v="2"/>
      <x v="5"/>
      <x v="15"/>
      <x v="16"/>
    </i>
    <i r="1">
      <x v="3"/>
      <x v="15"/>
      <x v="16"/>
      <x v="16"/>
    </i>
    <i r="1">
      <x v="4"/>
      <x v="7"/>
      <x v="14"/>
      <x v="12"/>
    </i>
    <i r="1">
      <x v="5"/>
      <x v="7"/>
      <x v="15"/>
      <x v="14"/>
    </i>
    <i r="1">
      <x v="6"/>
      <x v="21"/>
      <x v="21"/>
      <x v="21"/>
    </i>
    <i>
      <x v="34"/>
      <x/>
      <x v="21"/>
      <x v="21"/>
      <x v="21"/>
    </i>
    <i r="1">
      <x v="1"/>
      <x/>
      <x v="12"/>
      <x v="4"/>
    </i>
    <i r="1">
      <x v="2"/>
      <x v="4"/>
      <x v="5"/>
      <x v="5"/>
    </i>
    <i r="1">
      <x v="3"/>
      <x/>
      <x v="14"/>
      <x v="7"/>
    </i>
    <i r="1">
      <x v="4"/>
      <x/>
      <x v="11"/>
      <x v="4"/>
    </i>
    <i r="1">
      <x v="5"/>
      <x/>
      <x v="12"/>
      <x v="6"/>
    </i>
    <i r="1">
      <x v="6"/>
      <x v="2"/>
      <x v="12"/>
      <x v="6"/>
    </i>
    <i>
      <x v="35"/>
      <x/>
      <x v="3"/>
      <x v="12"/>
      <x v="11"/>
    </i>
    <i r="1">
      <x v="1"/>
      <x v="5"/>
      <x v="10"/>
      <x v="7"/>
    </i>
    <i r="1">
      <x v="2"/>
      <x v="3"/>
      <x v="11"/>
      <x v="9"/>
    </i>
    <i r="1">
      <x v="3"/>
      <x v="7"/>
      <x v="12"/>
      <x v="8"/>
    </i>
    <i r="1">
      <x v="4"/>
      <x v="5"/>
      <x v="12"/>
      <x v="9"/>
    </i>
    <i r="1">
      <x v="5"/>
      <x v="21"/>
      <x v="21"/>
      <x v="21"/>
    </i>
    <i r="1">
      <x v="6"/>
      <x v="6"/>
      <x v="5"/>
      <x v="4"/>
    </i>
    <i>
      <x v="36"/>
      <x/>
      <x v="10"/>
      <x v="13"/>
      <x v="9"/>
    </i>
    <i r="1">
      <x v="1"/>
      <x v="3"/>
      <x v="6"/>
      <x v="10"/>
    </i>
    <i r="1">
      <x v="2"/>
      <x v="2"/>
      <x v="8"/>
      <x v="11"/>
    </i>
    <i r="1">
      <x v="3"/>
      <x v="6"/>
      <x v="7"/>
      <x v="15"/>
    </i>
    <i r="1">
      <x v="4"/>
      <x v="21"/>
      <x v="21"/>
      <x v="21"/>
    </i>
    <i r="1">
      <x v="5"/>
      <x v="4"/>
      <x v="9"/>
      <x v="9"/>
    </i>
    <i r="1">
      <x v="6"/>
      <x v="6"/>
      <x v="9"/>
      <x v="6"/>
    </i>
    <i>
      <x v="37"/>
      <x/>
      <x v="21"/>
      <x v="21"/>
      <x v="21"/>
    </i>
    <i r="1">
      <x v="1"/>
      <x v="3"/>
      <x v="15"/>
      <x v="15"/>
    </i>
    <i r="1">
      <x v="2"/>
      <x v="7"/>
      <x v="15"/>
      <x v="20"/>
    </i>
    <i r="1">
      <x v="3"/>
      <x v="2"/>
      <x v="15"/>
      <x v="14"/>
    </i>
    <i r="1">
      <x v="4"/>
      <x v="2"/>
      <x v="2"/>
      <x v="3"/>
    </i>
    <i r="1">
      <x v="5"/>
      <x v="10"/>
      <x v="20"/>
      <x v="8"/>
    </i>
    <i r="1">
      <x v="6"/>
      <x v="17"/>
      <x v="20"/>
      <x v="15"/>
    </i>
    <i>
      <x v="38"/>
      <x/>
      <x v="12"/>
      <x v="9"/>
      <x v="7"/>
    </i>
    <i r="1">
      <x v="1"/>
      <x v="9"/>
      <x v="12"/>
      <x v="5"/>
    </i>
    <i r="1">
      <x v="2"/>
      <x v="11"/>
      <x v="17"/>
      <x v="16"/>
    </i>
    <i r="1">
      <x v="3"/>
      <x v="21"/>
      <x v="21"/>
      <x v="21"/>
    </i>
    <i r="1">
      <x v="4"/>
      <x v="7"/>
      <x v="13"/>
      <x v="11"/>
    </i>
    <i r="1">
      <x v="5"/>
      <x v="6"/>
      <x v="6"/>
      <x v="9"/>
    </i>
    <i r="1">
      <x v="6"/>
      <x v="15"/>
      <x v="19"/>
      <x v="15"/>
    </i>
    <i>
      <x v="39"/>
      <x/>
      <x v="21"/>
      <x v="21"/>
      <x v="21"/>
    </i>
    <i r="1">
      <x v="1"/>
      <x v="13"/>
      <x v="15"/>
      <x v="12"/>
    </i>
    <i r="1">
      <x v="2"/>
      <x v="13"/>
      <x v="18"/>
      <x v="14"/>
    </i>
    <i r="1">
      <x v="3"/>
      <x v="13"/>
      <x v="16"/>
      <x v="14"/>
    </i>
    <i r="1">
      <x v="4"/>
      <x v="13"/>
      <x v="18"/>
      <x v="14"/>
    </i>
    <i r="1">
      <x v="5"/>
      <x v="15"/>
      <x v="18"/>
      <x v="13"/>
    </i>
    <i r="1">
      <x v="6"/>
      <x v="16"/>
      <x v="18"/>
      <x v="12"/>
    </i>
    <i>
      <x v="40"/>
      <x/>
      <x v="10"/>
      <x v="9"/>
      <x v="7"/>
    </i>
    <i r="1">
      <x v="1"/>
      <x v="21"/>
      <x v="21"/>
      <x v="21"/>
    </i>
    <i r="1">
      <x v="2"/>
      <x v="7"/>
      <x v="11"/>
      <x v="11"/>
    </i>
    <i r="1">
      <x v="3"/>
      <x v="9"/>
      <x v="15"/>
      <x v="13"/>
    </i>
    <i r="1">
      <x v="4"/>
      <x v="10"/>
      <x v="13"/>
      <x v="14"/>
    </i>
    <i r="1">
      <x v="5"/>
      <x v="6"/>
      <x v="7"/>
      <x v="5"/>
    </i>
    <i r="1">
      <x v="6"/>
      <x v="8"/>
      <x v="13"/>
      <x v="12"/>
    </i>
    <i>
      <x v="41"/>
      <x/>
      <x/>
      <x v="10"/>
      <x/>
    </i>
    <i r="1">
      <x v="1"/>
      <x v="20"/>
      <x v="20"/>
      <x v="20"/>
    </i>
    <i r="1">
      <x v="2"/>
      <x v="21"/>
      <x v="21"/>
      <x v="21"/>
    </i>
    <i r="1">
      <x v="3"/>
      <x v="16"/>
      <x v="20"/>
      <x v="15"/>
    </i>
    <i r="1">
      <x v="4"/>
      <x v="19"/>
      <x v="20"/>
      <x v="20"/>
    </i>
    <i r="1">
      <x v="5"/>
      <x v="9"/>
      <x v="9"/>
      <x v="14"/>
    </i>
    <i r="1">
      <x v="6"/>
      <x v="8"/>
      <x v="8"/>
      <x v="12"/>
    </i>
    <i>
      <x v="42"/>
      <x/>
      <x v="3"/>
      <x v="11"/>
      <x v="8"/>
    </i>
    <i r="1">
      <x v="1"/>
      <x v="2"/>
      <x v="12"/>
      <x v="10"/>
    </i>
    <i r="1">
      <x v="2"/>
      <x v="7"/>
      <x v="16"/>
      <x v="15"/>
    </i>
    <i r="1">
      <x v="3"/>
      <x v="7"/>
      <x v="16"/>
      <x v="15"/>
    </i>
    <i r="1">
      <x v="4"/>
      <x v="4"/>
      <x v="14"/>
      <x v="12"/>
    </i>
    <i r="1">
      <x v="5"/>
      <x v="21"/>
      <x v="21"/>
      <x v="21"/>
    </i>
    <i r="1">
      <x v="6"/>
      <x v="1"/>
      <x v="13"/>
      <x v="12"/>
    </i>
    <i>
      <x v="43"/>
      <x/>
      <x v="8"/>
      <x v="20"/>
      <x v="15"/>
    </i>
    <i r="1">
      <x v="1"/>
      <x v="9"/>
      <x v="13"/>
      <x v="12"/>
    </i>
    <i r="1">
      <x v="2"/>
      <x v="12"/>
      <x v="18"/>
      <x v="15"/>
    </i>
    <i r="1">
      <x v="3"/>
      <x v="8"/>
      <x v="20"/>
      <x v="15"/>
    </i>
    <i r="1">
      <x v="4"/>
      <x v="21"/>
      <x v="21"/>
      <x v="21"/>
    </i>
    <i r="1">
      <x v="5"/>
      <x v="9"/>
      <x v="15"/>
      <x v="15"/>
    </i>
    <i r="1">
      <x v="6"/>
      <x v="9"/>
      <x v="15"/>
      <x v="14"/>
    </i>
    <i>
      <x v="44"/>
      <x/>
      <x v="6"/>
      <x v="6"/>
      <x v="6"/>
    </i>
    <i r="1">
      <x v="1"/>
      <x v="13"/>
      <x v="16"/>
      <x v="15"/>
    </i>
    <i r="1">
      <x v="2"/>
      <x v="15"/>
      <x v="19"/>
      <x v="17"/>
    </i>
    <i r="1">
      <x v="3"/>
      <x v="11"/>
      <x v="15"/>
      <x v="12"/>
    </i>
    <i r="1">
      <x v="4"/>
      <x v="21"/>
      <x v="21"/>
      <x v="21"/>
    </i>
    <i r="1">
      <x v="5"/>
      <x v="3"/>
      <x v="9"/>
      <x v="13"/>
    </i>
    <i r="1">
      <x v="6"/>
      <x v="4"/>
      <x v="10"/>
      <x v="11"/>
    </i>
    <i>
      <x v="45"/>
      <x/>
      <x v="5"/>
      <x v="12"/>
      <x v="11"/>
    </i>
    <i r="1">
      <x v="1"/>
      <x v="5"/>
      <x v="20"/>
      <x v="7"/>
    </i>
    <i r="1">
      <x v="2"/>
      <x v="21"/>
      <x v="21"/>
      <x v="21"/>
    </i>
    <i r="1">
      <x v="3"/>
      <x/>
      <x v="10"/>
      <x v="6"/>
    </i>
    <i r="1">
      <x v="4"/>
      <x v="12"/>
      <x v="20"/>
      <x v="12"/>
    </i>
    <i r="1">
      <x v="5"/>
      <x v="6"/>
      <x v="13"/>
      <x v="14"/>
    </i>
    <i r="1">
      <x v="6"/>
      <x v="1"/>
      <x v="11"/>
      <x v="6"/>
    </i>
    <i>
      <x v="46"/>
      <x/>
      <x v="6"/>
      <x v="12"/>
      <x v="10"/>
    </i>
    <i r="1">
      <x v="1"/>
      <x v="21"/>
      <x v="21"/>
      <x v="21"/>
    </i>
    <i r="1">
      <x v="2"/>
      <x v="8"/>
      <x v="15"/>
      <x v="10"/>
    </i>
    <i r="1">
      <x v="3"/>
      <x v="11"/>
      <x v="17"/>
      <x v="11"/>
    </i>
    <i r="1">
      <x v="4"/>
      <x v="3"/>
      <x v="8"/>
      <x v="9"/>
    </i>
    <i r="1">
      <x v="5"/>
      <x v="6"/>
      <x v="16"/>
      <x v="11"/>
    </i>
    <i r="1">
      <x v="6"/>
      <x v="5"/>
      <x v="8"/>
      <x v="10"/>
    </i>
    <i>
      <x v="47"/>
      <x/>
      <x v="9"/>
      <x v="12"/>
      <x v="11"/>
    </i>
    <i r="1">
      <x v="1"/>
      <x v="14"/>
      <x v="14"/>
      <x v="15"/>
    </i>
    <i r="1">
      <x v="2"/>
      <x v="12"/>
      <x v="12"/>
      <x v="13"/>
    </i>
    <i r="1">
      <x v="3"/>
      <x v="13"/>
      <x v="15"/>
      <x v="15"/>
    </i>
    <i r="1">
      <x v="4"/>
      <x v="21"/>
      <x v="21"/>
      <x v="21"/>
    </i>
    <i r="1">
      <x v="5"/>
      <x v="14"/>
      <x v="15"/>
      <x v="11"/>
    </i>
    <i r="1">
      <x v="6"/>
      <x v="14"/>
      <x v="15"/>
      <x v="13"/>
    </i>
    <i>
      <x v="48"/>
      <x/>
      <x v="21"/>
      <x v="21"/>
      <x v="21"/>
    </i>
    <i r="1">
      <x v="1"/>
      <x v="5"/>
      <x v="5"/>
      <x v="10"/>
    </i>
    <i r="1">
      <x v="2"/>
      <x v="5"/>
      <x v="10"/>
      <x v="10"/>
    </i>
    <i r="1">
      <x v="3"/>
      <x v="5"/>
      <x v="15"/>
      <x v="15"/>
    </i>
    <i r="1">
      <x v="4"/>
      <x v="15"/>
      <x v="15"/>
      <x v="13"/>
    </i>
    <i r="1">
      <x v="5"/>
      <x v="13"/>
      <x v="15"/>
      <x v="8"/>
    </i>
    <i r="1">
      <x v="6"/>
      <x v="11"/>
      <x v="10"/>
      <x v="11"/>
    </i>
    <i>
      <x v="49"/>
      <x/>
      <x v="8"/>
      <x v="17"/>
      <x v="15"/>
    </i>
    <i r="1">
      <x v="1"/>
      <x v="16"/>
      <x v="19"/>
      <x v="17"/>
    </i>
    <i r="1">
      <x v="2"/>
      <x v="17"/>
      <x v="18"/>
      <x v="16"/>
    </i>
    <i r="1">
      <x v="3"/>
      <x v="13"/>
      <x v="18"/>
      <x v="14"/>
    </i>
    <i r="1">
      <x v="4"/>
      <x v="18"/>
      <x v="18"/>
      <x v="18"/>
    </i>
    <i r="1">
      <x v="5"/>
      <x v="6"/>
      <x v="20"/>
      <x v="18"/>
    </i>
    <i r="1">
      <x v="6"/>
      <x v="21"/>
      <x v="21"/>
      <x v="21"/>
    </i>
    <i>
      <x v="50"/>
      <x/>
      <x/>
      <x v="20"/>
      <x v="10"/>
    </i>
    <i r="1">
      <x v="1"/>
      <x/>
      <x v="14"/>
      <x v="10"/>
    </i>
    <i r="1">
      <x v="2"/>
      <x v="21"/>
      <x v="21"/>
      <x v="21"/>
    </i>
    <i r="1">
      <x v="3"/>
      <x/>
      <x v="16"/>
      <x v="10"/>
    </i>
    <i r="1">
      <x v="4"/>
      <x/>
      <x v="18"/>
      <x v="10"/>
    </i>
    <i r="1">
      <x v="5"/>
      <x/>
      <x v="20"/>
      <x v="10"/>
    </i>
    <i r="1">
      <x v="6"/>
      <x/>
      <x v="14"/>
      <x v="10"/>
    </i>
    <i>
      <x v="51"/>
      <x/>
      <x/>
      <x v="9"/>
      <x v="15"/>
    </i>
    <i r="1">
      <x v="1"/>
      <x/>
      <x v="4"/>
      <x v="5"/>
    </i>
    <i r="1">
      <x v="2"/>
      <x v="2"/>
      <x v="14"/>
      <x v="14"/>
    </i>
    <i r="1">
      <x v="3"/>
      <x/>
      <x v="15"/>
      <x v="10"/>
    </i>
    <i r="1">
      <x v="4"/>
      <x/>
      <x/>
      <x v="6"/>
    </i>
    <i r="1">
      <x v="5"/>
      <x/>
      <x v="7"/>
      <x v="10"/>
    </i>
    <i r="1">
      <x v="6"/>
      <x v="21"/>
      <x v="21"/>
      <x v="21"/>
    </i>
    <i>
      <x v="52"/>
      <x/>
      <x/>
      <x v="10"/>
      <x v="5"/>
    </i>
    <i r="1">
      <x v="1"/>
      <x/>
      <x v="12"/>
      <x v="4"/>
    </i>
    <i r="1">
      <x v="2"/>
      <x v="21"/>
      <x v="21"/>
      <x v="21"/>
    </i>
    <i r="1">
      <x v="3"/>
      <x/>
      <x v="6"/>
      <x/>
    </i>
    <i r="1">
      <x v="4"/>
      <x/>
      <x v="11"/>
      <x v="11"/>
    </i>
    <i r="1">
      <x v="5"/>
      <x v="1"/>
      <x v="15"/>
      <x v="13"/>
    </i>
    <i r="1">
      <x v="6"/>
      <x v="3"/>
      <x v="10"/>
      <x v="2"/>
    </i>
    <i>
      <x v="53"/>
      <x/>
      <x v="15"/>
      <x v="17"/>
      <x v="15"/>
    </i>
    <i r="1">
      <x v="1"/>
      <x v="14"/>
      <x v="15"/>
      <x v="15"/>
    </i>
    <i r="1">
      <x v="2"/>
      <x v="13"/>
      <x v="15"/>
      <x v="15"/>
    </i>
    <i r="1">
      <x v="3"/>
      <x v="14"/>
      <x v="15"/>
      <x v="16"/>
    </i>
    <i r="1">
      <x v="4"/>
      <x v="15"/>
      <x v="15"/>
      <x v="14"/>
    </i>
    <i r="1">
      <x v="5"/>
      <x v="21"/>
      <x v="21"/>
      <x v="21"/>
    </i>
    <i r="1">
      <x v="6"/>
      <x v="11"/>
      <x v="15"/>
      <x v="15"/>
    </i>
    <i>
      <x v="54"/>
      <x/>
      <x v="8"/>
      <x v="7"/>
      <x v="7"/>
    </i>
    <i r="1">
      <x v="1"/>
      <x v="8"/>
      <x v="5"/>
      <x v="5"/>
    </i>
    <i r="1">
      <x v="2"/>
      <x v="13"/>
      <x v="14"/>
      <x v="8"/>
    </i>
    <i r="1">
      <x v="3"/>
      <x v="7"/>
      <x v="15"/>
      <x v="10"/>
    </i>
    <i r="1">
      <x v="4"/>
      <x v="14"/>
      <x v="15"/>
      <x v="11"/>
    </i>
    <i r="1">
      <x v="5"/>
      <x v="7"/>
      <x v="15"/>
      <x v="15"/>
    </i>
    <i r="1">
      <x v="6"/>
      <x v="21"/>
      <x v="21"/>
      <x v="21"/>
    </i>
    <i>
      <x v="55"/>
      <x/>
      <x v="12"/>
      <x v="9"/>
      <x v="8"/>
    </i>
    <i r="1">
      <x v="1"/>
      <x v="10"/>
      <x v="12"/>
      <x v="7"/>
    </i>
    <i r="1">
      <x v="2"/>
      <x v="12"/>
      <x v="16"/>
      <x v="13"/>
    </i>
    <i r="1">
      <x v="3"/>
      <x v="11"/>
      <x v="15"/>
      <x v="12"/>
    </i>
    <i r="1">
      <x v="4"/>
      <x v="4"/>
      <x v="7"/>
      <x v="10"/>
    </i>
    <i r="1">
      <x v="5"/>
      <x v="8"/>
      <x v="10"/>
      <x v="11"/>
    </i>
    <i r="1">
      <x v="6"/>
      <x v="21"/>
      <x v="21"/>
      <x v="21"/>
    </i>
    <i>
      <x v="56"/>
      <x/>
      <x v="6"/>
      <x v="16"/>
      <x v="12"/>
    </i>
    <i r="1">
      <x v="1"/>
      <x v="10"/>
      <x v="19"/>
      <x v="17"/>
    </i>
    <i r="1">
      <x v="2"/>
      <x v="9"/>
      <x v="17"/>
      <x v="15"/>
    </i>
    <i r="1">
      <x v="3"/>
      <x v="21"/>
      <x v="21"/>
      <x v="21"/>
    </i>
    <i r="1">
      <x v="4"/>
      <x v="10"/>
      <x v="19"/>
      <x v="14"/>
    </i>
    <i r="1">
      <x v="5"/>
      <x v="8"/>
      <x v="14"/>
      <x v="10"/>
    </i>
    <i r="1">
      <x v="6"/>
      <x v="7"/>
      <x v="18"/>
      <x v="16"/>
    </i>
    <i>
      <x v="57"/>
      <x/>
      <x v="21"/>
      <x v="21"/>
      <x v="21"/>
    </i>
    <i r="1">
      <x v="1"/>
      <x v="11"/>
      <x v="14"/>
      <x v="12"/>
    </i>
    <i r="1">
      <x v="2"/>
      <x v="12"/>
      <x v="14"/>
      <x v="16"/>
    </i>
    <i r="1">
      <x v="3"/>
      <x v="7"/>
      <x v="14"/>
      <x v="12"/>
    </i>
    <i r="1">
      <x v="4"/>
      <x v="6"/>
      <x v="13"/>
      <x v="14"/>
    </i>
    <i r="1">
      <x v="5"/>
      <x v="9"/>
      <x v="13"/>
      <x v="15"/>
    </i>
    <i r="1">
      <x v="6"/>
      <x v="9"/>
      <x v="12"/>
      <x v="11"/>
    </i>
    <i>
      <x v="58"/>
      <x/>
      <x/>
      <x v="10"/>
      <x v="7"/>
    </i>
    <i r="1">
      <x v="1"/>
      <x/>
      <x v="11"/>
      <x v="8"/>
    </i>
    <i r="1">
      <x v="2"/>
      <x/>
      <x v="12"/>
      <x v="14"/>
    </i>
    <i r="1">
      <x v="3"/>
      <x v="21"/>
      <x v="21"/>
      <x v="21"/>
    </i>
    <i r="1">
      <x v="4"/>
      <x/>
      <x v="12"/>
      <x v="10"/>
    </i>
    <i r="1">
      <x v="5"/>
      <x/>
      <x v="11"/>
      <x v="7"/>
    </i>
    <i r="1">
      <x v="6"/>
      <x/>
      <x v="7"/>
      <x v="9"/>
    </i>
    <i>
      <x v="59"/>
      <x/>
      <x v="7"/>
      <x v="6"/>
      <x v="5"/>
    </i>
    <i r="1">
      <x v="1"/>
      <x v="21"/>
      <x v="21"/>
      <x v="21"/>
    </i>
    <i r="1">
      <x v="2"/>
      <x v="11"/>
      <x v="20"/>
      <x v="10"/>
    </i>
    <i r="1">
      <x v="3"/>
      <x v="16"/>
      <x v="20"/>
      <x v="13"/>
    </i>
    <i r="1">
      <x v="4"/>
      <x v="12"/>
      <x v="15"/>
      <x v="13"/>
    </i>
    <i r="1">
      <x v="5"/>
      <x v="7"/>
      <x v="15"/>
      <x v="10"/>
    </i>
    <i r="1">
      <x v="6"/>
      <x v="9"/>
      <x v="15"/>
      <x v="10"/>
    </i>
    <i>
      <x v="60"/>
      <x/>
      <x v="4"/>
      <x v="6"/>
      <x v="8"/>
    </i>
    <i r="1">
      <x v="1"/>
      <x v="12"/>
      <x v="18"/>
      <x v="17"/>
    </i>
    <i r="1">
      <x v="2"/>
      <x v="10"/>
      <x v="18"/>
      <x v="17"/>
    </i>
    <i r="1">
      <x v="3"/>
      <x v="13"/>
      <x v="18"/>
      <x v="17"/>
    </i>
    <i r="1">
      <x v="4"/>
      <x v="8"/>
      <x v="18"/>
      <x v="13"/>
    </i>
    <i r="1">
      <x v="5"/>
      <x v="21"/>
      <x v="21"/>
      <x v="21"/>
    </i>
    <i r="1">
      <x v="6"/>
      <x v="2"/>
      <x v="12"/>
      <x v="13"/>
    </i>
    <i>
      <x v="61"/>
      <x/>
      <x v="19"/>
      <x v="8"/>
      <x v="16"/>
    </i>
    <i r="1">
      <x v="1"/>
      <x v="20"/>
      <x v="20"/>
      <x v="20"/>
    </i>
    <i r="1">
      <x v="2"/>
      <x v="15"/>
      <x v="20"/>
      <x v="20"/>
    </i>
    <i r="1">
      <x v="3"/>
      <x v="19"/>
      <x v="20"/>
      <x v="20"/>
    </i>
    <i r="1">
      <x v="4"/>
      <x v="18"/>
      <x v="20"/>
      <x v="20"/>
    </i>
    <i r="1">
      <x v="5"/>
      <x v="17"/>
      <x v="20"/>
      <x v="20"/>
    </i>
    <i r="1">
      <x v="6"/>
      <x v="21"/>
      <x v="21"/>
      <x v="21"/>
    </i>
    <i>
      <x v="62"/>
      <x/>
      <x v="21"/>
      <x v="21"/>
      <x v="21"/>
    </i>
    <i r="1">
      <x v="1"/>
      <x v="3"/>
      <x v="6"/>
      <x v="1"/>
    </i>
    <i r="1">
      <x v="2"/>
      <x v="5"/>
      <x v="9"/>
      <x v="7"/>
    </i>
    <i r="1">
      <x v="3"/>
      <x/>
      <x v="5"/>
      <x v="5"/>
    </i>
    <i r="1">
      <x v="4"/>
      <x v="3"/>
      <x v="16"/>
      <x v="11"/>
    </i>
    <i r="1">
      <x v="5"/>
      <x v="1"/>
      <x v="12"/>
      <x v="10"/>
    </i>
    <i r="1">
      <x v="6"/>
      <x v="1"/>
      <x v="6"/>
      <x v="1"/>
    </i>
    <i>
      <x v="63"/>
      <x/>
      <x v="5"/>
      <x v="11"/>
      <x v="12"/>
    </i>
    <i r="1">
      <x v="1"/>
      <x v="8"/>
      <x v="12"/>
      <x v="12"/>
    </i>
    <i r="1">
      <x v="2"/>
      <x v="5"/>
      <x v="11"/>
      <x v="11"/>
    </i>
    <i r="1">
      <x v="3"/>
      <x v="7"/>
      <x v="11"/>
      <x v="9"/>
    </i>
    <i r="1">
      <x v="4"/>
      <x v="4"/>
      <x v="13"/>
      <x v="10"/>
    </i>
    <i r="1">
      <x v="5"/>
      <x v="21"/>
      <x v="21"/>
      <x v="21"/>
    </i>
    <i r="1">
      <x v="6"/>
      <x v="3"/>
      <x v="8"/>
      <x v="10"/>
    </i>
    <i>
      <x v="64"/>
      <x/>
      <x v="13"/>
      <x v="15"/>
      <x v="7"/>
    </i>
    <i r="1">
      <x v="1"/>
      <x v="8"/>
      <x v="12"/>
      <x v="8"/>
    </i>
    <i r="1">
      <x v="2"/>
      <x v="5"/>
      <x v="15"/>
      <x v="9"/>
    </i>
    <i r="1">
      <x v="3"/>
      <x v="19"/>
      <x v="20"/>
      <x v="10"/>
    </i>
    <i r="1">
      <x v="4"/>
      <x v="8"/>
      <x v="10"/>
      <x v="15"/>
    </i>
    <i r="1">
      <x v="5"/>
      <x v="21"/>
      <x v="21"/>
      <x v="21"/>
    </i>
    <i r="1">
      <x v="6"/>
      <x v="12"/>
      <x v="15"/>
      <x v="11"/>
    </i>
    <i>
      <x v="65"/>
      <x/>
      <x v="6"/>
      <x v="12"/>
      <x v="13"/>
    </i>
    <i r="1">
      <x v="1"/>
      <x v="8"/>
      <x v="16"/>
      <x v="10"/>
    </i>
    <i r="1">
      <x v="2"/>
      <x v="9"/>
      <x v="19"/>
      <x v="18"/>
    </i>
    <i r="1">
      <x v="3"/>
      <x v="15"/>
      <x v="20"/>
      <x v="18"/>
    </i>
    <i r="1">
      <x v="4"/>
      <x v="21"/>
      <x v="21"/>
      <x v="21"/>
    </i>
    <i r="1">
      <x v="5"/>
      <x v="9"/>
      <x v="20"/>
      <x v="12"/>
    </i>
    <i r="1">
      <x v="6"/>
      <x v="9"/>
      <x v="19"/>
      <x v="8"/>
    </i>
    <i>
      <x v="66"/>
      <x/>
      <x v="1"/>
      <x v="5"/>
      <x v="13"/>
    </i>
    <i r="1">
      <x v="1"/>
      <x v="1"/>
      <x v="18"/>
      <x v="15"/>
    </i>
    <i r="1">
      <x v="2"/>
      <x v="11"/>
      <x v="17"/>
      <x v="15"/>
    </i>
    <i r="1">
      <x v="3"/>
      <x v="21"/>
      <x v="21"/>
      <x v="21"/>
    </i>
    <i r="1">
      <x v="4"/>
      <x v="9"/>
      <x v="16"/>
      <x v="15"/>
    </i>
    <i r="1">
      <x v="5"/>
      <x v="3"/>
      <x v="10"/>
      <x v="15"/>
    </i>
    <i r="1">
      <x v="6"/>
      <x v="11"/>
      <x v="14"/>
      <x v="14"/>
    </i>
    <i>
      <x v="67"/>
      <x/>
      <x/>
      <x v="9"/>
      <x v="4"/>
    </i>
    <i r="1">
      <x v="1"/>
      <x v="3"/>
      <x v="17"/>
      <x v="7"/>
    </i>
    <i r="1">
      <x v="2"/>
      <x v="1"/>
      <x v="20"/>
      <x v="18"/>
    </i>
    <i r="1">
      <x v="3"/>
      <x/>
      <x v="14"/>
      <x v="12"/>
    </i>
    <i r="1">
      <x v="4"/>
      <x v="3"/>
      <x v="4"/>
      <x v="8"/>
    </i>
    <i r="1">
      <x v="5"/>
      <x/>
      <x v="16"/>
      <x v="11"/>
    </i>
    <i r="1">
      <x v="6"/>
      <x v="21"/>
      <x v="21"/>
      <x v="21"/>
    </i>
    <i>
      <x v="68"/>
      <x/>
      <x v="21"/>
      <x v="21"/>
      <x v="21"/>
    </i>
    <i r="1">
      <x v="1"/>
      <x v="20"/>
      <x v="19"/>
      <x v="17"/>
    </i>
    <i r="1">
      <x v="2"/>
      <x v="14"/>
      <x v="15"/>
      <x v="14"/>
    </i>
    <i r="1">
      <x v="3"/>
      <x v="17"/>
      <x v="20"/>
      <x v="18"/>
    </i>
    <i r="1">
      <x v="4"/>
      <x v="14"/>
      <x v="14"/>
      <x v="9"/>
    </i>
    <i r="1">
      <x v="5"/>
      <x v="18"/>
      <x v="20"/>
      <x v="17"/>
    </i>
    <i r="1">
      <x v="6"/>
      <x v="16"/>
      <x v="18"/>
      <x v="13"/>
    </i>
    <i>
      <x v="69"/>
      <x/>
      <x v="2"/>
      <x v="7"/>
      <x v="8"/>
    </i>
    <i r="1">
      <x v="1"/>
      <x v="12"/>
      <x v="15"/>
      <x v="14"/>
    </i>
    <i r="1">
      <x v="2"/>
      <x v="17"/>
      <x v="15"/>
      <x v="15"/>
    </i>
    <i r="1">
      <x v="3"/>
      <x v="21"/>
      <x v="21"/>
      <x v="21"/>
    </i>
    <i r="1">
      <x v="4"/>
      <x v="16"/>
      <x v="17"/>
      <x v="16"/>
    </i>
    <i r="1">
      <x v="5"/>
      <x v="14"/>
      <x v="15"/>
      <x v="13"/>
    </i>
    <i r="1">
      <x v="6"/>
      <x v="18"/>
      <x v="17"/>
      <x v="16"/>
    </i>
    <i>
      <x v="70"/>
      <x/>
      <x v="6"/>
      <x v="12"/>
      <x/>
    </i>
    <i r="1">
      <x v="1"/>
      <x v="6"/>
      <x v="11"/>
      <x v="13"/>
    </i>
    <i r="1">
      <x v="2"/>
      <x v="21"/>
      <x v="21"/>
      <x v="21"/>
    </i>
    <i r="1">
      <x v="3"/>
      <x v="9"/>
      <x v="15"/>
      <x v="11"/>
    </i>
    <i r="1">
      <x v="4"/>
      <x v="6"/>
      <x v="15"/>
      <x v="13"/>
    </i>
    <i r="1">
      <x v="5"/>
      <x v="1"/>
      <x v="11"/>
      <x v="11"/>
    </i>
    <i r="1">
      <x v="6"/>
      <x v="15"/>
      <x v="16"/>
      <x v="16"/>
    </i>
    <i>
      <x v="71"/>
      <x/>
      <x v="15"/>
      <x v="20"/>
      <x v="13"/>
    </i>
    <i r="1">
      <x v="1"/>
      <x v="21"/>
      <x v="21"/>
      <x v="21"/>
    </i>
    <i r="1">
      <x v="2"/>
      <x v="16"/>
      <x v="20"/>
      <x v="16"/>
    </i>
    <i r="1">
      <x v="3"/>
      <x v="7"/>
      <x v="13"/>
      <x v="12"/>
    </i>
    <i r="1">
      <x v="4"/>
      <x v="14"/>
      <x v="20"/>
      <x v="20"/>
    </i>
    <i r="1">
      <x v="5"/>
      <x v="5"/>
      <x v="18"/>
      <x v="19"/>
    </i>
    <i r="1">
      <x v="6"/>
      <x v="9"/>
      <x v="15"/>
      <x v="17"/>
    </i>
    <i>
      <x v="72"/>
      <x/>
      <x/>
      <x/>
      <x/>
    </i>
    <i r="1">
      <x v="1"/>
      <x/>
      <x v="10"/>
      <x/>
    </i>
    <i r="1">
      <x v="2"/>
      <x/>
      <x v="10"/>
      <x/>
    </i>
    <i r="1">
      <x v="3"/>
      <x/>
      <x v="10"/>
      <x/>
    </i>
    <i r="1">
      <x v="4"/>
      <x/>
      <x v="10"/>
      <x/>
    </i>
    <i r="1">
      <x v="5"/>
      <x v="21"/>
      <x v="21"/>
      <x v="21"/>
    </i>
    <i r="1">
      <x v="6"/>
      <x/>
      <x v="10"/>
      <x/>
    </i>
    <i>
      <x v="73"/>
      <x/>
      <x v="5"/>
      <x v="15"/>
      <x v="6"/>
    </i>
    <i r="1">
      <x v="1"/>
      <x v="21"/>
      <x v="21"/>
      <x v="21"/>
    </i>
    <i r="1">
      <x v="2"/>
      <x v="5"/>
      <x v="5"/>
      <x v="6"/>
    </i>
    <i r="1">
      <x v="3"/>
      <x v="8"/>
      <x v="15"/>
      <x v="11"/>
    </i>
    <i r="1">
      <x v="4"/>
      <x v="7"/>
      <x v="11"/>
      <x v="7"/>
    </i>
    <i r="1">
      <x v="5"/>
      <x v="7"/>
      <x v="15"/>
      <x v="10"/>
    </i>
    <i r="1">
      <x v="6"/>
      <x v="7"/>
      <x v="15"/>
      <x v="5"/>
    </i>
    <i>
      <x v="74"/>
      <x/>
      <x v="1"/>
      <x v="9"/>
      <x v="7"/>
    </i>
    <i r="1">
      <x v="1"/>
      <x v="21"/>
      <x v="21"/>
      <x v="21"/>
    </i>
    <i r="1">
      <x v="2"/>
      <x v="4"/>
      <x v="9"/>
      <x v="10"/>
    </i>
    <i r="1">
      <x v="3"/>
      <x/>
      <x v="10"/>
      <x v="7"/>
    </i>
    <i r="1">
      <x v="4"/>
      <x v="1"/>
      <x v="10"/>
      <x v="9"/>
    </i>
    <i r="1">
      <x v="5"/>
      <x/>
      <x v="10"/>
      <x v="10"/>
    </i>
    <i r="1">
      <x v="6"/>
      <x v="3"/>
      <x v="10"/>
      <x v="10"/>
    </i>
    <i>
      <x v="75"/>
      <x/>
      <x v="5"/>
      <x v="17"/>
      <x v="5"/>
    </i>
    <i r="1">
      <x v="1"/>
      <x v="21"/>
      <x v="21"/>
      <x v="21"/>
    </i>
    <i r="1">
      <x v="2"/>
      <x v="12"/>
      <x v="8"/>
      <x v="19"/>
    </i>
    <i r="1">
      <x v="3"/>
      <x v="13"/>
      <x v="18"/>
      <x v="17"/>
    </i>
    <i r="1">
      <x v="4"/>
      <x v="9"/>
      <x v="13"/>
      <x v="11"/>
    </i>
    <i r="1">
      <x v="5"/>
      <x v="17"/>
      <x v="18"/>
      <x v="15"/>
    </i>
    <i r="1">
      <x v="6"/>
      <x v="17"/>
      <x v="18"/>
      <x v="11"/>
    </i>
    <i>
      <x v="76"/>
      <x/>
      <x v="12"/>
      <x v="3"/>
      <x v="5"/>
    </i>
    <i r="1">
      <x v="1"/>
      <x v="9"/>
      <x v="17"/>
      <x v="12"/>
    </i>
    <i r="1">
      <x v="2"/>
      <x v="13"/>
      <x v="16"/>
      <x v="15"/>
    </i>
    <i r="1">
      <x v="3"/>
      <x v="8"/>
      <x v="18"/>
      <x v="15"/>
    </i>
    <i r="1">
      <x v="4"/>
      <x v="14"/>
      <x v="11"/>
      <x v="9"/>
    </i>
    <i r="1">
      <x v="5"/>
      <x v="13"/>
      <x v="18"/>
      <x v="14"/>
    </i>
    <i r="1">
      <x v="6"/>
      <x v="21"/>
      <x v="21"/>
      <x v="21"/>
    </i>
    <i>
      <x v="77"/>
      <x/>
      <x v="3"/>
      <x v="6"/>
      <x v="6"/>
    </i>
    <i r="1">
      <x v="1"/>
      <x v="4"/>
      <x v="11"/>
      <x v="14"/>
    </i>
    <i r="1">
      <x v="2"/>
      <x v="5"/>
      <x v="13"/>
      <x v="14"/>
    </i>
    <i r="1">
      <x v="3"/>
      <x v="2"/>
      <x v="12"/>
      <x v="9"/>
    </i>
    <i r="1">
      <x v="4"/>
      <x v="5"/>
      <x v="10"/>
      <x v="9"/>
    </i>
    <i r="1">
      <x v="5"/>
      <x v="5"/>
      <x v="15"/>
      <x v="13"/>
    </i>
    <i r="1">
      <x v="6"/>
      <x v="21"/>
      <x v="21"/>
      <x v="21"/>
    </i>
    <i>
      <x v="78"/>
      <x/>
      <x v="3"/>
      <x v="9"/>
      <x v="3"/>
    </i>
    <i r="1">
      <x v="1"/>
      <x v="7"/>
      <x v="7"/>
      <x v="9"/>
    </i>
    <i r="1">
      <x v="2"/>
      <x v="15"/>
      <x v="20"/>
      <x v="20"/>
    </i>
    <i r="1">
      <x v="3"/>
      <x v="8"/>
      <x v="12"/>
      <x v="12"/>
    </i>
    <i r="1">
      <x v="4"/>
      <x v="21"/>
      <x v="21"/>
      <x v="21"/>
    </i>
    <i r="1">
      <x v="5"/>
      <x v="12"/>
      <x v="16"/>
      <x v="18"/>
    </i>
    <i r="1">
      <x v="6"/>
      <x v="6"/>
      <x v="13"/>
      <x v="10"/>
    </i>
    <i>
      <x v="79"/>
      <x/>
      <x/>
      <x v="1"/>
      <x v="2"/>
    </i>
    <i r="1">
      <x v="1"/>
      <x v="21"/>
      <x v="21"/>
      <x v="21"/>
    </i>
    <i r="1">
      <x v="2"/>
      <x v="3"/>
      <x v="7"/>
      <x v="11"/>
    </i>
    <i r="1">
      <x v="3"/>
      <x v="2"/>
      <x v="7"/>
      <x v="9"/>
    </i>
    <i r="1">
      <x v="4"/>
      <x v="1"/>
      <x v="7"/>
      <x v="9"/>
    </i>
    <i r="1">
      <x v="5"/>
      <x/>
      <x v="8"/>
      <x v="11"/>
    </i>
    <i r="1">
      <x v="6"/>
      <x v="2"/>
      <x v="9"/>
      <x v="10"/>
    </i>
    <i>
      <x v="80"/>
      <x/>
      <x v="21"/>
      <x v="21"/>
      <x v="21"/>
    </i>
    <i r="1">
      <x v="1"/>
      <x v="7"/>
      <x v="16"/>
      <x v="14"/>
    </i>
    <i r="1">
      <x v="2"/>
      <x v="8"/>
      <x v="8"/>
      <x v="15"/>
    </i>
    <i r="1">
      <x v="3"/>
      <x v="4"/>
      <x v="16"/>
      <x v="14"/>
    </i>
    <i r="1">
      <x v="4"/>
      <x v="3"/>
      <x v="14"/>
      <x v="12"/>
    </i>
    <i r="1">
      <x v="5"/>
      <x v="9"/>
      <x v="16"/>
      <x v="14"/>
    </i>
    <i r="1">
      <x v="6"/>
      <x v="13"/>
      <x v="16"/>
      <x v="14"/>
    </i>
    <i>
      <x v="81"/>
      <x/>
      <x v="21"/>
      <x v="21"/>
      <x v="21"/>
    </i>
    <i r="1">
      <x v="1"/>
      <x v="7"/>
      <x v="12"/>
      <x v="10"/>
    </i>
    <i r="1">
      <x v="2"/>
      <x v="10"/>
      <x v="13"/>
      <x v="10"/>
    </i>
    <i r="1">
      <x v="3"/>
      <x v="7"/>
      <x v="13"/>
      <x v="10"/>
    </i>
    <i r="1">
      <x v="4"/>
      <x v="7"/>
      <x v="13"/>
      <x v="11"/>
    </i>
    <i r="1">
      <x v="5"/>
      <x v="7"/>
      <x v="11"/>
      <x v="12"/>
    </i>
    <i r="1">
      <x v="6"/>
      <x v="8"/>
      <x v="10"/>
      <x v="10"/>
    </i>
    <i>
      <x v="82"/>
      <x/>
      <x v="21"/>
      <x v="21"/>
      <x v="21"/>
    </i>
    <i r="1">
      <x v="1"/>
      <x v="3"/>
      <x v="17"/>
      <x v="15"/>
    </i>
    <i r="1">
      <x v="2"/>
      <x v="6"/>
      <x v="19"/>
      <x v="19"/>
    </i>
    <i r="1">
      <x v="3"/>
      <x v="5"/>
      <x v="20"/>
      <x v="19"/>
    </i>
    <i r="1">
      <x v="4"/>
      <x v="8"/>
      <x v="20"/>
      <x v="20"/>
    </i>
    <i r="1">
      <x v="5"/>
      <x v="7"/>
      <x v="20"/>
      <x v="20"/>
    </i>
    <i r="1">
      <x v="6"/>
      <x v="6"/>
      <x v="13"/>
      <x v="15"/>
    </i>
    <i>
      <x v="83"/>
      <x/>
      <x v="6"/>
      <x v="10"/>
      <x v="5"/>
    </i>
    <i r="1">
      <x v="1"/>
      <x v="7"/>
      <x v="8"/>
      <x v="7"/>
    </i>
    <i r="1">
      <x v="2"/>
      <x v="2"/>
      <x v="11"/>
      <x v="13"/>
    </i>
    <i r="1">
      <x v="3"/>
      <x v="21"/>
      <x v="21"/>
      <x v="21"/>
    </i>
    <i r="1">
      <x v="4"/>
      <x v="8"/>
      <x v="14"/>
      <x v="15"/>
    </i>
    <i r="1">
      <x v="5"/>
      <x v="8"/>
      <x v="13"/>
      <x v="14"/>
    </i>
    <i r="1">
      <x v="6"/>
      <x v="15"/>
      <x v="15"/>
      <x v="10"/>
    </i>
    <i>
      <x v="84"/>
      <x/>
      <x v="21"/>
      <x v="21"/>
      <x v="21"/>
    </i>
    <i r="1">
      <x v="1"/>
      <x/>
      <x/>
      <x v="3"/>
    </i>
    <i r="1">
      <x v="2"/>
      <x v="1"/>
      <x v="7"/>
      <x v="7"/>
    </i>
    <i r="1">
      <x v="3"/>
      <x v="7"/>
      <x v="14"/>
      <x v="3"/>
    </i>
    <i r="1">
      <x v="4"/>
      <x/>
      <x/>
      <x v="4"/>
    </i>
    <i r="1">
      <x v="5"/>
      <x v="12"/>
      <x v="13"/>
      <x v="4"/>
    </i>
    <i r="1">
      <x v="6"/>
      <x v="1"/>
      <x v="11"/>
      <x v="2"/>
    </i>
    <i>
      <x v="85"/>
      <x/>
      <x/>
      <x v="1"/>
      <x v="6"/>
    </i>
    <i r="1">
      <x v="1"/>
      <x v="6"/>
      <x v="14"/>
      <x v="10"/>
    </i>
    <i r="1">
      <x v="2"/>
      <x v="9"/>
      <x v="20"/>
      <x v="20"/>
    </i>
    <i r="1">
      <x v="3"/>
      <x v="9"/>
      <x v="20"/>
      <x v="8"/>
    </i>
    <i r="1">
      <x v="4"/>
      <x v="10"/>
      <x v="13"/>
      <x v="10"/>
    </i>
    <i r="1">
      <x v="5"/>
      <x v="13"/>
      <x v="20"/>
      <x v="15"/>
    </i>
    <i r="1">
      <x v="6"/>
      <x v="21"/>
      <x v="21"/>
      <x v="21"/>
    </i>
    <i>
      <x v="86"/>
      <x/>
      <x v="4"/>
      <x v="10"/>
      <x v="6"/>
    </i>
    <i r="1">
      <x v="1"/>
      <x v="12"/>
      <x v="20"/>
      <x v="17"/>
    </i>
    <i r="1">
      <x v="2"/>
      <x v="13"/>
      <x v="20"/>
      <x v="17"/>
    </i>
    <i r="1">
      <x v="3"/>
      <x v="17"/>
      <x v="20"/>
      <x v="20"/>
    </i>
    <i r="1">
      <x v="4"/>
      <x v="21"/>
      <x v="21"/>
      <x v="21"/>
    </i>
    <i r="1">
      <x v="5"/>
      <x v="11"/>
      <x v="20"/>
      <x v="18"/>
    </i>
    <i r="1">
      <x v="6"/>
      <x v="17"/>
      <x v="20"/>
      <x v="18"/>
    </i>
    <i>
      <x v="87"/>
      <x/>
      <x v="21"/>
      <x v="21"/>
      <x v="21"/>
    </i>
    <i r="1">
      <x v="1"/>
      <x v="11"/>
      <x v="14"/>
      <x v="15"/>
    </i>
    <i r="1">
      <x v="2"/>
      <x v="11"/>
      <x v="20"/>
      <x v="20"/>
    </i>
    <i r="1">
      <x v="3"/>
      <x v="3"/>
      <x v="20"/>
      <x v="10"/>
    </i>
    <i r="1">
      <x v="4"/>
      <x v="18"/>
      <x v="20"/>
      <x v="20"/>
    </i>
    <i r="1">
      <x v="5"/>
      <x v="11"/>
      <x v="14"/>
      <x v="13"/>
    </i>
    <i r="1">
      <x v="6"/>
      <x v="16"/>
      <x v="19"/>
      <x v="16"/>
    </i>
    <i>
      <x v="88"/>
      <x/>
      <x v="5"/>
      <x v="7"/>
      <x v="5"/>
    </i>
    <i r="1">
      <x v="1"/>
      <x v="21"/>
      <x v="21"/>
      <x v="21"/>
    </i>
    <i r="1">
      <x v="2"/>
      <x v="11"/>
      <x v="19"/>
      <x v="13"/>
    </i>
    <i r="1">
      <x v="3"/>
      <x v="7"/>
      <x v="7"/>
      <x v="15"/>
    </i>
    <i r="1">
      <x v="4"/>
      <x v="14"/>
      <x v="17"/>
      <x v="14"/>
    </i>
    <i r="1">
      <x v="5"/>
      <x v="8"/>
      <x v="13"/>
      <x v="10"/>
    </i>
    <i r="1">
      <x v="6"/>
      <x v="12"/>
      <x v="16"/>
      <x v="17"/>
    </i>
    <i>
      <x v="89"/>
      <x/>
      <x v="11"/>
      <x v="7"/>
      <x v="5"/>
    </i>
    <i r="1">
      <x v="1"/>
      <x v="21"/>
      <x v="21"/>
      <x v="21"/>
    </i>
    <i r="1">
      <x v="2"/>
      <x v="9"/>
      <x v="15"/>
      <x v="16"/>
    </i>
    <i r="1">
      <x v="3"/>
      <x v="4"/>
      <x v="16"/>
      <x v="12"/>
    </i>
    <i r="1">
      <x v="4"/>
      <x v="15"/>
      <x v="20"/>
      <x v="20"/>
    </i>
    <i r="1">
      <x v="5"/>
      <x v="12"/>
      <x v="20"/>
      <x v="17"/>
    </i>
    <i r="1">
      <x v="6"/>
      <x v="19"/>
      <x v="15"/>
      <x v="11"/>
    </i>
    <i>
      <x v="90"/>
      <x/>
      <x v="2"/>
      <x v="5"/>
      <x v="6"/>
    </i>
    <i r="1">
      <x v="1"/>
      <x v="7"/>
      <x v="12"/>
      <x v="11"/>
    </i>
    <i r="1">
      <x v="2"/>
      <x v="10"/>
      <x v="15"/>
      <x v="17"/>
    </i>
    <i r="1">
      <x v="3"/>
      <x v="14"/>
      <x v="15"/>
      <x v="13"/>
    </i>
    <i r="1">
      <x v="4"/>
      <x v="9"/>
      <x v="12"/>
      <x v="9"/>
    </i>
    <i r="1">
      <x v="5"/>
      <x v="21"/>
      <x v="21"/>
      <x v="21"/>
    </i>
    <i r="1">
      <x v="6"/>
      <x v="11"/>
      <x v="17"/>
      <x v="9"/>
    </i>
    <i>
      <x v="91"/>
      <x/>
      <x v="4"/>
      <x v="12"/>
      <x v="9"/>
    </i>
    <i r="1">
      <x v="1"/>
      <x v="8"/>
      <x v="15"/>
      <x v="8"/>
    </i>
    <i r="1">
      <x v="2"/>
      <x v="10"/>
      <x v="15"/>
      <x v="7"/>
    </i>
    <i r="1">
      <x v="3"/>
      <x v="21"/>
      <x v="21"/>
      <x v="21"/>
    </i>
    <i r="1">
      <x v="4"/>
      <x v="9"/>
      <x v="13"/>
      <x v="11"/>
    </i>
    <i r="1">
      <x v="5"/>
      <x v="8"/>
      <x v="9"/>
      <x v="11"/>
    </i>
    <i r="1">
      <x v="6"/>
      <x v="7"/>
      <x v="11"/>
      <x v="10"/>
    </i>
    <i>
      <x v="92"/>
      <x/>
      <x v="1"/>
      <x v="8"/>
      <x v="7"/>
    </i>
    <i r="1">
      <x v="1"/>
      <x v="17"/>
      <x v="18"/>
      <x v="15"/>
    </i>
    <i r="1">
      <x v="2"/>
      <x v="20"/>
      <x v="20"/>
      <x v="20"/>
    </i>
    <i r="1">
      <x v="3"/>
      <x v="10"/>
      <x v="18"/>
      <x v="13"/>
    </i>
    <i r="1">
      <x v="4"/>
      <x v="21"/>
      <x v="21"/>
      <x v="21"/>
    </i>
    <i r="1">
      <x v="5"/>
      <x v="17"/>
      <x v="18"/>
      <x v="14"/>
    </i>
    <i r="1">
      <x v="6"/>
      <x v="19"/>
      <x v="20"/>
      <x v="18"/>
    </i>
    <i>
      <x v="93"/>
      <x/>
      <x v="5"/>
      <x v="9"/>
      <x v="7"/>
    </i>
    <i r="1">
      <x v="1"/>
      <x v="8"/>
      <x v="14"/>
      <x v="11"/>
    </i>
    <i r="1">
      <x v="2"/>
      <x v="21"/>
      <x v="21"/>
      <x v="21"/>
    </i>
    <i r="1">
      <x v="3"/>
      <x v="8"/>
      <x v="17"/>
      <x v="13"/>
    </i>
    <i r="1">
      <x v="4"/>
      <x v="4"/>
      <x v="18"/>
      <x v="11"/>
    </i>
    <i r="1">
      <x v="5"/>
      <x v="7"/>
      <x v="12"/>
      <x v="11"/>
    </i>
    <i r="1">
      <x v="6"/>
      <x v="10"/>
      <x v="18"/>
      <x v="13"/>
    </i>
    <i>
      <x v="94"/>
      <x/>
      <x/>
      <x v="8"/>
      <x/>
    </i>
    <i r="1">
      <x v="1"/>
      <x v="4"/>
      <x v="16"/>
      <x v="13"/>
    </i>
    <i r="1">
      <x v="2"/>
      <x v="6"/>
      <x v="15"/>
      <x v="10"/>
    </i>
    <i r="1">
      <x v="3"/>
      <x v="21"/>
      <x v="21"/>
      <x v="21"/>
    </i>
    <i r="1">
      <x v="4"/>
      <x/>
      <x v="3"/>
      <x/>
    </i>
    <i r="1">
      <x v="5"/>
      <x v="4"/>
      <x v="6"/>
      <x v="3"/>
    </i>
    <i r="1">
      <x v="6"/>
      <x/>
      <x v="2"/>
      <x v="2"/>
    </i>
    <i>
      <x v="95"/>
      <x/>
      <x v="7"/>
      <x v="5"/>
      <x v="6"/>
    </i>
    <i r="1">
      <x v="1"/>
      <x v="5"/>
      <x v="13"/>
      <x v="8"/>
    </i>
    <i r="1">
      <x v="2"/>
      <x v="10"/>
      <x v="15"/>
      <x v="11"/>
    </i>
    <i r="1">
      <x v="3"/>
      <x v="6"/>
      <x v="14"/>
      <x v="11"/>
    </i>
    <i r="1">
      <x v="4"/>
      <x v="6"/>
      <x v="12"/>
      <x v="11"/>
    </i>
    <i r="1">
      <x v="5"/>
      <x v="21"/>
      <x v="21"/>
      <x v="21"/>
    </i>
    <i r="1">
      <x v="6"/>
      <x v="7"/>
      <x v="13"/>
      <x v="8"/>
    </i>
    <i>
      <x v="96"/>
      <x/>
      <x v="7"/>
      <x v="5"/>
      <x v="7"/>
    </i>
    <i r="1">
      <x v="1"/>
      <x v="11"/>
      <x v="12"/>
      <x v="14"/>
    </i>
    <i r="1">
      <x v="2"/>
      <x v="12"/>
      <x v="13"/>
      <x v="13"/>
    </i>
    <i r="1">
      <x v="3"/>
      <x v="11"/>
      <x v="12"/>
      <x v="12"/>
    </i>
    <i r="1">
      <x v="4"/>
      <x v="21"/>
      <x v="21"/>
      <x v="21"/>
    </i>
    <i r="1">
      <x v="5"/>
      <x v="9"/>
      <x v="15"/>
      <x v="15"/>
    </i>
    <i r="1">
      <x v="6"/>
      <x v="9"/>
      <x v="12"/>
      <x v="13"/>
    </i>
    <i>
      <x v="97"/>
      <x/>
      <x v="1"/>
      <x v="11"/>
      <x v="12"/>
    </i>
    <i r="1">
      <x v="1"/>
      <x v="21"/>
      <x v="21"/>
      <x v="21"/>
    </i>
    <i r="1">
      <x v="2"/>
      <x v="5"/>
      <x v="12"/>
      <x v="5"/>
    </i>
    <i r="1">
      <x v="3"/>
      <x/>
      <x v="4"/>
      <x v="2"/>
    </i>
    <i r="1">
      <x v="4"/>
      <x/>
      <x/>
      <x/>
    </i>
    <i r="1">
      <x v="5"/>
      <x v="6"/>
      <x v="15"/>
      <x v="5"/>
    </i>
    <i r="1">
      <x v="6"/>
      <x v="9"/>
      <x v="20"/>
      <x v="5"/>
    </i>
    <i>
      <x v="98"/>
      <x/>
      <x v="13"/>
      <x v="12"/>
      <x v="13"/>
    </i>
    <i r="1">
      <x v="1"/>
      <x v="8"/>
      <x v="12"/>
      <x v="11"/>
    </i>
    <i r="1">
      <x v="2"/>
      <x v="21"/>
      <x v="21"/>
      <x v="21"/>
    </i>
    <i r="1">
      <x v="3"/>
      <x v="19"/>
      <x v="19"/>
      <x v="18"/>
    </i>
    <i r="1">
      <x v="4"/>
      <x v="11"/>
      <x v="9"/>
      <x v="13"/>
    </i>
    <i r="1">
      <x v="5"/>
      <x v="11"/>
      <x v="16"/>
      <x v="18"/>
    </i>
    <i r="1">
      <x v="6"/>
      <x v="13"/>
      <x v="16"/>
      <x v="15"/>
    </i>
    <i>
      <x v="99"/>
      <x/>
      <x v="12"/>
      <x v="10"/>
      <x v="15"/>
    </i>
    <i r="1">
      <x v="1"/>
      <x v="15"/>
      <x v="13"/>
      <x v="19"/>
    </i>
    <i r="1">
      <x v="2"/>
      <x v="21"/>
      <x v="21"/>
      <x v="21"/>
    </i>
    <i r="1">
      <x v="3"/>
      <x v="9"/>
      <x v="15"/>
      <x v="15"/>
    </i>
    <i r="1">
      <x v="4"/>
      <x v="12"/>
      <x v="9"/>
      <x v="13"/>
    </i>
    <i r="1">
      <x v="5"/>
      <x v="14"/>
      <x v="15"/>
      <x v="17"/>
    </i>
    <i r="1">
      <x v="6"/>
      <x v="20"/>
      <x v="19"/>
      <x v="17"/>
    </i>
    <i>
      <x v="100"/>
      <x/>
      <x v="8"/>
      <x v="11"/>
      <x v="9"/>
    </i>
    <i r="1">
      <x v="1"/>
      <x v="21"/>
      <x v="21"/>
      <x v="21"/>
    </i>
    <i r="1">
      <x v="2"/>
      <x v="11"/>
      <x v="11"/>
      <x v="11"/>
    </i>
    <i r="1">
      <x v="3"/>
      <x v="10"/>
      <x v="12"/>
      <x v="10"/>
    </i>
    <i r="1">
      <x v="4"/>
      <x v="9"/>
      <x v="10"/>
      <x v="8"/>
    </i>
    <i r="1">
      <x v="5"/>
      <x v="8"/>
      <x v="10"/>
      <x v="12"/>
    </i>
    <i r="1">
      <x v="6"/>
      <x v="10"/>
      <x v="11"/>
      <x v="9"/>
    </i>
    <i>
      <x v="101"/>
      <x/>
      <x v="2"/>
      <x v="1"/>
      <x v="2"/>
    </i>
    <i r="1">
      <x v="1"/>
      <x v="7"/>
      <x v="15"/>
      <x v="15"/>
    </i>
    <i r="1">
      <x v="2"/>
      <x v="6"/>
      <x v="20"/>
      <x v="15"/>
    </i>
    <i r="1">
      <x v="3"/>
      <x v="9"/>
      <x v="15"/>
      <x v="15"/>
    </i>
    <i r="1">
      <x v="4"/>
      <x v="7"/>
      <x v="15"/>
      <x v="11"/>
    </i>
    <i r="1">
      <x v="5"/>
      <x v="21"/>
      <x v="21"/>
      <x v="21"/>
    </i>
    <i r="1">
      <x v="6"/>
      <x v="2"/>
      <x v="5"/>
      <x v="5"/>
    </i>
    <i>
      <x v="102"/>
      <x/>
      <x/>
      <x v="3"/>
      <x v="8"/>
    </i>
    <i r="1">
      <x v="1"/>
      <x v="3"/>
      <x v="15"/>
      <x v="8"/>
    </i>
    <i r="1">
      <x v="2"/>
      <x v="10"/>
      <x v="20"/>
      <x v="20"/>
    </i>
    <i r="1">
      <x v="3"/>
      <x v="16"/>
      <x v="20"/>
      <x v="20"/>
    </i>
    <i r="1">
      <x v="4"/>
      <x v="4"/>
      <x v="20"/>
      <x v="7"/>
    </i>
    <i r="1">
      <x v="5"/>
      <x v="21"/>
      <x v="21"/>
      <x v="21"/>
    </i>
    <i r="1">
      <x v="6"/>
      <x v="10"/>
      <x v="7"/>
      <x v="10"/>
    </i>
    <i>
      <x v="103"/>
      <x/>
      <x v="9"/>
      <x v="8"/>
      <x v="8"/>
    </i>
    <i r="1">
      <x v="1"/>
      <x v="13"/>
      <x v="14"/>
      <x v="13"/>
    </i>
    <i r="1">
      <x v="2"/>
      <x v="21"/>
      <x v="21"/>
      <x v="21"/>
    </i>
    <i r="1">
      <x v="3"/>
      <x v="8"/>
      <x v="13"/>
      <x v="13"/>
    </i>
    <i r="1">
      <x v="4"/>
      <x v="8"/>
      <x v="13"/>
      <x v="11"/>
    </i>
    <i r="1">
      <x v="5"/>
      <x v="13"/>
      <x v="15"/>
      <x v="15"/>
    </i>
    <i r="1">
      <x v="6"/>
      <x v="15"/>
      <x v="18"/>
      <x v="13"/>
    </i>
    <i>
      <x v="104"/>
      <x/>
      <x/>
      <x v="5"/>
      <x v="5"/>
    </i>
    <i r="1">
      <x v="1"/>
      <x v="21"/>
      <x v="21"/>
      <x v="21"/>
    </i>
    <i r="1">
      <x v="2"/>
      <x v="6"/>
      <x v="15"/>
      <x v="16"/>
    </i>
    <i r="1">
      <x v="3"/>
      <x v="10"/>
      <x v="15"/>
      <x v="11"/>
    </i>
    <i r="1">
      <x v="4"/>
      <x v="6"/>
      <x v="15"/>
      <x v="15"/>
    </i>
    <i r="1">
      <x v="5"/>
      <x v="2"/>
      <x v="15"/>
      <x v="13"/>
    </i>
    <i r="1">
      <x v="6"/>
      <x v="14"/>
      <x v="13"/>
      <x v="12"/>
    </i>
    <i>
      <x v="105"/>
      <x/>
      <x v="11"/>
      <x v="6"/>
      <x v="6"/>
    </i>
    <i r="1">
      <x v="1"/>
      <x v="17"/>
      <x v="18"/>
      <x v="16"/>
    </i>
    <i r="1">
      <x v="2"/>
      <x v="14"/>
      <x v="15"/>
      <x v="16"/>
    </i>
    <i r="1">
      <x v="3"/>
      <x v="9"/>
      <x v="15"/>
      <x v="11"/>
    </i>
    <i r="1">
      <x v="4"/>
      <x v="14"/>
      <x v="17"/>
      <x v="15"/>
    </i>
    <i r="1">
      <x v="5"/>
      <x v="16"/>
      <x v="18"/>
      <x v="17"/>
    </i>
    <i r="1">
      <x v="6"/>
      <x v="21"/>
      <x v="21"/>
      <x v="21"/>
    </i>
    <i>
      <x v="106"/>
      <x/>
      <x v="21"/>
      <x v="21"/>
      <x v="21"/>
    </i>
    <i r="1">
      <x v="1"/>
      <x v="10"/>
      <x v="15"/>
      <x v="4"/>
    </i>
    <i r="1">
      <x v="2"/>
      <x v="11"/>
      <x v="20"/>
      <x v="14"/>
    </i>
    <i r="1">
      <x v="3"/>
      <x v="15"/>
      <x v="15"/>
      <x v="13"/>
    </i>
    <i r="1">
      <x v="4"/>
      <x v="3"/>
      <x v="20"/>
      <x v="8"/>
    </i>
    <i r="1">
      <x v="5"/>
      <x v="16"/>
      <x v="20"/>
      <x v="12"/>
    </i>
    <i r="1">
      <x v="6"/>
      <x v="9"/>
      <x v="20"/>
      <x v="9"/>
    </i>
    <i>
      <x v="107"/>
      <x/>
      <x v="3"/>
      <x v="8"/>
      <x v="7"/>
    </i>
    <i r="1">
      <x v="1"/>
      <x v="5"/>
      <x v="10"/>
      <x v="8"/>
    </i>
    <i r="1">
      <x v="2"/>
      <x v="6"/>
      <x v="14"/>
      <x v="10"/>
    </i>
    <i r="1">
      <x v="3"/>
      <x v="9"/>
      <x v="15"/>
      <x v="12"/>
    </i>
    <i r="1">
      <x v="4"/>
      <x v="21"/>
      <x v="21"/>
      <x v="21"/>
    </i>
    <i r="1">
      <x v="5"/>
      <x v="6"/>
      <x v="13"/>
      <x v="13"/>
    </i>
    <i r="1">
      <x v="6"/>
      <x v="9"/>
      <x v="16"/>
      <x v="12"/>
    </i>
    <i>
      <x v="108"/>
      <x/>
      <x v="3"/>
      <x v="11"/>
      <x v="9"/>
    </i>
    <i r="1">
      <x v="1"/>
      <x v="3"/>
      <x v="11"/>
      <x v="9"/>
    </i>
    <i r="1">
      <x v="2"/>
      <x v="3"/>
      <x v="9"/>
      <x v="9"/>
    </i>
    <i r="1">
      <x v="3"/>
      <x v="6"/>
      <x v="11"/>
      <x v="9"/>
    </i>
    <i r="1">
      <x v="4"/>
      <x v="4"/>
      <x v="11"/>
      <x v="11"/>
    </i>
    <i r="1">
      <x v="5"/>
      <x v="21"/>
      <x v="21"/>
      <x v="21"/>
    </i>
    <i r="1">
      <x v="6"/>
      <x v="6"/>
      <x v="11"/>
      <x v="8"/>
    </i>
    <i>
      <x v="109"/>
      <x/>
      <x v="4"/>
      <x v="7"/>
      <x v="7"/>
    </i>
    <i r="1">
      <x v="1"/>
      <x v="4"/>
      <x v="13"/>
      <x v="9"/>
    </i>
    <i r="1">
      <x v="2"/>
      <x v="20"/>
      <x v="20"/>
      <x v="20"/>
    </i>
    <i r="1">
      <x v="3"/>
      <x v="15"/>
      <x v="18"/>
      <x v="18"/>
    </i>
    <i r="1">
      <x v="4"/>
      <x v="9"/>
      <x v="9"/>
      <x v="10"/>
    </i>
    <i r="1">
      <x v="5"/>
      <x v="9"/>
      <x v="20"/>
      <x v="16"/>
    </i>
    <i r="1">
      <x v="6"/>
      <x v="21"/>
      <x v="21"/>
      <x v="21"/>
    </i>
    <i>
      <x v="110"/>
      <x/>
      <x v="11"/>
      <x v="14"/>
      <x v="13"/>
    </i>
    <i r="1">
      <x v="1"/>
      <x v="17"/>
      <x v="16"/>
      <x v="18"/>
    </i>
    <i r="1">
      <x v="2"/>
      <x v="12"/>
      <x v="15"/>
      <x v="16"/>
    </i>
    <i r="1">
      <x v="3"/>
      <x v="12"/>
      <x v="18"/>
      <x v="13"/>
    </i>
    <i r="1">
      <x v="4"/>
      <x v="21"/>
      <x v="21"/>
      <x v="21"/>
    </i>
    <i r="1">
      <x v="5"/>
      <x v="11"/>
      <x v="13"/>
      <x v="13"/>
    </i>
    <i r="1">
      <x v="6"/>
      <x v="17"/>
      <x v="18"/>
      <x v="16"/>
    </i>
    <i>
      <x v="111"/>
      <x/>
      <x v="21"/>
      <x v="21"/>
      <x v="21"/>
    </i>
    <i r="1">
      <x v="1"/>
      <x v="11"/>
      <x v="13"/>
      <x v="10"/>
    </i>
    <i r="1">
      <x v="2"/>
      <x v="8"/>
      <x v="13"/>
      <x v="13"/>
    </i>
    <i r="1">
      <x v="3"/>
      <x v="2"/>
      <x v="13"/>
      <x v="8"/>
    </i>
    <i r="1">
      <x v="4"/>
      <x v="10"/>
      <x v="16"/>
      <x v="11"/>
    </i>
    <i r="1">
      <x v="5"/>
      <x v="9"/>
      <x v="16"/>
      <x v="8"/>
    </i>
    <i r="1">
      <x v="6"/>
      <x v="9"/>
      <x v="16"/>
      <x v="11"/>
    </i>
    <i>
      <x v="112"/>
      <x/>
      <x v="21"/>
      <x v="21"/>
      <x v="21"/>
    </i>
    <i r="1">
      <x v="1"/>
      <x v="20"/>
      <x v="20"/>
      <x v="13"/>
    </i>
    <i r="1">
      <x v="2"/>
      <x v="4"/>
      <x v="14"/>
      <x v="20"/>
    </i>
    <i r="1">
      <x v="3"/>
      <x v="6"/>
      <x v="20"/>
      <x v="20"/>
    </i>
    <i r="1">
      <x v="4"/>
      <x v="8"/>
      <x v="12"/>
      <x v="14"/>
    </i>
    <i r="1">
      <x v="5"/>
      <x v="10"/>
      <x v="13"/>
      <x v="20"/>
    </i>
    <i r="1">
      <x v="6"/>
      <x v="15"/>
      <x v="15"/>
      <x v="20"/>
    </i>
    <i>
      <x v="113"/>
      <x/>
      <x/>
      <x/>
      <x v="4"/>
    </i>
    <i r="1">
      <x v="1"/>
      <x v="2"/>
      <x v="7"/>
      <x v="7"/>
    </i>
    <i r="1">
      <x v="2"/>
      <x v="9"/>
      <x v="11"/>
      <x v="12"/>
    </i>
    <i r="1">
      <x v="3"/>
      <x v="4"/>
      <x v="15"/>
      <x v="14"/>
    </i>
    <i r="1">
      <x v="4"/>
      <x v="8"/>
      <x v="16"/>
      <x v="15"/>
    </i>
    <i r="1">
      <x v="5"/>
      <x v="7"/>
      <x v="10"/>
      <x v="11"/>
    </i>
    <i r="1">
      <x v="6"/>
      <x v="21"/>
      <x v="21"/>
      <x v="21"/>
    </i>
    <i>
      <x v="114"/>
      <x/>
      <x v="5"/>
      <x v="7"/>
      <x v="6"/>
    </i>
    <i r="1">
      <x v="1"/>
      <x v="8"/>
      <x v="9"/>
      <x v="10"/>
    </i>
    <i r="1">
      <x v="2"/>
      <x v="3"/>
      <x v="17"/>
      <x v="16"/>
    </i>
    <i r="1">
      <x v="3"/>
      <x/>
      <x v="13"/>
      <x v="8"/>
    </i>
    <i r="1">
      <x v="4"/>
      <x v="21"/>
      <x v="21"/>
      <x v="21"/>
    </i>
    <i r="1">
      <x v="5"/>
      <x v="9"/>
      <x v="14"/>
      <x v="14"/>
    </i>
    <i r="1">
      <x v="6"/>
      <x v="11"/>
      <x v="8"/>
      <x v="11"/>
    </i>
    <i>
      <x v="115"/>
      <x/>
      <x v="8"/>
      <x/>
      <x v="3"/>
    </i>
    <i r="1">
      <x v="1"/>
      <x v="13"/>
      <x v="13"/>
      <x v="9"/>
    </i>
    <i r="1">
      <x v="2"/>
      <x v="13"/>
      <x v="13"/>
      <x v="14"/>
    </i>
    <i r="1">
      <x v="3"/>
      <x v="21"/>
      <x v="21"/>
      <x v="21"/>
    </i>
    <i r="1">
      <x v="4"/>
      <x v="6"/>
      <x v="8"/>
      <x v="8"/>
    </i>
    <i r="1">
      <x v="5"/>
      <x v="16"/>
      <x v="16"/>
      <x v="15"/>
    </i>
    <i r="1">
      <x v="6"/>
      <x v="16"/>
      <x v="10"/>
      <x v="5"/>
    </i>
    <i>
      <x v="116"/>
      <x/>
      <x v="13"/>
      <x v="16"/>
      <x v="12"/>
    </i>
    <i r="1">
      <x v="1"/>
      <x v="21"/>
      <x v="21"/>
      <x v="21"/>
    </i>
    <i r="1">
      <x v="2"/>
      <x v="6"/>
      <x v="11"/>
      <x v="6"/>
    </i>
    <i r="1">
      <x v="3"/>
      <x v="15"/>
      <x v="16"/>
      <x v="15"/>
    </i>
    <i r="1">
      <x v="4"/>
      <x v="7"/>
      <x v="11"/>
      <x v="7"/>
    </i>
    <i r="1">
      <x v="5"/>
      <x v="8"/>
      <x v="15"/>
      <x v="9"/>
    </i>
    <i r="1">
      <x v="6"/>
      <x v="12"/>
      <x v="14"/>
      <x v="13"/>
    </i>
    <i>
      <x v="117"/>
      <x/>
      <x v="8"/>
      <x v="15"/>
      <x v="13"/>
    </i>
    <i r="1">
      <x v="1"/>
      <x v="9"/>
      <x v="15"/>
      <x v="15"/>
    </i>
    <i r="1">
      <x v="2"/>
      <x v="21"/>
      <x v="21"/>
      <x v="21"/>
    </i>
    <i r="1">
      <x v="3"/>
      <x v="8"/>
      <x v="19"/>
      <x v="14"/>
    </i>
    <i r="1">
      <x v="4"/>
      <x v="9"/>
      <x v="15"/>
      <x v="15"/>
    </i>
    <i r="1">
      <x v="5"/>
      <x v="8"/>
      <x v="19"/>
      <x v="18"/>
    </i>
    <i r="1">
      <x v="6"/>
      <x v="4"/>
      <x v="14"/>
      <x v="14"/>
    </i>
    <i>
      <x v="118"/>
      <x/>
      <x v="21"/>
      <x v="21"/>
      <x v="21"/>
    </i>
    <i r="1">
      <x v="1"/>
      <x v="5"/>
      <x v="11"/>
      <x v="7"/>
    </i>
    <i r="1">
      <x v="2"/>
      <x v="10"/>
      <x v="20"/>
      <x v="14"/>
    </i>
    <i r="1">
      <x v="3"/>
      <x v="3"/>
      <x v="15"/>
      <x v="14"/>
    </i>
    <i r="1">
      <x v="4"/>
      <x v="9"/>
      <x v="15"/>
      <x v="14"/>
    </i>
    <i r="1">
      <x v="5"/>
      <x v="7"/>
      <x v="16"/>
      <x v="15"/>
    </i>
    <i r="1">
      <x v="6"/>
      <x v="6"/>
      <x v="11"/>
      <x v="12"/>
    </i>
    <i>
      <x v="119"/>
      <x/>
      <x v="7"/>
      <x v="12"/>
      <x v="7"/>
    </i>
    <i r="1">
      <x v="1"/>
      <x v="12"/>
      <x v="16"/>
      <x v="16"/>
    </i>
    <i r="1">
      <x v="2"/>
      <x v="21"/>
      <x v="21"/>
      <x v="21"/>
    </i>
    <i r="1">
      <x v="3"/>
      <x v="8"/>
      <x v="15"/>
      <x v="11"/>
    </i>
    <i r="1">
      <x v="4"/>
      <x v="11"/>
      <x v="18"/>
      <x v="16"/>
    </i>
    <i r="1">
      <x v="5"/>
      <x v="6"/>
      <x v="18"/>
      <x v="13"/>
    </i>
    <i r="1">
      <x v="6"/>
      <x v="7"/>
      <x v="13"/>
      <x v="9"/>
    </i>
    <i>
      <x v="120"/>
      <x/>
      <x v="8"/>
      <x v="8"/>
      <x v="12"/>
    </i>
    <i r="1">
      <x v="1"/>
      <x v="7"/>
      <x v="13"/>
      <x v="14"/>
    </i>
    <i r="1">
      <x v="2"/>
      <x v="8"/>
      <x v="9"/>
      <x v="12"/>
    </i>
    <i r="1">
      <x v="3"/>
      <x v="21"/>
      <x v="21"/>
      <x v="21"/>
    </i>
    <i r="1">
      <x v="4"/>
      <x v="6"/>
      <x v="7"/>
      <x v="12"/>
    </i>
    <i r="1">
      <x v="5"/>
      <x v="8"/>
      <x v="16"/>
      <x v="14"/>
    </i>
    <i r="1">
      <x v="6"/>
      <x v="13"/>
      <x v="15"/>
      <x v="12"/>
    </i>
    <i>
      <x v="121"/>
      <x/>
      <x v="6"/>
      <x v="8"/>
      <x v="8"/>
    </i>
    <i r="1">
      <x v="1"/>
      <x v="21"/>
      <x v="21"/>
      <x v="21"/>
    </i>
    <i r="1">
      <x v="2"/>
      <x v="8"/>
      <x v="15"/>
      <x v="9"/>
    </i>
    <i r="1">
      <x v="3"/>
      <x v="8"/>
      <x v="13"/>
      <x v="13"/>
    </i>
    <i r="1">
      <x v="4"/>
      <x v="5"/>
      <x v="15"/>
      <x v="12"/>
    </i>
    <i r="1">
      <x v="5"/>
      <x v="5"/>
      <x v="15"/>
      <x v="15"/>
    </i>
    <i r="1">
      <x v="6"/>
      <x v="7"/>
      <x v="10"/>
      <x v="8"/>
    </i>
    <i>
      <x v="122"/>
      <x/>
      <x v="6"/>
      <x/>
      <x/>
    </i>
    <i r="1">
      <x v="1"/>
      <x v="21"/>
      <x v="21"/>
      <x v="21"/>
    </i>
    <i r="1">
      <x v="2"/>
      <x v="9"/>
      <x v="13"/>
      <x v="19"/>
    </i>
    <i r="1">
      <x v="3"/>
      <x v="8"/>
      <x v="18"/>
      <x v="9"/>
    </i>
    <i r="1">
      <x v="4"/>
      <x v="9"/>
      <x v="16"/>
      <x v="14"/>
    </i>
    <i r="1">
      <x v="5"/>
      <x v="12"/>
      <x v="19"/>
      <x v="12"/>
    </i>
    <i r="1">
      <x v="6"/>
      <x v="5"/>
      <x v="4"/>
      <x v="2"/>
    </i>
    <i>
      <x v="123"/>
      <x/>
      <x v="6"/>
      <x v="7"/>
      <x v="7"/>
    </i>
    <i r="1">
      <x v="1"/>
      <x v="8"/>
      <x v="16"/>
      <x v="11"/>
    </i>
    <i r="1">
      <x v="2"/>
      <x v="6"/>
      <x v="13"/>
      <x v="14"/>
    </i>
    <i r="1">
      <x v="3"/>
      <x v="9"/>
      <x v="16"/>
      <x v="9"/>
    </i>
    <i r="1">
      <x v="4"/>
      <x v="16"/>
      <x v="18"/>
      <x v="12"/>
    </i>
    <i r="1">
      <x v="5"/>
      <x v="21"/>
      <x v="21"/>
      <x v="21"/>
    </i>
    <i r="1">
      <x v="6"/>
      <x v="9"/>
      <x v="6"/>
      <x v="9"/>
    </i>
    <i>
      <x v="124"/>
      <x/>
      <x v="2"/>
      <x v="8"/>
      <x v="6"/>
    </i>
    <i r="1">
      <x v="1"/>
      <x v="4"/>
      <x v="8"/>
      <x v="7"/>
    </i>
    <i r="1">
      <x v="2"/>
      <x v="21"/>
      <x v="21"/>
      <x v="21"/>
    </i>
    <i r="1">
      <x v="3"/>
      <x v="5"/>
      <x v="4"/>
      <x v="6"/>
    </i>
    <i r="1">
      <x v="4"/>
      <x v="8"/>
      <x v="13"/>
      <x v="13"/>
    </i>
    <i r="1">
      <x v="5"/>
      <x v="6"/>
      <x v="11"/>
      <x v="11"/>
    </i>
    <i r="1">
      <x v="6"/>
      <x v="5"/>
      <x v="12"/>
      <x v="8"/>
    </i>
    <i>
      <x v="125"/>
      <x/>
      <x v="10"/>
      <x v="10"/>
      <x v="13"/>
    </i>
    <i r="1">
      <x v="1"/>
      <x v="17"/>
      <x v="12"/>
      <x v="13"/>
    </i>
    <i r="1">
      <x v="2"/>
      <x v="13"/>
      <x v="10"/>
      <x v="10"/>
    </i>
    <i r="1">
      <x v="3"/>
      <x v="21"/>
      <x v="21"/>
      <x v="21"/>
    </i>
    <i r="1">
      <x v="4"/>
      <x v="7"/>
      <x v="11"/>
      <x v="14"/>
    </i>
    <i r="1">
      <x v="5"/>
      <x v="5"/>
      <x v="12"/>
      <x v="14"/>
    </i>
    <i r="1">
      <x v="6"/>
      <x v="14"/>
      <x v="9"/>
      <x v="6"/>
    </i>
    <i>
      <x v="126"/>
      <x/>
      <x v="6"/>
      <x v="5"/>
      <x/>
    </i>
    <i r="1">
      <x v="1"/>
      <x v="9"/>
      <x v="13"/>
      <x v="12"/>
    </i>
    <i r="1">
      <x v="2"/>
      <x v="6"/>
      <x v="13"/>
      <x v="14"/>
    </i>
    <i r="1">
      <x v="3"/>
      <x v="6"/>
      <x v="6"/>
      <x v="10"/>
    </i>
    <i r="1">
      <x v="4"/>
      <x v="6"/>
      <x v="6"/>
      <x/>
    </i>
    <i r="1">
      <x v="5"/>
      <x v="21"/>
      <x v="21"/>
      <x v="21"/>
    </i>
    <i r="1">
      <x v="6"/>
      <x v="4"/>
      <x v="13"/>
      <x v="8"/>
    </i>
    <i>
      <x v="127"/>
      <x/>
      <x v="2"/>
      <x v="5"/>
      <x v="4"/>
    </i>
    <i r="1">
      <x v="1"/>
      <x v="4"/>
      <x v="11"/>
      <x v="11"/>
    </i>
    <i r="1">
      <x v="2"/>
      <x v="8"/>
      <x v="16"/>
      <x v="13"/>
    </i>
    <i r="1">
      <x v="3"/>
      <x v="5"/>
      <x v="6"/>
      <x v="5"/>
    </i>
    <i r="1">
      <x v="4"/>
      <x v="6"/>
      <x v="18"/>
      <x v="11"/>
    </i>
    <i r="1">
      <x v="5"/>
      <x v="4"/>
      <x v="17"/>
      <x v="9"/>
    </i>
    <i r="1">
      <x v="6"/>
      <x v="21"/>
      <x v="21"/>
      <x v="21"/>
    </i>
    <i>
      <x v="128"/>
      <x/>
      <x v="9"/>
      <x v="15"/>
      <x v="13"/>
    </i>
    <i r="1">
      <x v="1"/>
      <x v="8"/>
      <x v="12"/>
      <x v="10"/>
    </i>
    <i r="1">
      <x v="2"/>
      <x v="7"/>
      <x v="15"/>
      <x v="8"/>
    </i>
    <i r="1">
      <x v="3"/>
      <x v="6"/>
      <x v="13"/>
      <x v="7"/>
    </i>
    <i r="1">
      <x v="4"/>
      <x v="21"/>
      <x v="21"/>
      <x v="21"/>
    </i>
    <i r="1">
      <x v="5"/>
      <x v="6"/>
      <x v="14"/>
      <x v="10"/>
    </i>
    <i r="1">
      <x v="6"/>
      <x v="8"/>
      <x v="17"/>
      <x v="13"/>
    </i>
    <i>
      <x v="129"/>
      <x/>
      <x v="7"/>
      <x v="10"/>
      <x v="10"/>
    </i>
    <i r="1">
      <x v="1"/>
      <x v="15"/>
      <x v="15"/>
      <x v="14"/>
    </i>
    <i r="1">
      <x v="2"/>
      <x v="15"/>
      <x v="15"/>
      <x v="16"/>
    </i>
    <i r="1">
      <x v="3"/>
      <x v="15"/>
      <x v="16"/>
      <x v="14"/>
    </i>
    <i r="1">
      <x v="4"/>
      <x v="21"/>
      <x v="21"/>
      <x v="21"/>
    </i>
    <i r="1">
      <x v="5"/>
      <x v="13"/>
      <x v="13"/>
      <x v="13"/>
    </i>
    <i r="1">
      <x v="6"/>
      <x v="8"/>
      <x v="11"/>
      <x v="11"/>
    </i>
    <i>
      <x v="130"/>
      <x/>
      <x v="2"/>
      <x v="8"/>
      <x v="1"/>
    </i>
    <i r="1">
      <x v="1"/>
      <x v="2"/>
      <x v="4"/>
      <x/>
    </i>
    <i r="1">
      <x v="2"/>
      <x v="21"/>
      <x v="21"/>
      <x v="21"/>
    </i>
    <i r="1">
      <x v="3"/>
      <x/>
      <x/>
      <x/>
    </i>
    <i r="1">
      <x v="4"/>
      <x v="1"/>
      <x/>
      <x/>
    </i>
    <i r="1">
      <x v="5"/>
      <x/>
      <x/>
      <x/>
    </i>
    <i r="1">
      <x v="6"/>
      <x v="2"/>
      <x v="1"/>
      <x/>
    </i>
    <i>
      <x v="131"/>
      <x/>
      <x v="10"/>
      <x v="13"/>
      <x v="13"/>
    </i>
    <i r="1">
      <x v="1"/>
      <x v="13"/>
      <x v="9"/>
      <x v="11"/>
    </i>
    <i r="1">
      <x v="2"/>
      <x v="9"/>
      <x v="11"/>
      <x v="15"/>
    </i>
    <i r="1">
      <x v="3"/>
      <x v="3"/>
      <x v="5"/>
      <x v="7"/>
    </i>
    <i r="1">
      <x v="4"/>
      <x v="21"/>
      <x v="21"/>
      <x v="21"/>
    </i>
    <i r="1">
      <x v="5"/>
      <x v="13"/>
      <x v="14"/>
      <x v="12"/>
    </i>
    <i r="1">
      <x v="6"/>
      <x v="11"/>
      <x v="14"/>
      <x v="12"/>
    </i>
    <i>
      <x v="132"/>
      <x/>
      <x v="21"/>
      <x v="21"/>
      <x v="21"/>
    </i>
    <i r="1">
      <x v="1"/>
      <x v="11"/>
      <x v="9"/>
      <x v="8"/>
    </i>
    <i r="1">
      <x v="2"/>
      <x v="6"/>
      <x v="6"/>
      <x v="5"/>
    </i>
    <i r="1">
      <x v="3"/>
      <x v="9"/>
      <x v="9"/>
      <x v="10"/>
    </i>
    <i r="1">
      <x v="4"/>
      <x v="10"/>
      <x v="13"/>
      <x v="7"/>
    </i>
    <i r="1">
      <x v="5"/>
      <x v="11"/>
      <x v="12"/>
      <x v="8"/>
    </i>
    <i r="1">
      <x v="6"/>
      <x v="11"/>
      <x v="15"/>
      <x v="7"/>
    </i>
    <i>
      <x v="133"/>
      <x/>
      <x v="20"/>
      <x v="20"/>
      <x v="20"/>
    </i>
    <i r="1">
      <x v="1"/>
      <x v="21"/>
      <x v="21"/>
      <x v="21"/>
    </i>
    <i r="1">
      <x v="2"/>
      <x v="20"/>
      <x v="20"/>
      <x v="20"/>
    </i>
    <i r="1">
      <x v="3"/>
      <x v="20"/>
      <x v="20"/>
      <x v="20"/>
    </i>
    <i r="1">
      <x v="4"/>
      <x v="20"/>
      <x v="20"/>
      <x v="18"/>
    </i>
    <i r="1">
      <x v="5"/>
      <x v="20"/>
      <x v="20"/>
      <x v="16"/>
    </i>
    <i r="1">
      <x v="6"/>
      <x v="20"/>
      <x v="20"/>
      <x v="20"/>
    </i>
    <i>
      <x v="134"/>
      <x/>
      <x v="5"/>
      <x/>
      <x v="3"/>
    </i>
    <i r="1">
      <x v="1"/>
      <x v="4"/>
      <x v="17"/>
      <x v="18"/>
    </i>
    <i r="1">
      <x v="2"/>
      <x v="8"/>
      <x v="12"/>
      <x v="12"/>
    </i>
    <i r="1">
      <x v="3"/>
      <x v="21"/>
      <x v="21"/>
      <x v="21"/>
    </i>
    <i r="1">
      <x v="4"/>
      <x v="6"/>
      <x v="20"/>
      <x v="12"/>
    </i>
    <i r="1">
      <x v="5"/>
      <x v="5"/>
      <x/>
      <x v="5"/>
    </i>
    <i r="1">
      <x v="6"/>
      <x v="2"/>
      <x v="6"/>
      <x v="13"/>
    </i>
    <i>
      <x v="135"/>
      <x/>
      <x v="5"/>
      <x v="7"/>
      <x v="3"/>
    </i>
    <i r="1">
      <x v="1"/>
      <x v="13"/>
      <x v="19"/>
      <x v="17"/>
    </i>
    <i r="1">
      <x v="2"/>
      <x v="21"/>
      <x v="21"/>
      <x v="21"/>
    </i>
    <i r="1">
      <x v="3"/>
      <x v="18"/>
      <x v="20"/>
      <x v="18"/>
    </i>
    <i r="1">
      <x v="4"/>
      <x v="5"/>
      <x v="1"/>
      <x/>
    </i>
    <i r="1">
      <x v="5"/>
      <x v="7"/>
      <x v="18"/>
      <x v="10"/>
    </i>
    <i r="1">
      <x v="6"/>
      <x v="9"/>
      <x v="16"/>
      <x v="13"/>
    </i>
    <i>
      <x v="136"/>
      <x/>
      <x v="4"/>
      <x v="3"/>
      <x v="7"/>
    </i>
    <i r="1">
      <x v="1"/>
      <x v="13"/>
      <x v="14"/>
      <x v="14"/>
    </i>
    <i r="1">
      <x v="2"/>
      <x v="1"/>
      <x v="9"/>
      <x v="7"/>
    </i>
    <i r="1">
      <x v="3"/>
      <x v="12"/>
      <x v="14"/>
      <x v="8"/>
    </i>
    <i r="1">
      <x v="4"/>
      <x v="21"/>
      <x v="21"/>
      <x v="21"/>
    </i>
    <i r="1">
      <x v="5"/>
      <x/>
      <x v="2"/>
      <x v="4"/>
    </i>
    <i r="1">
      <x v="6"/>
      <x/>
      <x v="3"/>
      <x v="7"/>
    </i>
    <i>
      <x v="137"/>
      <x/>
      <x/>
      <x v="5"/>
      <x/>
    </i>
    <i r="1">
      <x v="1"/>
      <x v="3"/>
      <x v="13"/>
      <x v="6"/>
    </i>
    <i r="1">
      <x v="2"/>
      <x v="6"/>
      <x v="17"/>
      <x v="12"/>
    </i>
    <i r="1">
      <x v="3"/>
      <x v="4"/>
      <x v="9"/>
      <x v="8"/>
    </i>
    <i r="1">
      <x v="4"/>
      <x v="2"/>
      <x v="11"/>
      <x v="6"/>
    </i>
    <i r="1">
      <x v="5"/>
      <x v="21"/>
      <x v="21"/>
      <x v="21"/>
    </i>
    <i r="1">
      <x v="6"/>
      <x v="2"/>
      <x v="11"/>
      <x v="1"/>
    </i>
    <i>
      <x v="138"/>
      <x/>
      <x v="6"/>
      <x v="8"/>
      <x v="10"/>
    </i>
    <i r="1">
      <x v="1"/>
      <x v="12"/>
      <x v="12"/>
      <x v="8"/>
    </i>
    <i r="1">
      <x v="2"/>
      <x v="6"/>
      <x v="8"/>
      <x v="11"/>
    </i>
    <i r="1">
      <x v="3"/>
      <x v="8"/>
      <x v="8"/>
      <x v="6"/>
    </i>
    <i r="1">
      <x v="4"/>
      <x v="8"/>
      <x v="13"/>
      <x v="7"/>
    </i>
    <i r="1">
      <x v="5"/>
      <x v="11"/>
      <x v="13"/>
      <x v="9"/>
    </i>
    <i r="1">
      <x v="6"/>
      <x v="21"/>
      <x v="21"/>
      <x v="21"/>
    </i>
    <i>
      <x v="139"/>
      <x/>
      <x v="12"/>
      <x v="12"/>
      <x v="11"/>
    </i>
    <i r="1">
      <x v="1"/>
      <x v="8"/>
      <x v="13"/>
      <x v="9"/>
    </i>
    <i r="1">
      <x v="2"/>
      <x v="7"/>
      <x v="10"/>
      <x v="9"/>
    </i>
    <i r="1">
      <x v="3"/>
      <x v="10"/>
      <x v="13"/>
      <x v="17"/>
    </i>
    <i r="1">
      <x v="4"/>
      <x v="11"/>
      <x v="15"/>
      <x v="9"/>
    </i>
    <i r="1">
      <x v="5"/>
      <x v="13"/>
      <x v="15"/>
      <x v="14"/>
    </i>
    <i r="1">
      <x v="6"/>
      <x v="21"/>
      <x v="21"/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2DCAD-938D-44D1-9354-D4C8167C34C1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X1:AS841" firstHeaderRow="0" firstDataRow="1" firstDataCol="2"/>
  <pivotFields count="22">
    <pivotField axis="axisRow" compact="0" outline="0" showAll="0" defaultSubtotal="0">
      <items count="140">
        <item x="0"/>
        <item x="1"/>
        <item x="2"/>
        <item x="3"/>
        <item x="4"/>
        <item x="5"/>
        <item x="119"/>
        <item x="6"/>
        <item x="120"/>
        <item x="7"/>
        <item x="8"/>
        <item x="9"/>
        <item x="10"/>
        <item x="11"/>
        <item x="12"/>
        <item x="13"/>
        <item x="14"/>
        <item x="15"/>
        <item x="16"/>
        <item x="17"/>
        <item x="121"/>
        <item x="18"/>
        <item x="122"/>
        <item x="19"/>
        <item x="20"/>
        <item x="21"/>
        <item x="22"/>
        <item x="23"/>
        <item x="24"/>
        <item x="25"/>
        <item x="26"/>
        <item x="27"/>
        <item x="28"/>
        <item x="29"/>
        <item x="123"/>
        <item x="30"/>
        <item x="31"/>
        <item x="124"/>
        <item x="32"/>
        <item x="125"/>
        <item x="33"/>
        <item x="34"/>
        <item x="35"/>
        <item x="36"/>
        <item x="37"/>
        <item x="38"/>
        <item x="39"/>
        <item x="40"/>
        <item x="126"/>
        <item x="41"/>
        <item x="42"/>
        <item x="43"/>
        <item x="44"/>
        <item x="45"/>
        <item x="46"/>
        <item x="47"/>
        <item x="48"/>
        <item x="127"/>
        <item x="49"/>
        <item x="50"/>
        <item x="51"/>
        <item x="52"/>
        <item x="128"/>
        <item x="53"/>
        <item x="54"/>
        <item x="55"/>
        <item x="56"/>
        <item x="57"/>
        <item x="129"/>
        <item x="58"/>
        <item x="59"/>
        <item x="60"/>
        <item x="61"/>
        <item x="62"/>
        <item x="63"/>
        <item x="64"/>
        <item x="65"/>
        <item x="66"/>
        <item x="67"/>
        <item x="68"/>
        <item x="130"/>
        <item x="131"/>
        <item x="132"/>
        <item x="69"/>
        <item x="133"/>
        <item x="70"/>
        <item x="71"/>
        <item x="134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135"/>
        <item x="90"/>
        <item x="91"/>
        <item x="92"/>
        <item x="93"/>
        <item x="136"/>
        <item x="137"/>
        <item x="94"/>
        <item x="95"/>
        <item x="96"/>
        <item x="97"/>
        <item x="98"/>
        <item x="13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39"/>
        <item x="112"/>
        <item x="113"/>
        <item x="114"/>
        <item x="115"/>
        <item x="116"/>
        <item x="117"/>
        <item x="1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840">
    <i>
      <x/>
      <x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6"/>
    </i>
    <i>
      <x v="6"/>
      <x v="1"/>
    </i>
    <i r="1">
      <x v="2"/>
    </i>
    <i r="1">
      <x v="3"/>
    </i>
    <i r="1">
      <x v="4"/>
    </i>
    <i r="1">
      <x v="5"/>
    </i>
    <i r="1">
      <x v="6"/>
    </i>
    <i>
      <x v="7"/>
      <x/>
    </i>
    <i r="1">
      <x v="2"/>
    </i>
    <i r="1">
      <x v="3"/>
    </i>
    <i r="1">
      <x v="4"/>
    </i>
    <i r="1">
      <x v="5"/>
    </i>
    <i r="1">
      <x v="6"/>
    </i>
    <i>
      <x v="8"/>
      <x v="1"/>
    </i>
    <i r="1">
      <x v="2"/>
    </i>
    <i r="1">
      <x v="3"/>
    </i>
    <i r="1">
      <x v="4"/>
    </i>
    <i r="1">
      <x v="5"/>
    </i>
    <i r="1">
      <x v="6"/>
    </i>
    <i>
      <x v="9"/>
      <x/>
    </i>
    <i r="1">
      <x v="1"/>
    </i>
    <i r="1">
      <x v="2"/>
    </i>
    <i r="1">
      <x v="4"/>
    </i>
    <i r="1">
      <x v="5"/>
    </i>
    <i r="1">
      <x v="6"/>
    </i>
    <i>
      <x v="10"/>
      <x/>
    </i>
    <i r="1">
      <x v="1"/>
    </i>
    <i r="1">
      <x v="2"/>
    </i>
    <i r="1">
      <x v="3"/>
    </i>
    <i r="1">
      <x v="4"/>
    </i>
    <i r="1">
      <x v="5"/>
    </i>
    <i>
      <x v="11"/>
      <x/>
    </i>
    <i r="1">
      <x v="1"/>
    </i>
    <i r="1">
      <x v="2"/>
    </i>
    <i r="1">
      <x v="3"/>
    </i>
    <i r="1">
      <x v="4"/>
    </i>
    <i r="1">
      <x v="5"/>
    </i>
    <i>
      <x v="12"/>
      <x/>
    </i>
    <i r="1">
      <x v="1"/>
    </i>
    <i r="1">
      <x v="3"/>
    </i>
    <i r="1">
      <x v="4"/>
    </i>
    <i r="1">
      <x v="5"/>
    </i>
    <i r="1">
      <x v="6"/>
    </i>
    <i>
      <x v="13"/>
      <x/>
    </i>
    <i r="1">
      <x v="2"/>
    </i>
    <i r="1">
      <x v="3"/>
    </i>
    <i r="1">
      <x v="4"/>
    </i>
    <i r="1">
      <x v="5"/>
    </i>
    <i r="1">
      <x v="6"/>
    </i>
    <i>
      <x v="14"/>
      <x/>
    </i>
    <i r="1">
      <x v="1"/>
    </i>
    <i r="1">
      <x v="2"/>
    </i>
    <i r="1">
      <x v="3"/>
    </i>
    <i r="1">
      <x v="4"/>
    </i>
    <i r="1">
      <x v="6"/>
    </i>
    <i>
      <x v="15"/>
      <x/>
    </i>
    <i r="1">
      <x v="1"/>
    </i>
    <i r="1">
      <x v="2"/>
    </i>
    <i r="1">
      <x v="3"/>
    </i>
    <i r="1">
      <x v="4"/>
    </i>
    <i r="1">
      <x v="6"/>
    </i>
    <i>
      <x v="16"/>
      <x/>
    </i>
    <i r="1">
      <x v="2"/>
    </i>
    <i r="1">
      <x v="3"/>
    </i>
    <i r="1">
      <x v="4"/>
    </i>
    <i r="1">
      <x v="5"/>
    </i>
    <i r="1">
      <x v="6"/>
    </i>
    <i>
      <x v="17"/>
      <x/>
    </i>
    <i r="1">
      <x v="1"/>
    </i>
    <i r="1">
      <x v="2"/>
    </i>
    <i r="1">
      <x v="3"/>
    </i>
    <i r="1">
      <x v="5"/>
    </i>
    <i r="1">
      <x v="6"/>
    </i>
    <i>
      <x v="18"/>
      <x/>
    </i>
    <i r="1">
      <x v="1"/>
    </i>
    <i r="1">
      <x v="3"/>
    </i>
    <i r="1">
      <x v="4"/>
    </i>
    <i r="1">
      <x v="5"/>
    </i>
    <i r="1">
      <x v="6"/>
    </i>
    <i>
      <x v="19"/>
      <x/>
    </i>
    <i r="1">
      <x v="1"/>
    </i>
    <i r="1">
      <x v="2"/>
    </i>
    <i r="1">
      <x v="4"/>
    </i>
    <i r="1">
      <x v="5"/>
    </i>
    <i r="1">
      <x v="6"/>
    </i>
    <i>
      <x v="20"/>
      <x v="1"/>
    </i>
    <i r="1">
      <x v="2"/>
    </i>
    <i r="1">
      <x v="3"/>
    </i>
    <i r="1">
      <x v="4"/>
    </i>
    <i r="1">
      <x v="5"/>
    </i>
    <i r="1">
      <x v="6"/>
    </i>
    <i>
      <x v="21"/>
      <x/>
    </i>
    <i r="1">
      <x v="1"/>
    </i>
    <i r="1">
      <x v="2"/>
    </i>
    <i r="1">
      <x v="3"/>
    </i>
    <i r="1">
      <x v="4"/>
    </i>
    <i r="1">
      <x v="5"/>
    </i>
    <i>
      <x v="22"/>
      <x v="1"/>
    </i>
    <i r="1">
      <x v="2"/>
    </i>
    <i r="1">
      <x v="3"/>
    </i>
    <i r="1">
      <x v="4"/>
    </i>
    <i r="1">
      <x v="5"/>
    </i>
    <i r="1">
      <x v="6"/>
    </i>
    <i>
      <x v="23"/>
      <x/>
    </i>
    <i r="1">
      <x v="1"/>
    </i>
    <i r="1">
      <x v="3"/>
    </i>
    <i r="1">
      <x v="4"/>
    </i>
    <i r="1">
      <x v="5"/>
    </i>
    <i r="1">
      <x v="6"/>
    </i>
    <i>
      <x v="24"/>
      <x/>
    </i>
    <i r="1">
      <x v="1"/>
    </i>
    <i r="1">
      <x v="2"/>
    </i>
    <i r="1">
      <x v="4"/>
    </i>
    <i r="1">
      <x v="5"/>
    </i>
    <i r="1">
      <x v="6"/>
    </i>
    <i>
      <x v="25"/>
      <x/>
    </i>
    <i r="1">
      <x v="2"/>
    </i>
    <i r="1">
      <x v="3"/>
    </i>
    <i r="1">
      <x v="4"/>
    </i>
    <i r="1">
      <x v="5"/>
    </i>
    <i r="1">
      <x v="6"/>
    </i>
    <i>
      <x v="26"/>
      <x/>
    </i>
    <i r="1">
      <x v="1"/>
    </i>
    <i r="1">
      <x v="2"/>
    </i>
    <i r="1">
      <x v="3"/>
    </i>
    <i r="1">
      <x v="4"/>
    </i>
    <i r="1">
      <x v="6"/>
    </i>
    <i>
      <x v="27"/>
      <x/>
    </i>
    <i r="1">
      <x v="1"/>
    </i>
    <i r="1">
      <x v="3"/>
    </i>
    <i r="1">
      <x v="4"/>
    </i>
    <i r="1">
      <x v="5"/>
    </i>
    <i r="1">
      <x v="6"/>
    </i>
    <i>
      <x v="28"/>
      <x/>
    </i>
    <i r="1">
      <x v="1"/>
    </i>
    <i r="1">
      <x v="2"/>
    </i>
    <i r="1">
      <x v="3"/>
    </i>
    <i r="1">
      <x v="5"/>
    </i>
    <i r="1">
      <x v="6"/>
    </i>
    <i>
      <x v="29"/>
      <x/>
    </i>
    <i r="1">
      <x v="1"/>
    </i>
    <i r="1">
      <x v="2"/>
    </i>
    <i r="1">
      <x v="4"/>
    </i>
    <i r="1">
      <x v="5"/>
    </i>
    <i r="1">
      <x v="6"/>
    </i>
    <i>
      <x v="30"/>
      <x/>
    </i>
    <i r="1">
      <x v="1"/>
    </i>
    <i r="1">
      <x v="2"/>
    </i>
    <i r="1">
      <x v="3"/>
    </i>
    <i r="1">
      <x v="4"/>
    </i>
    <i r="1">
      <x v="5"/>
    </i>
    <i>
      <x v="31"/>
      <x/>
    </i>
    <i r="1">
      <x v="1"/>
    </i>
    <i r="1">
      <x v="2"/>
    </i>
    <i r="1">
      <x v="4"/>
    </i>
    <i r="1">
      <x v="5"/>
    </i>
    <i r="1">
      <x v="6"/>
    </i>
    <i>
      <x v="32"/>
      <x/>
    </i>
    <i r="1">
      <x v="1"/>
    </i>
    <i r="1">
      <x v="2"/>
    </i>
    <i r="1">
      <x v="3"/>
    </i>
    <i r="1">
      <x v="4"/>
    </i>
    <i r="1">
      <x v="6"/>
    </i>
    <i>
      <x v="33"/>
      <x/>
    </i>
    <i r="1">
      <x v="1"/>
    </i>
    <i r="1">
      <x v="2"/>
    </i>
    <i r="1">
      <x v="3"/>
    </i>
    <i r="1">
      <x v="4"/>
    </i>
    <i r="1">
      <x v="5"/>
    </i>
    <i>
      <x v="34"/>
      <x v="1"/>
    </i>
    <i r="1">
      <x v="2"/>
    </i>
    <i r="1">
      <x v="3"/>
    </i>
    <i r="1">
      <x v="4"/>
    </i>
    <i r="1">
      <x v="5"/>
    </i>
    <i r="1">
      <x v="6"/>
    </i>
    <i>
      <x v="35"/>
      <x/>
    </i>
    <i r="1">
      <x v="1"/>
    </i>
    <i r="1">
      <x v="2"/>
    </i>
    <i r="1">
      <x v="3"/>
    </i>
    <i r="1">
      <x v="4"/>
    </i>
    <i r="1">
      <x v="6"/>
    </i>
    <i>
      <x v="36"/>
      <x/>
    </i>
    <i r="1">
      <x v="1"/>
    </i>
    <i r="1">
      <x v="2"/>
    </i>
    <i r="1">
      <x v="3"/>
    </i>
    <i r="1">
      <x v="5"/>
    </i>
    <i r="1">
      <x v="6"/>
    </i>
    <i>
      <x v="37"/>
      <x v="1"/>
    </i>
    <i r="1">
      <x v="2"/>
    </i>
    <i r="1">
      <x v="3"/>
    </i>
    <i r="1">
      <x v="4"/>
    </i>
    <i r="1">
      <x v="5"/>
    </i>
    <i r="1">
      <x v="6"/>
    </i>
    <i>
      <x v="38"/>
      <x/>
    </i>
    <i r="1">
      <x v="1"/>
    </i>
    <i r="1">
      <x v="2"/>
    </i>
    <i r="1">
      <x v="4"/>
    </i>
    <i r="1">
      <x v="5"/>
    </i>
    <i r="1">
      <x v="6"/>
    </i>
    <i>
      <x v="39"/>
      <x v="1"/>
    </i>
    <i r="1">
      <x v="2"/>
    </i>
    <i r="1">
      <x v="3"/>
    </i>
    <i r="1">
      <x v="4"/>
    </i>
    <i r="1">
      <x v="5"/>
    </i>
    <i r="1">
      <x v="6"/>
    </i>
    <i>
      <x v="40"/>
      <x/>
    </i>
    <i r="1">
      <x v="2"/>
    </i>
    <i r="1">
      <x v="3"/>
    </i>
    <i r="1">
      <x v="4"/>
    </i>
    <i r="1">
      <x v="5"/>
    </i>
    <i r="1">
      <x v="6"/>
    </i>
    <i>
      <x v="41"/>
      <x/>
    </i>
    <i r="1">
      <x v="1"/>
    </i>
    <i r="1">
      <x v="3"/>
    </i>
    <i r="1">
      <x v="4"/>
    </i>
    <i r="1">
      <x v="5"/>
    </i>
    <i r="1">
      <x v="6"/>
    </i>
    <i>
      <x v="42"/>
      <x/>
    </i>
    <i r="1">
      <x v="1"/>
    </i>
    <i r="1">
      <x v="2"/>
    </i>
    <i r="1">
      <x v="3"/>
    </i>
    <i r="1">
      <x v="4"/>
    </i>
    <i r="1">
      <x v="6"/>
    </i>
    <i>
      <x v="43"/>
      <x/>
    </i>
    <i r="1">
      <x v="1"/>
    </i>
    <i r="1">
      <x v="2"/>
    </i>
    <i r="1">
      <x v="3"/>
    </i>
    <i r="1">
      <x v="5"/>
    </i>
    <i r="1">
      <x v="6"/>
    </i>
    <i>
      <x v="44"/>
      <x/>
    </i>
    <i r="1">
      <x v="1"/>
    </i>
    <i r="1">
      <x v="2"/>
    </i>
    <i r="1">
      <x v="3"/>
    </i>
    <i r="1">
      <x v="5"/>
    </i>
    <i r="1">
      <x v="6"/>
    </i>
    <i>
      <x v="45"/>
      <x/>
    </i>
    <i r="1">
      <x v="1"/>
    </i>
    <i r="1">
      <x v="3"/>
    </i>
    <i r="1">
      <x v="4"/>
    </i>
    <i r="1">
      <x v="5"/>
    </i>
    <i r="1">
      <x v="6"/>
    </i>
    <i>
      <x v="46"/>
      <x/>
    </i>
    <i r="1">
      <x v="2"/>
    </i>
    <i r="1">
      <x v="3"/>
    </i>
    <i r="1">
      <x v="4"/>
    </i>
    <i r="1">
      <x v="5"/>
    </i>
    <i r="1">
      <x v="6"/>
    </i>
    <i>
      <x v="47"/>
      <x/>
    </i>
    <i r="1">
      <x v="1"/>
    </i>
    <i r="1">
      <x v="2"/>
    </i>
    <i r="1">
      <x v="3"/>
    </i>
    <i r="1">
      <x v="5"/>
    </i>
    <i r="1">
      <x v="6"/>
    </i>
    <i>
      <x v="48"/>
      <x v="1"/>
    </i>
    <i r="1">
      <x v="2"/>
    </i>
    <i r="1">
      <x v="3"/>
    </i>
    <i r="1">
      <x v="4"/>
    </i>
    <i r="1">
      <x v="5"/>
    </i>
    <i r="1">
      <x v="6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3"/>
    </i>
    <i r="1">
      <x v="4"/>
    </i>
    <i r="1">
      <x v="5"/>
    </i>
    <i r="1">
      <x v="6"/>
    </i>
    <i>
      <x v="51"/>
      <x/>
    </i>
    <i r="1">
      <x v="1"/>
    </i>
    <i r="1">
      <x v="2"/>
    </i>
    <i r="1">
      <x v="3"/>
    </i>
    <i r="1">
      <x v="4"/>
    </i>
    <i r="1">
      <x v="5"/>
    </i>
    <i>
      <x v="52"/>
      <x/>
    </i>
    <i r="1">
      <x v="1"/>
    </i>
    <i r="1">
      <x v="3"/>
    </i>
    <i r="1">
      <x v="4"/>
    </i>
    <i r="1">
      <x v="5"/>
    </i>
    <i r="1">
      <x v="6"/>
    </i>
    <i>
      <x v="53"/>
      <x/>
    </i>
    <i r="1">
      <x v="1"/>
    </i>
    <i r="1">
      <x v="2"/>
    </i>
    <i r="1">
      <x v="3"/>
    </i>
    <i r="1">
      <x v="4"/>
    </i>
    <i r="1">
      <x v="6"/>
    </i>
    <i>
      <x v="54"/>
      <x/>
    </i>
    <i r="1">
      <x v="1"/>
    </i>
    <i r="1">
      <x v="2"/>
    </i>
    <i r="1">
      <x v="3"/>
    </i>
    <i r="1">
      <x v="4"/>
    </i>
    <i r="1">
      <x v="5"/>
    </i>
    <i>
      <x v="55"/>
      <x/>
    </i>
    <i r="1">
      <x v="1"/>
    </i>
    <i r="1">
      <x v="2"/>
    </i>
    <i r="1">
      <x v="3"/>
    </i>
    <i r="1">
      <x v="4"/>
    </i>
    <i r="1">
      <x v="5"/>
    </i>
    <i>
      <x v="56"/>
      <x/>
    </i>
    <i r="1">
      <x v="1"/>
    </i>
    <i r="1">
      <x v="2"/>
    </i>
    <i r="1">
      <x v="4"/>
    </i>
    <i r="1">
      <x v="5"/>
    </i>
    <i r="1">
      <x v="6"/>
    </i>
    <i>
      <x v="57"/>
      <x v="1"/>
    </i>
    <i r="1">
      <x v="2"/>
    </i>
    <i r="1">
      <x v="3"/>
    </i>
    <i r="1">
      <x v="4"/>
    </i>
    <i r="1">
      <x v="5"/>
    </i>
    <i r="1">
      <x v="6"/>
    </i>
    <i>
      <x v="58"/>
      <x/>
    </i>
    <i r="1">
      <x v="1"/>
    </i>
    <i r="1">
      <x v="2"/>
    </i>
    <i r="1">
      <x v="4"/>
    </i>
    <i r="1">
      <x v="5"/>
    </i>
    <i r="1">
      <x v="6"/>
    </i>
    <i>
      <x v="59"/>
      <x/>
    </i>
    <i r="1">
      <x v="2"/>
    </i>
    <i r="1">
      <x v="3"/>
    </i>
    <i r="1">
      <x v="4"/>
    </i>
    <i r="1">
      <x v="5"/>
    </i>
    <i r="1">
      <x v="6"/>
    </i>
    <i>
      <x v="60"/>
      <x/>
    </i>
    <i r="1">
      <x v="1"/>
    </i>
    <i r="1">
      <x v="2"/>
    </i>
    <i r="1">
      <x v="3"/>
    </i>
    <i r="1">
      <x v="4"/>
    </i>
    <i r="1">
      <x v="6"/>
    </i>
    <i>
      <x v="61"/>
      <x/>
    </i>
    <i r="1">
      <x v="1"/>
    </i>
    <i r="1">
      <x v="2"/>
    </i>
    <i r="1">
      <x v="3"/>
    </i>
    <i r="1">
      <x v="4"/>
    </i>
    <i r="1">
      <x v="5"/>
    </i>
    <i>
      <x v="62"/>
      <x v="1"/>
    </i>
    <i r="1">
      <x v="2"/>
    </i>
    <i r="1">
      <x v="3"/>
    </i>
    <i r="1">
      <x v="4"/>
    </i>
    <i r="1">
      <x v="5"/>
    </i>
    <i r="1">
      <x v="6"/>
    </i>
    <i>
      <x v="63"/>
      <x/>
    </i>
    <i r="1">
      <x v="1"/>
    </i>
    <i r="1">
      <x v="2"/>
    </i>
    <i r="1">
      <x v="3"/>
    </i>
    <i r="1">
      <x v="4"/>
    </i>
    <i r="1">
      <x v="6"/>
    </i>
    <i>
      <x v="64"/>
      <x/>
    </i>
    <i r="1">
      <x v="1"/>
    </i>
    <i r="1">
      <x v="2"/>
    </i>
    <i r="1">
      <x v="3"/>
    </i>
    <i r="1">
      <x v="4"/>
    </i>
    <i r="1">
      <x v="6"/>
    </i>
    <i>
      <x v="65"/>
      <x/>
    </i>
    <i r="1">
      <x v="1"/>
    </i>
    <i r="1">
      <x v="2"/>
    </i>
    <i r="1">
      <x v="3"/>
    </i>
    <i r="1">
      <x v="5"/>
    </i>
    <i r="1">
      <x v="6"/>
    </i>
    <i>
      <x v="66"/>
      <x/>
    </i>
    <i r="1">
      <x v="1"/>
    </i>
    <i r="1">
      <x v="2"/>
    </i>
    <i r="1">
      <x v="4"/>
    </i>
    <i r="1">
      <x v="5"/>
    </i>
    <i r="1">
      <x v="6"/>
    </i>
    <i>
      <x v="67"/>
      <x/>
    </i>
    <i r="1">
      <x v="1"/>
    </i>
    <i r="1">
      <x v="2"/>
    </i>
    <i r="1">
      <x v="3"/>
    </i>
    <i r="1">
      <x v="4"/>
    </i>
    <i r="1">
      <x v="5"/>
    </i>
    <i>
      <x v="68"/>
      <x v="1"/>
    </i>
    <i r="1">
      <x v="2"/>
    </i>
    <i r="1">
      <x v="3"/>
    </i>
    <i r="1">
      <x v="4"/>
    </i>
    <i r="1">
      <x v="5"/>
    </i>
    <i r="1">
      <x v="6"/>
    </i>
    <i>
      <x v="69"/>
      <x/>
    </i>
    <i r="1">
      <x v="1"/>
    </i>
    <i r="1">
      <x v="2"/>
    </i>
    <i r="1">
      <x v="4"/>
    </i>
    <i r="1">
      <x v="5"/>
    </i>
    <i r="1">
      <x v="6"/>
    </i>
    <i>
      <x v="70"/>
      <x/>
    </i>
    <i r="1">
      <x v="1"/>
    </i>
    <i r="1">
      <x v="3"/>
    </i>
    <i r="1">
      <x v="4"/>
    </i>
    <i r="1">
      <x v="5"/>
    </i>
    <i r="1">
      <x v="6"/>
    </i>
    <i>
      <x v="71"/>
      <x/>
    </i>
    <i r="1">
      <x v="2"/>
    </i>
    <i r="1">
      <x v="3"/>
    </i>
    <i r="1">
      <x v="4"/>
    </i>
    <i r="1">
      <x v="5"/>
    </i>
    <i r="1">
      <x v="6"/>
    </i>
    <i>
      <x v="72"/>
      <x/>
    </i>
    <i r="1">
      <x v="1"/>
    </i>
    <i r="1">
      <x v="2"/>
    </i>
    <i r="1">
      <x v="3"/>
    </i>
    <i r="1">
      <x v="4"/>
    </i>
    <i r="1">
      <x v="6"/>
    </i>
    <i>
      <x v="73"/>
      <x/>
    </i>
    <i r="1">
      <x v="2"/>
    </i>
    <i r="1">
      <x v="3"/>
    </i>
    <i r="1">
      <x v="4"/>
    </i>
    <i r="1">
      <x v="5"/>
    </i>
    <i r="1">
      <x v="6"/>
    </i>
    <i>
      <x v="74"/>
      <x/>
    </i>
    <i r="1">
      <x v="2"/>
    </i>
    <i r="1">
      <x v="3"/>
    </i>
    <i r="1">
      <x v="4"/>
    </i>
    <i r="1">
      <x v="5"/>
    </i>
    <i r="1">
      <x v="6"/>
    </i>
    <i>
      <x v="75"/>
      <x/>
    </i>
    <i r="1">
      <x v="2"/>
    </i>
    <i r="1">
      <x v="3"/>
    </i>
    <i r="1">
      <x v="4"/>
    </i>
    <i r="1">
      <x v="5"/>
    </i>
    <i r="1">
      <x v="6"/>
    </i>
    <i>
      <x v="76"/>
      <x/>
    </i>
    <i r="1">
      <x v="1"/>
    </i>
    <i r="1">
      <x v="2"/>
    </i>
    <i r="1">
      <x v="3"/>
    </i>
    <i r="1">
      <x v="4"/>
    </i>
    <i r="1">
      <x v="5"/>
    </i>
    <i>
      <x v="77"/>
      <x/>
    </i>
    <i r="1">
      <x v="1"/>
    </i>
    <i r="1">
      <x v="2"/>
    </i>
    <i r="1">
      <x v="3"/>
    </i>
    <i r="1">
      <x v="4"/>
    </i>
    <i r="1">
      <x v="5"/>
    </i>
    <i>
      <x v="78"/>
      <x/>
    </i>
    <i r="1">
      <x v="1"/>
    </i>
    <i r="1">
      <x v="2"/>
    </i>
    <i r="1">
      <x v="3"/>
    </i>
    <i r="1">
      <x v="5"/>
    </i>
    <i r="1">
      <x v="6"/>
    </i>
    <i>
      <x v="79"/>
      <x/>
    </i>
    <i r="1">
      <x v="2"/>
    </i>
    <i r="1">
      <x v="3"/>
    </i>
    <i r="1">
      <x v="4"/>
    </i>
    <i r="1">
      <x v="5"/>
    </i>
    <i r="1">
      <x v="6"/>
    </i>
    <i>
      <x v="80"/>
      <x v="1"/>
    </i>
    <i r="1">
      <x v="2"/>
    </i>
    <i r="1">
      <x v="3"/>
    </i>
    <i r="1">
      <x v="4"/>
    </i>
    <i r="1">
      <x v="5"/>
    </i>
    <i r="1">
      <x v="6"/>
    </i>
    <i>
      <x v="81"/>
      <x v="1"/>
    </i>
    <i r="1">
      <x v="2"/>
    </i>
    <i r="1">
      <x v="3"/>
    </i>
    <i r="1">
      <x v="4"/>
    </i>
    <i r="1">
      <x v="5"/>
    </i>
    <i r="1">
      <x v="6"/>
    </i>
    <i>
      <x v="82"/>
      <x v="1"/>
    </i>
    <i r="1">
      <x v="2"/>
    </i>
    <i r="1">
      <x v="3"/>
    </i>
    <i r="1">
      <x v="4"/>
    </i>
    <i r="1">
      <x v="5"/>
    </i>
    <i r="1">
      <x v="6"/>
    </i>
    <i>
      <x v="83"/>
      <x/>
    </i>
    <i r="1">
      <x v="1"/>
    </i>
    <i r="1">
      <x v="2"/>
    </i>
    <i r="1">
      <x v="4"/>
    </i>
    <i r="1">
      <x v="5"/>
    </i>
    <i r="1">
      <x v="6"/>
    </i>
    <i>
      <x v="84"/>
      <x v="1"/>
    </i>
    <i r="1">
      <x v="2"/>
    </i>
    <i r="1">
      <x v="3"/>
    </i>
    <i r="1">
      <x v="4"/>
    </i>
    <i r="1">
      <x v="5"/>
    </i>
    <i r="1">
      <x v="6"/>
    </i>
    <i>
      <x v="85"/>
      <x/>
    </i>
    <i r="1">
      <x v="1"/>
    </i>
    <i r="1">
      <x v="2"/>
    </i>
    <i r="1">
      <x v="3"/>
    </i>
    <i r="1">
      <x v="4"/>
    </i>
    <i r="1">
      <x v="5"/>
    </i>
    <i>
      <x v="86"/>
      <x/>
    </i>
    <i r="1">
      <x v="1"/>
    </i>
    <i r="1">
      <x v="2"/>
    </i>
    <i r="1">
      <x v="3"/>
    </i>
    <i r="1">
      <x v="5"/>
    </i>
    <i r="1">
      <x v="6"/>
    </i>
    <i>
      <x v="87"/>
      <x v="1"/>
    </i>
    <i r="1">
      <x v="2"/>
    </i>
    <i r="1">
      <x v="3"/>
    </i>
    <i r="1">
      <x v="4"/>
    </i>
    <i r="1">
      <x v="5"/>
    </i>
    <i r="1">
      <x v="6"/>
    </i>
    <i>
      <x v="88"/>
      <x/>
    </i>
    <i r="1">
      <x v="2"/>
    </i>
    <i r="1">
      <x v="3"/>
    </i>
    <i r="1">
      <x v="4"/>
    </i>
    <i r="1">
      <x v="5"/>
    </i>
    <i r="1">
      <x v="6"/>
    </i>
    <i>
      <x v="89"/>
      <x/>
    </i>
    <i r="1">
      <x v="2"/>
    </i>
    <i r="1">
      <x v="3"/>
    </i>
    <i r="1">
      <x v="4"/>
    </i>
    <i r="1">
      <x v="5"/>
    </i>
    <i r="1">
      <x v="6"/>
    </i>
    <i>
      <x v="90"/>
      <x/>
    </i>
    <i r="1">
      <x v="1"/>
    </i>
    <i r="1">
      <x v="2"/>
    </i>
    <i r="1">
      <x v="3"/>
    </i>
    <i r="1">
      <x v="4"/>
    </i>
    <i r="1">
      <x v="6"/>
    </i>
    <i>
      <x v="91"/>
      <x/>
    </i>
    <i r="1">
      <x v="1"/>
    </i>
    <i r="1">
      <x v="2"/>
    </i>
    <i r="1">
      <x v="4"/>
    </i>
    <i r="1">
      <x v="5"/>
    </i>
    <i r="1">
      <x v="6"/>
    </i>
    <i>
      <x v="92"/>
      <x/>
    </i>
    <i r="1">
      <x v="1"/>
    </i>
    <i r="1">
      <x v="2"/>
    </i>
    <i r="1">
      <x v="3"/>
    </i>
    <i r="1">
      <x v="5"/>
    </i>
    <i r="1">
      <x v="6"/>
    </i>
    <i>
      <x v="93"/>
      <x/>
    </i>
    <i r="1">
      <x v="1"/>
    </i>
    <i r="1">
      <x v="3"/>
    </i>
    <i r="1">
      <x v="4"/>
    </i>
    <i r="1">
      <x v="5"/>
    </i>
    <i r="1">
      <x v="6"/>
    </i>
    <i>
      <x v="94"/>
      <x/>
    </i>
    <i r="1">
      <x v="1"/>
    </i>
    <i r="1">
      <x v="2"/>
    </i>
    <i r="1">
      <x v="4"/>
    </i>
    <i r="1">
      <x v="5"/>
    </i>
    <i r="1">
      <x v="6"/>
    </i>
    <i>
      <x v="95"/>
      <x/>
    </i>
    <i r="1">
      <x v="1"/>
    </i>
    <i r="1">
      <x v="2"/>
    </i>
    <i r="1">
      <x v="3"/>
    </i>
    <i r="1">
      <x v="4"/>
    </i>
    <i r="1">
      <x v="6"/>
    </i>
    <i>
      <x v="96"/>
      <x/>
    </i>
    <i r="1">
      <x v="1"/>
    </i>
    <i r="1">
      <x v="2"/>
    </i>
    <i r="1">
      <x v="3"/>
    </i>
    <i r="1">
      <x v="5"/>
    </i>
    <i r="1">
      <x v="6"/>
    </i>
    <i>
      <x v="97"/>
      <x/>
    </i>
    <i r="1">
      <x v="2"/>
    </i>
    <i r="1">
      <x v="3"/>
    </i>
    <i r="1">
      <x v="4"/>
    </i>
    <i r="1">
      <x v="5"/>
    </i>
    <i r="1">
      <x v="6"/>
    </i>
    <i>
      <x v="98"/>
      <x/>
    </i>
    <i r="1">
      <x v="1"/>
    </i>
    <i r="1">
      <x v="3"/>
    </i>
    <i r="1">
      <x v="4"/>
    </i>
    <i r="1">
      <x v="5"/>
    </i>
    <i r="1">
      <x v="6"/>
    </i>
    <i>
      <x v="99"/>
      <x/>
    </i>
    <i r="1">
      <x v="1"/>
    </i>
    <i r="1">
      <x v="3"/>
    </i>
    <i r="1">
      <x v="4"/>
    </i>
    <i r="1">
      <x v="5"/>
    </i>
    <i r="1">
      <x v="6"/>
    </i>
    <i>
      <x v="100"/>
      <x/>
    </i>
    <i r="1">
      <x v="2"/>
    </i>
    <i r="1">
      <x v="3"/>
    </i>
    <i r="1">
      <x v="4"/>
    </i>
    <i r="1">
      <x v="5"/>
    </i>
    <i r="1">
      <x v="6"/>
    </i>
    <i>
      <x v="101"/>
      <x/>
    </i>
    <i r="1">
      <x v="1"/>
    </i>
    <i r="1">
      <x v="2"/>
    </i>
    <i r="1">
      <x v="3"/>
    </i>
    <i r="1">
      <x v="4"/>
    </i>
    <i r="1">
      <x v="6"/>
    </i>
    <i>
      <x v="102"/>
      <x/>
    </i>
    <i r="1">
      <x v="1"/>
    </i>
    <i r="1">
      <x v="2"/>
    </i>
    <i r="1">
      <x v="3"/>
    </i>
    <i r="1">
      <x v="4"/>
    </i>
    <i r="1">
      <x v="6"/>
    </i>
    <i>
      <x v="103"/>
      <x/>
    </i>
    <i r="1">
      <x v="1"/>
    </i>
    <i r="1">
      <x v="3"/>
    </i>
    <i r="1">
      <x v="4"/>
    </i>
    <i r="1">
      <x v="5"/>
    </i>
    <i r="1">
      <x v="6"/>
    </i>
    <i>
      <x v="104"/>
      <x/>
    </i>
    <i r="1">
      <x v="2"/>
    </i>
    <i r="1">
      <x v="3"/>
    </i>
    <i r="1">
      <x v="4"/>
    </i>
    <i r="1">
      <x v="5"/>
    </i>
    <i r="1">
      <x v="6"/>
    </i>
    <i>
      <x v="105"/>
      <x/>
    </i>
    <i r="1">
      <x v="1"/>
    </i>
    <i r="1">
      <x v="2"/>
    </i>
    <i r="1">
      <x v="3"/>
    </i>
    <i r="1">
      <x v="4"/>
    </i>
    <i r="1">
      <x v="5"/>
    </i>
    <i>
      <x v="106"/>
      <x v="1"/>
    </i>
    <i r="1">
      <x v="2"/>
    </i>
    <i r="1">
      <x v="3"/>
    </i>
    <i r="1">
      <x v="4"/>
    </i>
    <i r="1">
      <x v="5"/>
    </i>
    <i r="1">
      <x v="6"/>
    </i>
    <i>
      <x v="107"/>
      <x/>
    </i>
    <i r="1">
      <x v="1"/>
    </i>
    <i r="1">
      <x v="2"/>
    </i>
    <i r="1">
      <x v="3"/>
    </i>
    <i r="1">
      <x v="5"/>
    </i>
    <i r="1">
      <x v="6"/>
    </i>
    <i>
      <x v="108"/>
      <x/>
    </i>
    <i r="1">
      <x v="1"/>
    </i>
    <i r="1">
      <x v="2"/>
    </i>
    <i r="1">
      <x v="3"/>
    </i>
    <i r="1">
      <x v="4"/>
    </i>
    <i r="1">
      <x v="6"/>
    </i>
    <i>
      <x v="109"/>
      <x/>
    </i>
    <i r="1">
      <x v="1"/>
    </i>
    <i r="1">
      <x v="2"/>
    </i>
    <i r="1">
      <x v="3"/>
    </i>
    <i r="1">
      <x v="4"/>
    </i>
    <i r="1">
      <x v="5"/>
    </i>
    <i>
      <x v="110"/>
      <x/>
    </i>
    <i r="1">
      <x v="1"/>
    </i>
    <i r="1">
      <x v="2"/>
    </i>
    <i r="1">
      <x v="3"/>
    </i>
    <i r="1">
      <x v="5"/>
    </i>
    <i r="1">
      <x v="6"/>
    </i>
    <i>
      <x v="111"/>
      <x v="1"/>
    </i>
    <i r="1">
      <x v="2"/>
    </i>
    <i r="1">
      <x v="3"/>
    </i>
    <i r="1">
      <x v="4"/>
    </i>
    <i r="1">
      <x v="5"/>
    </i>
    <i r="1">
      <x v="6"/>
    </i>
    <i>
      <x v="112"/>
      <x v="1"/>
    </i>
    <i r="1">
      <x v="2"/>
    </i>
    <i r="1">
      <x v="3"/>
    </i>
    <i r="1">
      <x v="4"/>
    </i>
    <i r="1">
      <x v="5"/>
    </i>
    <i r="1">
      <x v="6"/>
    </i>
    <i>
      <x v="113"/>
      <x/>
    </i>
    <i r="1">
      <x v="1"/>
    </i>
    <i r="1">
      <x v="2"/>
    </i>
    <i r="1">
      <x v="3"/>
    </i>
    <i r="1">
      <x v="4"/>
    </i>
    <i r="1">
      <x v="5"/>
    </i>
    <i>
      <x v="114"/>
      <x/>
    </i>
    <i r="1">
      <x v="1"/>
    </i>
    <i r="1">
      <x v="2"/>
    </i>
    <i r="1">
      <x v="3"/>
    </i>
    <i r="1">
      <x v="5"/>
    </i>
    <i r="1">
      <x v="6"/>
    </i>
    <i>
      <x v="115"/>
      <x/>
    </i>
    <i r="1">
      <x v="1"/>
    </i>
    <i r="1">
      <x v="2"/>
    </i>
    <i r="1">
      <x v="4"/>
    </i>
    <i r="1">
      <x v="5"/>
    </i>
    <i r="1">
      <x v="6"/>
    </i>
    <i>
      <x v="116"/>
      <x/>
    </i>
    <i r="1">
      <x v="2"/>
    </i>
    <i r="1">
      <x v="3"/>
    </i>
    <i r="1">
      <x v="4"/>
    </i>
    <i r="1">
      <x v="5"/>
    </i>
    <i r="1">
      <x v="6"/>
    </i>
    <i>
      <x v="117"/>
      <x/>
    </i>
    <i r="1">
      <x v="1"/>
    </i>
    <i r="1">
      <x v="3"/>
    </i>
    <i r="1">
      <x v="4"/>
    </i>
    <i r="1">
      <x v="5"/>
    </i>
    <i r="1">
      <x v="6"/>
    </i>
    <i>
      <x v="118"/>
      <x v="1"/>
    </i>
    <i r="1">
      <x v="2"/>
    </i>
    <i r="1">
      <x v="3"/>
    </i>
    <i r="1">
      <x v="4"/>
    </i>
    <i r="1">
      <x v="5"/>
    </i>
    <i r="1">
      <x v="6"/>
    </i>
    <i>
      <x v="119"/>
      <x/>
    </i>
    <i r="1">
      <x v="1"/>
    </i>
    <i r="1">
      <x v="3"/>
    </i>
    <i r="1">
      <x v="4"/>
    </i>
    <i r="1">
      <x v="5"/>
    </i>
    <i r="1">
      <x v="6"/>
    </i>
    <i>
      <x v="120"/>
      <x/>
    </i>
    <i r="1">
      <x v="1"/>
    </i>
    <i r="1">
      <x v="2"/>
    </i>
    <i r="1">
      <x v="4"/>
    </i>
    <i r="1">
      <x v="5"/>
    </i>
    <i r="1">
      <x v="6"/>
    </i>
    <i>
      <x v="121"/>
      <x/>
    </i>
    <i r="1">
      <x v="2"/>
    </i>
    <i r="1">
      <x v="3"/>
    </i>
    <i r="1">
      <x v="4"/>
    </i>
    <i r="1">
      <x v="5"/>
    </i>
    <i r="1">
      <x v="6"/>
    </i>
    <i>
      <x v="122"/>
      <x/>
    </i>
    <i r="1">
      <x v="2"/>
    </i>
    <i r="1">
      <x v="3"/>
    </i>
    <i r="1">
      <x v="4"/>
    </i>
    <i r="1">
      <x v="5"/>
    </i>
    <i r="1">
      <x v="6"/>
    </i>
    <i>
      <x v="123"/>
      <x/>
    </i>
    <i r="1">
      <x v="1"/>
    </i>
    <i r="1">
      <x v="2"/>
    </i>
    <i r="1">
      <x v="3"/>
    </i>
    <i r="1">
      <x v="4"/>
    </i>
    <i r="1">
      <x v="6"/>
    </i>
    <i>
      <x v="124"/>
      <x/>
    </i>
    <i r="1">
      <x v="1"/>
    </i>
    <i r="1">
      <x v="3"/>
    </i>
    <i r="1">
      <x v="4"/>
    </i>
    <i r="1">
      <x v="5"/>
    </i>
    <i r="1">
      <x v="6"/>
    </i>
    <i>
      <x v="125"/>
      <x/>
    </i>
    <i r="1">
      <x v="1"/>
    </i>
    <i r="1">
      <x v="2"/>
    </i>
    <i r="1">
      <x v="4"/>
    </i>
    <i r="1">
      <x v="5"/>
    </i>
    <i r="1">
      <x v="6"/>
    </i>
    <i>
      <x v="126"/>
      <x/>
    </i>
    <i r="1">
      <x v="1"/>
    </i>
    <i r="1">
      <x v="2"/>
    </i>
    <i r="1">
      <x v="3"/>
    </i>
    <i r="1">
      <x v="4"/>
    </i>
    <i r="1">
      <x v="6"/>
    </i>
    <i>
      <x v="127"/>
      <x/>
    </i>
    <i r="1">
      <x v="1"/>
    </i>
    <i r="1">
      <x v="2"/>
    </i>
    <i r="1">
      <x v="3"/>
    </i>
    <i r="1">
      <x v="4"/>
    </i>
    <i r="1">
      <x v="5"/>
    </i>
    <i>
      <x v="128"/>
      <x/>
    </i>
    <i r="1">
      <x v="1"/>
    </i>
    <i r="1">
      <x v="2"/>
    </i>
    <i r="1">
      <x v="3"/>
    </i>
    <i r="1">
      <x v="5"/>
    </i>
    <i r="1">
      <x v="6"/>
    </i>
    <i>
      <x v="129"/>
      <x/>
    </i>
    <i r="1">
      <x v="1"/>
    </i>
    <i r="1">
      <x v="2"/>
    </i>
    <i r="1">
      <x v="3"/>
    </i>
    <i r="1">
      <x v="5"/>
    </i>
    <i r="1">
      <x v="6"/>
    </i>
    <i>
      <x v="130"/>
      <x/>
    </i>
    <i r="1">
      <x v="1"/>
    </i>
    <i r="1">
      <x v="3"/>
    </i>
    <i r="1">
      <x v="4"/>
    </i>
    <i r="1">
      <x v="5"/>
    </i>
    <i r="1">
      <x v="6"/>
    </i>
    <i>
      <x v="131"/>
      <x/>
    </i>
    <i r="1">
      <x v="1"/>
    </i>
    <i r="1">
      <x v="2"/>
    </i>
    <i r="1">
      <x v="3"/>
    </i>
    <i r="1">
      <x v="5"/>
    </i>
    <i r="1">
      <x v="6"/>
    </i>
    <i>
      <x v="132"/>
      <x v="1"/>
    </i>
    <i r="1">
      <x v="2"/>
    </i>
    <i r="1">
      <x v="3"/>
    </i>
    <i r="1">
      <x v="4"/>
    </i>
    <i r="1">
      <x v="5"/>
    </i>
    <i r="1">
      <x v="6"/>
    </i>
    <i>
      <x v="133"/>
      <x/>
    </i>
    <i r="1">
      <x v="2"/>
    </i>
    <i r="1">
      <x v="3"/>
    </i>
    <i r="1">
      <x v="4"/>
    </i>
    <i r="1">
      <x v="5"/>
    </i>
    <i r="1">
      <x v="6"/>
    </i>
    <i>
      <x v="134"/>
      <x/>
    </i>
    <i r="1">
      <x v="1"/>
    </i>
    <i r="1">
      <x v="2"/>
    </i>
    <i r="1">
      <x v="4"/>
    </i>
    <i r="1">
      <x v="5"/>
    </i>
    <i r="1">
      <x v="6"/>
    </i>
    <i>
      <x v="135"/>
      <x/>
    </i>
    <i r="1">
      <x v="1"/>
    </i>
    <i r="1">
      <x v="3"/>
    </i>
    <i r="1">
      <x v="4"/>
    </i>
    <i r="1">
      <x v="5"/>
    </i>
    <i r="1">
      <x v="6"/>
    </i>
    <i>
      <x v="136"/>
      <x/>
    </i>
    <i r="1">
      <x v="1"/>
    </i>
    <i r="1">
      <x v="2"/>
    </i>
    <i r="1">
      <x v="3"/>
    </i>
    <i r="1">
      <x v="5"/>
    </i>
    <i r="1">
      <x v="6"/>
    </i>
    <i>
      <x v="137"/>
      <x/>
    </i>
    <i r="1">
      <x v="1"/>
    </i>
    <i r="1">
      <x v="2"/>
    </i>
    <i r="1">
      <x v="3"/>
    </i>
    <i r="1">
      <x v="4"/>
    </i>
    <i r="1">
      <x v="6"/>
    </i>
    <i>
      <x v="138"/>
      <x/>
    </i>
    <i r="1">
      <x v="1"/>
    </i>
    <i r="1">
      <x v="2"/>
    </i>
    <i r="1">
      <x v="3"/>
    </i>
    <i r="1">
      <x v="4"/>
    </i>
    <i r="1">
      <x v="5"/>
    </i>
    <i>
      <x v="139"/>
      <x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 of Gender" fld="1" baseField="0" baseItem="0"/>
    <dataField name="Sum of Age" fld="2" baseField="0" baseItem="0"/>
    <dataField name="Sum of Anth" fld="4" baseField="0" baseItem="0"/>
    <dataField name="Sum of Like" fld="5" baseField="0" baseItem="0"/>
    <dataField name="Sum of Intl" fld="6" baseField="0" baseItem="0"/>
    <dataField name="Sum of Anth_1" fld="7" baseField="0" baseItem="0"/>
    <dataField name="Sum of Anth_2" fld="8" baseField="0" baseItem="0"/>
    <dataField name="Sum of Anth_3" fld="9" baseField="0" baseItem="0"/>
    <dataField name="Sum of Anth_4" fld="10" baseField="0" baseItem="0"/>
    <dataField name="Sum of Anth_5" fld="11" baseField="0" baseItem="0"/>
    <dataField name="Sum of Like_1" fld="12" baseField="0" baseItem="0"/>
    <dataField name="Sum of Like_2" fld="13" baseField="0" baseItem="0"/>
    <dataField name="Sum of Like_3" fld="14" baseField="0" baseItem="0"/>
    <dataField name="Sum of Like_4" fld="15" baseField="0" baseItem="0"/>
    <dataField name="Sum of Like_5" fld="16" baseField="0" baseItem="0"/>
    <dataField name="Sum of Intl_1" fld="17" baseField="0" baseItem="0"/>
    <dataField name="Sum of Intl_2" fld="18" baseField="0" baseItem="0"/>
    <dataField name="Sum of Intl_3" fld="19" baseField="0" baseItem="0"/>
    <dataField name="Sum of Intl_4" fld="20" baseField="0" baseItem="0"/>
    <dataField name="Sum of Intl_5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2E1D-193A-414C-9A9E-369245D33E21}">
  <dimension ref="A1:DY142"/>
  <sheetViews>
    <sheetView topLeftCell="R1" zoomScale="110" zoomScaleNormal="110" workbookViewId="0">
      <selection activeCell="AJ23" sqref="AJ23"/>
    </sheetView>
  </sheetViews>
  <sheetFormatPr defaultRowHeight="14.25" x14ac:dyDescent="0.45"/>
  <cols>
    <col min="2" max="2" width="25.3984375" customWidth="1"/>
    <col min="3" max="3" width="31" customWidth="1"/>
    <col min="4" max="8" width="17" customWidth="1"/>
    <col min="9" max="9" width="17" style="3" customWidth="1"/>
    <col min="10" max="14" width="17" customWidth="1"/>
    <col min="15" max="15" width="17" style="3" customWidth="1"/>
    <col min="16" max="20" width="17" customWidth="1"/>
    <col min="21" max="21" width="17" style="3" customWidth="1"/>
    <col min="22" max="26" width="17" customWidth="1"/>
    <col min="27" max="27" width="17" style="3" customWidth="1"/>
    <col min="28" max="32" width="17" customWidth="1"/>
    <col min="33" max="33" width="17" style="3" customWidth="1"/>
    <col min="34" max="38" width="17" customWidth="1"/>
    <col min="39" max="39" width="17" style="3" customWidth="1"/>
    <col min="40" max="44" width="17" customWidth="1"/>
    <col min="45" max="45" width="17" style="3" customWidth="1"/>
    <col min="46" max="50" width="17" customWidth="1"/>
    <col min="51" max="51" width="17" style="3" customWidth="1"/>
    <col min="52" max="56" width="17" customWidth="1"/>
    <col min="57" max="57" width="17" style="3" customWidth="1"/>
    <col min="58" max="62" width="17" customWidth="1"/>
    <col min="63" max="63" width="17" style="3" customWidth="1"/>
    <col min="64" max="68" width="17" customWidth="1"/>
    <col min="69" max="69" width="17" style="3" customWidth="1"/>
    <col min="70" max="74" width="17" customWidth="1"/>
    <col min="75" max="75" width="17" style="3" customWidth="1"/>
    <col min="76" max="80" width="17" customWidth="1"/>
    <col min="81" max="81" width="17" style="3" customWidth="1"/>
    <col min="82" max="86" width="17" customWidth="1"/>
    <col min="87" max="87" width="17" style="3" customWidth="1"/>
    <col min="88" max="92" width="17" customWidth="1"/>
    <col min="93" max="93" width="17" style="3" customWidth="1"/>
    <col min="94" max="98" width="17" customWidth="1"/>
    <col min="99" max="99" width="17" style="3" customWidth="1"/>
    <col min="100" max="104" width="17" customWidth="1"/>
    <col min="105" max="105" width="17" style="3" customWidth="1"/>
    <col min="106" max="110" width="17" customWidth="1"/>
    <col min="111" max="111" width="17" style="3" customWidth="1"/>
    <col min="112" max="116" width="17" customWidth="1"/>
    <col min="117" max="117" width="17" style="3" customWidth="1"/>
    <col min="118" max="122" width="17" customWidth="1"/>
    <col min="123" max="123" width="17" style="3" customWidth="1"/>
    <col min="124" max="128" width="17" customWidth="1"/>
    <col min="129" max="129" width="17" style="3" customWidth="1"/>
  </cols>
  <sheetData>
    <row r="1" spans="1:129" x14ac:dyDescent="0.45">
      <c r="A1" t="s">
        <v>125</v>
      </c>
      <c r="B1" s="1" t="s">
        <v>161</v>
      </c>
      <c r="C1" s="1" t="s">
        <v>162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130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3" t="s">
        <v>131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3" t="s">
        <v>132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3" t="s">
        <v>133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3" t="s">
        <v>134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3" t="s">
        <v>135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3" t="s">
        <v>136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3" t="s">
        <v>137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3" t="s">
        <v>138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3" t="s">
        <v>139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3" t="s">
        <v>140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3" t="s">
        <v>141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3" t="s">
        <v>142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3" t="s">
        <v>143</v>
      </c>
      <c r="CJ1" s="1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O1" s="3" t="s">
        <v>144</v>
      </c>
      <c r="CP1" s="1" t="s">
        <v>75</v>
      </c>
      <c r="CQ1" s="1" t="s">
        <v>76</v>
      </c>
      <c r="CR1" s="1" t="s">
        <v>77</v>
      </c>
      <c r="CS1" s="1" t="s">
        <v>78</v>
      </c>
      <c r="CT1" s="1" t="s">
        <v>79</v>
      </c>
      <c r="CU1" s="3" t="s">
        <v>145</v>
      </c>
      <c r="CV1" s="1" t="s">
        <v>80</v>
      </c>
      <c r="CW1" s="1" t="s">
        <v>81</v>
      </c>
      <c r="CX1" s="1" t="s">
        <v>82</v>
      </c>
      <c r="CY1" s="1" t="s">
        <v>83</v>
      </c>
      <c r="CZ1" s="1" t="s">
        <v>84</v>
      </c>
      <c r="DA1" s="3" t="s">
        <v>146</v>
      </c>
      <c r="DB1" s="1" t="s">
        <v>85</v>
      </c>
      <c r="DC1" s="1" t="s">
        <v>86</v>
      </c>
      <c r="DD1" s="1" t="s">
        <v>87</v>
      </c>
      <c r="DE1" s="1" t="s">
        <v>88</v>
      </c>
      <c r="DF1" s="1" t="s">
        <v>89</v>
      </c>
      <c r="DG1" s="3" t="s">
        <v>147</v>
      </c>
      <c r="DH1" s="1" t="s">
        <v>90</v>
      </c>
      <c r="DI1" s="1" t="s">
        <v>91</v>
      </c>
      <c r="DJ1" s="1" t="s">
        <v>92</v>
      </c>
      <c r="DK1" s="1" t="s">
        <v>93</v>
      </c>
      <c r="DL1" s="1" t="s">
        <v>94</v>
      </c>
      <c r="DM1" s="3" t="s">
        <v>148</v>
      </c>
      <c r="DN1" s="1" t="s">
        <v>95</v>
      </c>
      <c r="DO1" s="1" t="s">
        <v>96</v>
      </c>
      <c r="DP1" s="1" t="s">
        <v>97</v>
      </c>
      <c r="DQ1" s="1" t="s">
        <v>98</v>
      </c>
      <c r="DR1" s="1" t="s">
        <v>99</v>
      </c>
      <c r="DS1" s="3" t="s">
        <v>149</v>
      </c>
      <c r="DT1" s="1" t="s">
        <v>100</v>
      </c>
      <c r="DU1" s="1" t="s">
        <v>101</v>
      </c>
      <c r="DV1" s="1" t="s">
        <v>102</v>
      </c>
      <c r="DW1" s="1" t="s">
        <v>103</v>
      </c>
      <c r="DX1" s="1" t="s">
        <v>104</v>
      </c>
      <c r="DY1" s="3" t="s">
        <v>150</v>
      </c>
    </row>
    <row r="2" spans="1:129" x14ac:dyDescent="0.45">
      <c r="B2" s="1" t="s">
        <v>163</v>
      </c>
      <c r="C2" s="1" t="s">
        <v>164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P2" s="1" t="s">
        <v>115</v>
      </c>
      <c r="Q2" s="1" t="s">
        <v>116</v>
      </c>
      <c r="R2" s="1" t="s">
        <v>117</v>
      </c>
      <c r="S2" s="1" t="s">
        <v>118</v>
      </c>
      <c r="T2" s="1" t="s">
        <v>119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B2" s="1" t="s">
        <v>110</v>
      </c>
      <c r="AC2" s="1" t="s">
        <v>111</v>
      </c>
      <c r="AD2" s="1" t="s">
        <v>112</v>
      </c>
      <c r="AE2" s="1" t="s">
        <v>113</v>
      </c>
      <c r="AF2" s="1" t="s">
        <v>114</v>
      </c>
      <c r="AH2" s="1" t="s">
        <v>115</v>
      </c>
      <c r="AI2" s="1" t="s">
        <v>116</v>
      </c>
      <c r="AJ2" s="1" t="s">
        <v>117</v>
      </c>
      <c r="AK2" s="1" t="s">
        <v>118</v>
      </c>
      <c r="AL2" s="1" t="s">
        <v>119</v>
      </c>
      <c r="AN2" s="1" t="s">
        <v>105</v>
      </c>
      <c r="AO2" s="1" t="s">
        <v>106</v>
      </c>
      <c r="AP2" s="1" t="s">
        <v>107</v>
      </c>
      <c r="AQ2" s="1" t="s">
        <v>108</v>
      </c>
      <c r="AR2" s="1" t="s">
        <v>109</v>
      </c>
      <c r="AT2" s="1" t="s">
        <v>110</v>
      </c>
      <c r="AU2" s="1" t="s">
        <v>111</v>
      </c>
      <c r="AV2" s="1" t="s">
        <v>112</v>
      </c>
      <c r="AW2" s="1" t="s">
        <v>113</v>
      </c>
      <c r="AX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D2" s="1" t="s">
        <v>119</v>
      </c>
      <c r="BF2" s="1" t="s">
        <v>105</v>
      </c>
      <c r="BG2" s="1" t="s">
        <v>106</v>
      </c>
      <c r="BH2" s="1" t="s">
        <v>107</v>
      </c>
      <c r="BI2" s="1" t="s">
        <v>108</v>
      </c>
      <c r="BJ2" s="1" t="s">
        <v>109</v>
      </c>
      <c r="BL2" s="1" t="s">
        <v>110</v>
      </c>
      <c r="BM2" s="1" t="s">
        <v>111</v>
      </c>
      <c r="BN2" s="1" t="s">
        <v>112</v>
      </c>
      <c r="BO2" s="1" t="s">
        <v>113</v>
      </c>
      <c r="BP2" s="1" t="s">
        <v>114</v>
      </c>
      <c r="BR2" s="1" t="s">
        <v>115</v>
      </c>
      <c r="BS2" s="1" t="s">
        <v>116</v>
      </c>
      <c r="BT2" s="1" t="s">
        <v>117</v>
      </c>
      <c r="BU2" s="1" t="s">
        <v>118</v>
      </c>
      <c r="BV2" s="1" t="s">
        <v>119</v>
      </c>
      <c r="BX2" s="1" t="s">
        <v>105</v>
      </c>
      <c r="BY2" s="1" t="s">
        <v>106</v>
      </c>
      <c r="BZ2" s="1" t="s">
        <v>107</v>
      </c>
      <c r="CA2" s="1" t="s">
        <v>108</v>
      </c>
      <c r="CB2" s="1" t="s">
        <v>109</v>
      </c>
      <c r="CD2" s="1" t="s">
        <v>110</v>
      </c>
      <c r="CE2" s="1" t="s">
        <v>111</v>
      </c>
      <c r="CF2" s="1" t="s">
        <v>112</v>
      </c>
      <c r="CG2" s="1" t="s">
        <v>113</v>
      </c>
      <c r="CH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P2" s="1" t="s">
        <v>105</v>
      </c>
      <c r="CQ2" s="1" t="s">
        <v>106</v>
      </c>
      <c r="CR2" s="1" t="s">
        <v>107</v>
      </c>
      <c r="CS2" s="1" t="s">
        <v>108</v>
      </c>
      <c r="CT2" s="1" t="s">
        <v>109</v>
      </c>
      <c r="CV2" s="1" t="s">
        <v>110</v>
      </c>
      <c r="CW2" s="1" t="s">
        <v>111</v>
      </c>
      <c r="CX2" s="1" t="s">
        <v>112</v>
      </c>
      <c r="CY2" s="1" t="s">
        <v>113</v>
      </c>
      <c r="CZ2" s="1" t="s">
        <v>114</v>
      </c>
      <c r="DB2" s="1" t="s">
        <v>115</v>
      </c>
      <c r="DC2" s="1" t="s">
        <v>116</v>
      </c>
      <c r="DD2" s="1" t="s">
        <v>117</v>
      </c>
      <c r="DE2" s="1" t="s">
        <v>118</v>
      </c>
      <c r="DF2" s="1" t="s">
        <v>119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N2" s="1" t="s">
        <v>110</v>
      </c>
      <c r="DO2" s="1" t="s">
        <v>111</v>
      </c>
      <c r="DP2" s="1" t="s">
        <v>112</v>
      </c>
      <c r="DQ2" s="1" t="s">
        <v>113</v>
      </c>
      <c r="DR2" s="1" t="s">
        <v>114</v>
      </c>
      <c r="DT2" s="1" t="s">
        <v>115</v>
      </c>
      <c r="DU2" s="1" t="s">
        <v>116</v>
      </c>
      <c r="DV2" s="1" t="s">
        <v>117</v>
      </c>
      <c r="DW2" s="1" t="s">
        <v>118</v>
      </c>
      <c r="DX2" s="1" t="s">
        <v>119</v>
      </c>
    </row>
    <row r="3" spans="1:129" x14ac:dyDescent="0.4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 s="3">
        <f>IFERROR(AVERAGE(D3:H3), "")</f>
        <v>1.4</v>
      </c>
      <c r="J3">
        <v>2</v>
      </c>
      <c r="K3">
        <v>3</v>
      </c>
      <c r="L3">
        <v>1</v>
      </c>
      <c r="M3">
        <v>3</v>
      </c>
      <c r="N3">
        <v>2</v>
      </c>
      <c r="O3" s="3">
        <f t="shared" ref="O3:O34" si="0">IFERROR(AVERAGE(J3:N3), "")</f>
        <v>2.2000000000000002</v>
      </c>
      <c r="P3">
        <v>1</v>
      </c>
      <c r="Q3">
        <v>1</v>
      </c>
      <c r="R3">
        <v>1</v>
      </c>
      <c r="S3">
        <v>1</v>
      </c>
      <c r="T3">
        <v>1</v>
      </c>
      <c r="U3" s="3">
        <f t="shared" ref="U3:U34" si="1">IFERROR(AVERAGE(P3:T3), "")</f>
        <v>1</v>
      </c>
      <c r="V3" s="2" t="s">
        <v>120</v>
      </c>
      <c r="W3" s="2" t="s">
        <v>120</v>
      </c>
      <c r="X3" s="2" t="s">
        <v>120</v>
      </c>
      <c r="Y3" s="2" t="s">
        <v>120</v>
      </c>
      <c r="Z3" s="2" t="s">
        <v>120</v>
      </c>
      <c r="AA3" s="3" t="str">
        <f t="shared" ref="AA3:AA34" si="2">IFERROR(AVERAGE(V3:Z3), "")</f>
        <v/>
      </c>
      <c r="AB3" s="2" t="s">
        <v>120</v>
      </c>
      <c r="AC3" s="2" t="s">
        <v>120</v>
      </c>
      <c r="AD3" s="2" t="s">
        <v>120</v>
      </c>
      <c r="AE3" s="2" t="s">
        <v>120</v>
      </c>
      <c r="AF3" s="2" t="s">
        <v>120</v>
      </c>
      <c r="AG3" s="3" t="str">
        <f t="shared" ref="AG3:AG34" si="3">IFERROR(AVERAGE(AB3:AF3), "")</f>
        <v/>
      </c>
      <c r="AH3" s="2" t="s">
        <v>120</v>
      </c>
      <c r="AI3" s="2" t="s">
        <v>120</v>
      </c>
      <c r="AJ3" s="2" t="s">
        <v>120</v>
      </c>
      <c r="AK3" s="2" t="s">
        <v>120</v>
      </c>
      <c r="AL3" s="2" t="s">
        <v>120</v>
      </c>
      <c r="AM3" s="3" t="str">
        <f t="shared" ref="AM3:AM34" si="4">IFERROR(AVERAGE(AH3:AL3), "")</f>
        <v/>
      </c>
      <c r="AN3">
        <v>1</v>
      </c>
      <c r="AO3">
        <v>1</v>
      </c>
      <c r="AP3">
        <v>2</v>
      </c>
      <c r="AQ3">
        <v>1</v>
      </c>
      <c r="AR3">
        <v>1</v>
      </c>
      <c r="AS3" s="3">
        <f t="shared" ref="AS3:AS34" si="5">IFERROR(AVERAGE(AN3:AR3), "")</f>
        <v>1.2</v>
      </c>
      <c r="AT3">
        <v>3</v>
      </c>
      <c r="AU3">
        <v>3</v>
      </c>
      <c r="AV3">
        <v>3</v>
      </c>
      <c r="AW3">
        <v>4</v>
      </c>
      <c r="AX3">
        <v>4</v>
      </c>
      <c r="AY3" s="3">
        <f t="shared" ref="AY3:AY34" si="6">IFERROR(AVERAGE(AT3:AX3), "")</f>
        <v>3.4</v>
      </c>
      <c r="AZ3">
        <v>3</v>
      </c>
      <c r="BA3">
        <v>4</v>
      </c>
      <c r="BB3">
        <v>4</v>
      </c>
      <c r="BC3">
        <v>4</v>
      </c>
      <c r="BD3">
        <v>5</v>
      </c>
      <c r="BE3" s="3">
        <f t="shared" ref="BE3:BE34" si="7">IFERROR(AVERAGE(AZ3:BD3), "")</f>
        <v>4</v>
      </c>
      <c r="BF3">
        <v>4</v>
      </c>
      <c r="BG3">
        <v>2</v>
      </c>
      <c r="BH3">
        <v>4</v>
      </c>
      <c r="BI3">
        <v>3</v>
      </c>
      <c r="BJ3">
        <v>4</v>
      </c>
      <c r="BK3" s="3">
        <f t="shared" ref="BK3:BK34" si="8">IFERROR(AVERAGE(BF3:BJ3), "")</f>
        <v>3.4</v>
      </c>
      <c r="BL3">
        <v>4</v>
      </c>
      <c r="BM3">
        <v>5</v>
      </c>
      <c r="BN3">
        <v>4</v>
      </c>
      <c r="BO3">
        <v>3</v>
      </c>
      <c r="BP3">
        <v>4</v>
      </c>
      <c r="BQ3" s="3">
        <f t="shared" ref="BQ3:BQ34" si="9">IFERROR(AVERAGE(BL3:BP3), "")</f>
        <v>4</v>
      </c>
      <c r="BR3">
        <v>3</v>
      </c>
      <c r="BS3">
        <v>2</v>
      </c>
      <c r="BT3">
        <v>2</v>
      </c>
      <c r="BU3">
        <v>3</v>
      </c>
      <c r="BV3">
        <v>3</v>
      </c>
      <c r="BW3" s="3">
        <f t="shared" ref="BW3:BW34" si="10">IFERROR(AVERAGE(BR3:BV3), "")</f>
        <v>2.6</v>
      </c>
      <c r="BX3">
        <v>3</v>
      </c>
      <c r="BY3">
        <v>2</v>
      </c>
      <c r="BZ3">
        <v>3</v>
      </c>
      <c r="CA3">
        <v>2</v>
      </c>
      <c r="CB3">
        <v>2</v>
      </c>
      <c r="CC3" s="3">
        <f t="shared" ref="CC3:CC34" si="11">IFERROR(AVERAGE(BX3:CB3), "")</f>
        <v>2.4</v>
      </c>
      <c r="CD3">
        <v>2</v>
      </c>
      <c r="CE3">
        <v>4</v>
      </c>
      <c r="CF3">
        <v>3</v>
      </c>
      <c r="CG3">
        <v>3</v>
      </c>
      <c r="CH3">
        <v>2</v>
      </c>
      <c r="CI3" s="3">
        <f t="shared" ref="CI3:CI34" si="12">IFERROR(AVERAGE(CD3:CH3), "")</f>
        <v>2.8</v>
      </c>
      <c r="CJ3">
        <v>4</v>
      </c>
      <c r="CK3">
        <v>3</v>
      </c>
      <c r="CL3">
        <v>4</v>
      </c>
      <c r="CM3">
        <v>4</v>
      </c>
      <c r="CN3">
        <v>3</v>
      </c>
      <c r="CO3" s="3">
        <f t="shared" ref="CO3:CO34" si="13">IFERROR(AVERAGE(CJ3:CN3), "")</f>
        <v>3.6</v>
      </c>
      <c r="CP3">
        <v>2</v>
      </c>
      <c r="CQ3">
        <v>3</v>
      </c>
      <c r="CR3">
        <v>4</v>
      </c>
      <c r="CS3">
        <v>2</v>
      </c>
      <c r="CT3">
        <v>3</v>
      </c>
      <c r="CU3" s="3">
        <f t="shared" ref="CU3:CU34" si="14">IFERROR(AVERAGE(CP3:CT3), "")</f>
        <v>2.8</v>
      </c>
      <c r="CV3">
        <v>4</v>
      </c>
      <c r="CW3">
        <v>5</v>
      </c>
      <c r="CX3">
        <v>4</v>
      </c>
      <c r="CY3">
        <v>5</v>
      </c>
      <c r="CZ3">
        <v>4</v>
      </c>
      <c r="DA3" s="3">
        <f t="shared" ref="DA3:DA34" si="15">IFERROR(AVERAGE(CV3:CZ3), "")</f>
        <v>4.4000000000000004</v>
      </c>
      <c r="DB3">
        <v>3</v>
      </c>
      <c r="DC3">
        <v>2</v>
      </c>
      <c r="DD3">
        <v>4</v>
      </c>
      <c r="DE3">
        <v>2</v>
      </c>
      <c r="DF3">
        <v>4</v>
      </c>
      <c r="DG3" s="3">
        <f t="shared" ref="DG3:DG34" si="16">IFERROR(AVERAGE(DB3:DF3), "")</f>
        <v>3</v>
      </c>
      <c r="DH3">
        <v>4</v>
      </c>
      <c r="DI3">
        <v>4</v>
      </c>
      <c r="DJ3">
        <v>4</v>
      </c>
      <c r="DK3">
        <v>5</v>
      </c>
      <c r="DL3">
        <v>5</v>
      </c>
      <c r="DM3" s="3">
        <f t="shared" ref="DM3:DM34" si="17">IFERROR(AVERAGE(DH3:DL3), "")</f>
        <v>4.4000000000000004</v>
      </c>
      <c r="DN3">
        <v>5</v>
      </c>
      <c r="DO3">
        <v>5</v>
      </c>
      <c r="DP3">
        <v>5</v>
      </c>
      <c r="DQ3">
        <v>5</v>
      </c>
      <c r="DR3">
        <v>4</v>
      </c>
      <c r="DS3" s="3">
        <f t="shared" ref="DS3:DS34" si="18">IFERROR(AVERAGE(DN3:DR3), "")</f>
        <v>4.8</v>
      </c>
      <c r="DT3">
        <v>3</v>
      </c>
      <c r="DU3">
        <v>2</v>
      </c>
      <c r="DV3">
        <v>2</v>
      </c>
      <c r="DW3">
        <v>2</v>
      </c>
      <c r="DX3">
        <v>2</v>
      </c>
      <c r="DY3" s="3">
        <f t="shared" ref="DY3:DY34" si="19">IFERROR(AVERAGE(DT3:DX3), "")</f>
        <v>2.2000000000000002</v>
      </c>
    </row>
    <row r="4" spans="1:129" x14ac:dyDescent="0.45">
      <c r="A4">
        <v>2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 s="3">
        <f t="shared" ref="I4:I5" si="20">IFERROR(AVERAGE(D4:H4), "")</f>
        <v>2</v>
      </c>
      <c r="J4">
        <v>3</v>
      </c>
      <c r="K4">
        <v>3</v>
      </c>
      <c r="L4">
        <v>3</v>
      </c>
      <c r="M4">
        <v>3</v>
      </c>
      <c r="N4">
        <v>3</v>
      </c>
      <c r="O4" s="3">
        <f t="shared" si="0"/>
        <v>3</v>
      </c>
      <c r="P4">
        <v>3</v>
      </c>
      <c r="Q4">
        <v>3</v>
      </c>
      <c r="R4">
        <v>3</v>
      </c>
      <c r="S4">
        <v>3</v>
      </c>
      <c r="T4">
        <v>3</v>
      </c>
      <c r="U4" s="3">
        <f t="shared" si="1"/>
        <v>3</v>
      </c>
      <c r="V4">
        <v>2</v>
      </c>
      <c r="W4">
        <v>2</v>
      </c>
      <c r="X4">
        <v>2</v>
      </c>
      <c r="Y4">
        <v>2</v>
      </c>
      <c r="Z4">
        <v>2</v>
      </c>
      <c r="AA4" s="3">
        <f t="shared" si="2"/>
        <v>2</v>
      </c>
      <c r="AB4">
        <v>2</v>
      </c>
      <c r="AC4">
        <v>2</v>
      </c>
      <c r="AD4">
        <v>2</v>
      </c>
      <c r="AE4">
        <v>2</v>
      </c>
      <c r="AF4">
        <v>2</v>
      </c>
      <c r="AG4" s="3">
        <f t="shared" si="3"/>
        <v>2</v>
      </c>
      <c r="AH4">
        <v>2</v>
      </c>
      <c r="AI4">
        <v>2</v>
      </c>
      <c r="AJ4">
        <v>2</v>
      </c>
      <c r="AK4">
        <v>2</v>
      </c>
      <c r="AL4">
        <v>2</v>
      </c>
      <c r="AM4" s="3">
        <f t="shared" si="4"/>
        <v>2</v>
      </c>
      <c r="AN4">
        <v>3</v>
      </c>
      <c r="AO4">
        <v>2</v>
      </c>
      <c r="AP4">
        <v>3</v>
      </c>
      <c r="AQ4">
        <v>3</v>
      </c>
      <c r="AR4">
        <v>3</v>
      </c>
      <c r="AS4" s="3">
        <f t="shared" si="5"/>
        <v>2.8</v>
      </c>
      <c r="AT4">
        <v>2</v>
      </c>
      <c r="AU4">
        <v>2</v>
      </c>
      <c r="AV4">
        <v>2</v>
      </c>
      <c r="AW4">
        <v>2</v>
      </c>
      <c r="AX4">
        <v>2</v>
      </c>
      <c r="AY4" s="3">
        <f t="shared" si="6"/>
        <v>2</v>
      </c>
      <c r="AZ4">
        <v>2</v>
      </c>
      <c r="BA4">
        <v>2</v>
      </c>
      <c r="BB4">
        <v>2</v>
      </c>
      <c r="BC4">
        <v>2</v>
      </c>
      <c r="BD4">
        <v>2</v>
      </c>
      <c r="BE4" s="3">
        <f t="shared" si="7"/>
        <v>2</v>
      </c>
      <c r="BF4">
        <v>1</v>
      </c>
      <c r="BG4">
        <v>1</v>
      </c>
      <c r="BH4">
        <v>1</v>
      </c>
      <c r="BI4">
        <v>1</v>
      </c>
      <c r="BJ4">
        <v>2</v>
      </c>
      <c r="BK4" s="3">
        <f t="shared" si="8"/>
        <v>1.2</v>
      </c>
      <c r="BL4">
        <v>2</v>
      </c>
      <c r="BM4">
        <v>2</v>
      </c>
      <c r="BN4">
        <v>2</v>
      </c>
      <c r="BO4">
        <v>2</v>
      </c>
      <c r="BP4">
        <v>2</v>
      </c>
      <c r="BQ4" s="3">
        <f t="shared" si="9"/>
        <v>2</v>
      </c>
      <c r="BR4">
        <v>1</v>
      </c>
      <c r="BS4">
        <v>1</v>
      </c>
      <c r="BT4">
        <v>1</v>
      </c>
      <c r="BU4">
        <v>1</v>
      </c>
      <c r="BV4">
        <v>1</v>
      </c>
      <c r="BW4" s="3">
        <f t="shared" si="10"/>
        <v>1</v>
      </c>
      <c r="BX4" s="2" t="s">
        <v>120</v>
      </c>
      <c r="BY4" s="2" t="s">
        <v>120</v>
      </c>
      <c r="BZ4" s="2" t="s">
        <v>120</v>
      </c>
      <c r="CA4" s="2" t="s">
        <v>120</v>
      </c>
      <c r="CB4" s="2" t="s">
        <v>120</v>
      </c>
      <c r="CC4" s="3" t="str">
        <f t="shared" si="11"/>
        <v/>
      </c>
      <c r="CD4" s="2" t="s">
        <v>120</v>
      </c>
      <c r="CE4" s="2" t="s">
        <v>120</v>
      </c>
      <c r="CF4" s="2" t="s">
        <v>120</v>
      </c>
      <c r="CG4" s="2" t="s">
        <v>120</v>
      </c>
      <c r="CH4" s="2" t="s">
        <v>120</v>
      </c>
      <c r="CI4" s="3" t="str">
        <f t="shared" si="12"/>
        <v/>
      </c>
      <c r="CJ4" s="2" t="s">
        <v>120</v>
      </c>
      <c r="CK4" s="2" t="s">
        <v>120</v>
      </c>
      <c r="CL4" s="2" t="s">
        <v>120</v>
      </c>
      <c r="CM4" s="2" t="s">
        <v>120</v>
      </c>
      <c r="CN4" s="2" t="s">
        <v>120</v>
      </c>
      <c r="CO4" s="3" t="str">
        <f t="shared" si="13"/>
        <v/>
      </c>
      <c r="CP4">
        <v>1</v>
      </c>
      <c r="CQ4">
        <v>1</v>
      </c>
      <c r="CR4">
        <v>1</v>
      </c>
      <c r="CS4">
        <v>1</v>
      </c>
      <c r="CT4">
        <v>1</v>
      </c>
      <c r="CU4" s="3">
        <f t="shared" si="14"/>
        <v>1</v>
      </c>
      <c r="CV4">
        <v>3</v>
      </c>
      <c r="CW4">
        <v>2</v>
      </c>
      <c r="CX4">
        <v>3</v>
      </c>
      <c r="CY4">
        <v>2</v>
      </c>
      <c r="CZ4">
        <v>2</v>
      </c>
      <c r="DA4" s="3">
        <f t="shared" si="15"/>
        <v>2.4</v>
      </c>
      <c r="DB4">
        <v>2</v>
      </c>
      <c r="DC4">
        <v>2</v>
      </c>
      <c r="DD4">
        <v>1</v>
      </c>
      <c r="DE4">
        <v>2</v>
      </c>
      <c r="DF4">
        <v>2</v>
      </c>
      <c r="DG4" s="3">
        <f t="shared" si="16"/>
        <v>1.8</v>
      </c>
      <c r="DH4">
        <v>2</v>
      </c>
      <c r="DI4">
        <v>1</v>
      </c>
      <c r="DJ4">
        <v>2</v>
      </c>
      <c r="DK4">
        <v>3</v>
      </c>
      <c r="DL4">
        <v>3</v>
      </c>
      <c r="DM4" s="3">
        <f t="shared" si="17"/>
        <v>2.2000000000000002</v>
      </c>
      <c r="DN4">
        <v>2</v>
      </c>
      <c r="DO4">
        <v>2</v>
      </c>
      <c r="DP4">
        <v>2</v>
      </c>
      <c r="DQ4">
        <v>2</v>
      </c>
      <c r="DR4">
        <v>2</v>
      </c>
      <c r="DS4" s="3">
        <f t="shared" si="18"/>
        <v>2</v>
      </c>
      <c r="DT4">
        <v>3</v>
      </c>
      <c r="DU4">
        <v>2</v>
      </c>
      <c r="DV4">
        <v>2</v>
      </c>
      <c r="DW4">
        <v>2</v>
      </c>
      <c r="DX4">
        <v>2</v>
      </c>
      <c r="DY4" s="3">
        <f t="shared" si="19"/>
        <v>2.2000000000000002</v>
      </c>
    </row>
    <row r="5" spans="1:129" x14ac:dyDescent="0.45">
      <c r="A5">
        <v>3</v>
      </c>
      <c r="B5">
        <v>1</v>
      </c>
      <c r="C5">
        <v>2</v>
      </c>
      <c r="D5">
        <v>2</v>
      </c>
      <c r="E5">
        <v>2</v>
      </c>
      <c r="F5">
        <v>2</v>
      </c>
      <c r="G5">
        <v>1</v>
      </c>
      <c r="H5">
        <v>2</v>
      </c>
      <c r="I5" s="3">
        <f t="shared" si="20"/>
        <v>1.8</v>
      </c>
      <c r="J5">
        <v>3</v>
      </c>
      <c r="K5">
        <v>4</v>
      </c>
      <c r="L5">
        <v>3</v>
      </c>
      <c r="M5">
        <v>4</v>
      </c>
      <c r="N5">
        <v>3</v>
      </c>
      <c r="O5" s="3">
        <f t="shared" si="0"/>
        <v>3.4</v>
      </c>
      <c r="P5">
        <v>4</v>
      </c>
      <c r="Q5">
        <v>3</v>
      </c>
      <c r="R5">
        <v>3</v>
      </c>
      <c r="S5">
        <v>3</v>
      </c>
      <c r="T5">
        <v>3</v>
      </c>
      <c r="U5" s="3">
        <f t="shared" si="1"/>
        <v>3.2</v>
      </c>
      <c r="V5">
        <v>3</v>
      </c>
      <c r="W5">
        <v>2</v>
      </c>
      <c r="X5">
        <v>2</v>
      </c>
      <c r="Y5">
        <v>2</v>
      </c>
      <c r="Z5">
        <v>2</v>
      </c>
      <c r="AA5" s="3">
        <f t="shared" si="2"/>
        <v>2.2000000000000002</v>
      </c>
      <c r="AB5">
        <v>3</v>
      </c>
      <c r="AC5">
        <v>3</v>
      </c>
      <c r="AD5">
        <v>4</v>
      </c>
      <c r="AE5">
        <v>3</v>
      </c>
      <c r="AF5">
        <v>4</v>
      </c>
      <c r="AG5" s="3">
        <f t="shared" si="3"/>
        <v>3.4</v>
      </c>
      <c r="AH5">
        <v>5</v>
      </c>
      <c r="AI5">
        <v>4</v>
      </c>
      <c r="AJ5">
        <v>4</v>
      </c>
      <c r="AK5">
        <v>4</v>
      </c>
      <c r="AL5">
        <v>4</v>
      </c>
      <c r="AM5" s="3">
        <f t="shared" si="4"/>
        <v>4.2</v>
      </c>
      <c r="AN5">
        <v>4</v>
      </c>
      <c r="AO5">
        <v>3</v>
      </c>
      <c r="AP5">
        <v>2</v>
      </c>
      <c r="AQ5">
        <v>2</v>
      </c>
      <c r="AR5">
        <v>3</v>
      </c>
      <c r="AS5" s="3">
        <f t="shared" si="5"/>
        <v>2.8</v>
      </c>
      <c r="AT5">
        <v>5</v>
      </c>
      <c r="AU5">
        <v>4</v>
      </c>
      <c r="AV5">
        <v>3</v>
      </c>
      <c r="AW5">
        <v>5</v>
      </c>
      <c r="AX5">
        <v>5</v>
      </c>
      <c r="AY5" s="3">
        <f t="shared" si="6"/>
        <v>4.4000000000000004</v>
      </c>
      <c r="AZ5">
        <v>5</v>
      </c>
      <c r="BA5">
        <v>4</v>
      </c>
      <c r="BB5">
        <v>5</v>
      </c>
      <c r="BC5">
        <v>4</v>
      </c>
      <c r="BD5">
        <v>5</v>
      </c>
      <c r="BE5" s="3">
        <f t="shared" si="7"/>
        <v>4.5999999999999996</v>
      </c>
      <c r="BF5">
        <v>2</v>
      </c>
      <c r="BG5">
        <v>1</v>
      </c>
      <c r="BH5">
        <v>1</v>
      </c>
      <c r="BI5">
        <v>1</v>
      </c>
      <c r="BJ5">
        <v>2</v>
      </c>
      <c r="BK5" s="3">
        <f t="shared" si="8"/>
        <v>1.4</v>
      </c>
      <c r="BL5">
        <v>2</v>
      </c>
      <c r="BM5">
        <v>3</v>
      </c>
      <c r="BN5">
        <v>3</v>
      </c>
      <c r="BO5">
        <v>2</v>
      </c>
      <c r="BP5">
        <v>3</v>
      </c>
      <c r="BQ5" s="3">
        <f t="shared" si="9"/>
        <v>2.6</v>
      </c>
      <c r="BR5">
        <v>3</v>
      </c>
      <c r="BS5">
        <v>2</v>
      </c>
      <c r="BT5">
        <v>3</v>
      </c>
      <c r="BU5">
        <v>2</v>
      </c>
      <c r="BV5">
        <v>2</v>
      </c>
      <c r="BW5" s="3">
        <f t="shared" si="10"/>
        <v>2.4</v>
      </c>
      <c r="BX5">
        <v>3</v>
      </c>
      <c r="BY5">
        <v>3</v>
      </c>
      <c r="BZ5">
        <v>2</v>
      </c>
      <c r="CA5">
        <v>2</v>
      </c>
      <c r="CB5">
        <v>2</v>
      </c>
      <c r="CC5" s="3">
        <f t="shared" si="11"/>
        <v>2.4</v>
      </c>
      <c r="CD5">
        <v>2</v>
      </c>
      <c r="CE5">
        <v>2</v>
      </c>
      <c r="CF5">
        <v>3</v>
      </c>
      <c r="CG5">
        <v>2</v>
      </c>
      <c r="CH5">
        <v>3</v>
      </c>
      <c r="CI5" s="3">
        <f t="shared" si="12"/>
        <v>2.4</v>
      </c>
      <c r="CJ5">
        <v>2</v>
      </c>
      <c r="CK5">
        <v>3</v>
      </c>
      <c r="CL5">
        <v>2</v>
      </c>
      <c r="CM5">
        <v>3</v>
      </c>
      <c r="CN5">
        <v>3</v>
      </c>
      <c r="CO5" s="3">
        <f t="shared" si="13"/>
        <v>2.6</v>
      </c>
      <c r="CP5">
        <v>4</v>
      </c>
      <c r="CQ5">
        <v>2</v>
      </c>
      <c r="CR5">
        <v>2</v>
      </c>
      <c r="CS5">
        <v>3</v>
      </c>
      <c r="CT5">
        <v>3</v>
      </c>
      <c r="CU5" s="3">
        <f t="shared" si="14"/>
        <v>2.8</v>
      </c>
      <c r="CV5">
        <v>4</v>
      </c>
      <c r="CW5">
        <v>4</v>
      </c>
      <c r="CX5">
        <v>3</v>
      </c>
      <c r="CY5">
        <v>5</v>
      </c>
      <c r="CZ5">
        <v>4</v>
      </c>
      <c r="DA5" s="3">
        <f t="shared" si="15"/>
        <v>4</v>
      </c>
      <c r="DB5">
        <v>4</v>
      </c>
      <c r="DC5">
        <v>3</v>
      </c>
      <c r="DD5">
        <v>5</v>
      </c>
      <c r="DE5">
        <v>4</v>
      </c>
      <c r="DF5">
        <v>4</v>
      </c>
      <c r="DG5" s="3">
        <f t="shared" si="16"/>
        <v>4</v>
      </c>
      <c r="DH5" s="2" t="s">
        <v>120</v>
      </c>
      <c r="DI5" s="2" t="s">
        <v>120</v>
      </c>
      <c r="DJ5" s="2" t="s">
        <v>120</v>
      </c>
      <c r="DK5" s="2" t="s">
        <v>120</v>
      </c>
      <c r="DL5" s="2" t="s">
        <v>120</v>
      </c>
      <c r="DM5" s="3" t="str">
        <f t="shared" si="17"/>
        <v/>
      </c>
      <c r="DN5" s="2" t="s">
        <v>120</v>
      </c>
      <c r="DO5" s="2" t="s">
        <v>120</v>
      </c>
      <c r="DP5" s="2" t="s">
        <v>120</v>
      </c>
      <c r="DQ5" s="2" t="s">
        <v>120</v>
      </c>
      <c r="DR5" s="2" t="s">
        <v>120</v>
      </c>
      <c r="DS5" s="3" t="str">
        <f t="shared" si="18"/>
        <v/>
      </c>
      <c r="DT5" s="2" t="s">
        <v>120</v>
      </c>
      <c r="DU5" s="2" t="s">
        <v>120</v>
      </c>
      <c r="DV5" s="2" t="s">
        <v>120</v>
      </c>
      <c r="DW5" s="2" t="s">
        <v>120</v>
      </c>
      <c r="DX5" s="2" t="s">
        <v>120</v>
      </c>
      <c r="DY5" s="3" t="str">
        <f t="shared" si="19"/>
        <v/>
      </c>
    </row>
    <row r="6" spans="1:129" x14ac:dyDescent="0.45">
      <c r="A6">
        <v>4</v>
      </c>
      <c r="B6">
        <v>2</v>
      </c>
      <c r="C6">
        <v>2</v>
      </c>
      <c r="D6">
        <v>3</v>
      </c>
      <c r="E6">
        <v>2</v>
      </c>
      <c r="F6">
        <v>2</v>
      </c>
      <c r="G6">
        <v>3</v>
      </c>
      <c r="H6">
        <v>4</v>
      </c>
      <c r="I6" s="3">
        <f t="shared" ref="I6:I37" si="21">IFERROR(AVERAGE(D6:H6), "")</f>
        <v>2.8</v>
      </c>
      <c r="J6">
        <v>4</v>
      </c>
      <c r="K6">
        <v>4</v>
      </c>
      <c r="L6">
        <v>4</v>
      </c>
      <c r="M6">
        <v>4</v>
      </c>
      <c r="N6">
        <v>4</v>
      </c>
      <c r="O6" s="3">
        <f t="shared" si="0"/>
        <v>4</v>
      </c>
      <c r="P6">
        <v>4</v>
      </c>
      <c r="Q6">
        <v>4</v>
      </c>
      <c r="R6">
        <v>4</v>
      </c>
      <c r="S6">
        <v>4</v>
      </c>
      <c r="T6">
        <v>4</v>
      </c>
      <c r="U6" s="3">
        <f t="shared" si="1"/>
        <v>4</v>
      </c>
      <c r="V6">
        <v>3</v>
      </c>
      <c r="W6">
        <v>2</v>
      </c>
      <c r="X6">
        <v>2</v>
      </c>
      <c r="Y6">
        <v>2</v>
      </c>
      <c r="Z6">
        <v>3</v>
      </c>
      <c r="AA6" s="3">
        <f t="shared" si="2"/>
        <v>2.4</v>
      </c>
      <c r="AB6">
        <v>4</v>
      </c>
      <c r="AC6">
        <v>4</v>
      </c>
      <c r="AD6">
        <v>4</v>
      </c>
      <c r="AE6">
        <v>4</v>
      </c>
      <c r="AF6">
        <v>4</v>
      </c>
      <c r="AG6" s="3">
        <f t="shared" si="3"/>
        <v>4</v>
      </c>
      <c r="AH6">
        <v>4</v>
      </c>
      <c r="AI6">
        <v>4</v>
      </c>
      <c r="AJ6">
        <v>4</v>
      </c>
      <c r="AK6">
        <v>4</v>
      </c>
      <c r="AL6">
        <v>4</v>
      </c>
      <c r="AM6" s="3">
        <f t="shared" si="4"/>
        <v>4</v>
      </c>
      <c r="AN6" s="2" t="s">
        <v>120</v>
      </c>
      <c r="AO6" s="2" t="s">
        <v>120</v>
      </c>
      <c r="AP6" s="2" t="s">
        <v>120</v>
      </c>
      <c r="AQ6" s="2" t="s">
        <v>120</v>
      </c>
      <c r="AR6" s="2" t="s">
        <v>120</v>
      </c>
      <c r="AS6" s="3" t="str">
        <f t="shared" si="5"/>
        <v/>
      </c>
      <c r="AT6" s="2" t="s">
        <v>120</v>
      </c>
      <c r="AU6" s="2" t="s">
        <v>120</v>
      </c>
      <c r="AV6" s="2" t="s">
        <v>120</v>
      </c>
      <c r="AW6" s="2" t="s">
        <v>120</v>
      </c>
      <c r="AX6" s="2" t="s">
        <v>120</v>
      </c>
      <c r="AY6" s="3" t="str">
        <f t="shared" si="6"/>
        <v/>
      </c>
      <c r="AZ6" s="2" t="s">
        <v>120</v>
      </c>
      <c r="BA6" s="2" t="s">
        <v>120</v>
      </c>
      <c r="BB6" s="2" t="s">
        <v>120</v>
      </c>
      <c r="BC6" s="2" t="s">
        <v>120</v>
      </c>
      <c r="BD6" s="2" t="s">
        <v>120</v>
      </c>
      <c r="BE6" s="3" t="str">
        <f t="shared" si="7"/>
        <v/>
      </c>
      <c r="BF6">
        <v>3</v>
      </c>
      <c r="BG6">
        <v>2</v>
      </c>
      <c r="BH6">
        <v>2</v>
      </c>
      <c r="BI6">
        <v>2</v>
      </c>
      <c r="BJ6">
        <v>3</v>
      </c>
      <c r="BK6" s="3">
        <f t="shared" si="8"/>
        <v>2.4</v>
      </c>
      <c r="BL6">
        <v>4</v>
      </c>
      <c r="BM6">
        <v>4</v>
      </c>
      <c r="BN6">
        <v>4</v>
      </c>
      <c r="BO6">
        <v>4</v>
      </c>
      <c r="BP6">
        <v>4</v>
      </c>
      <c r="BQ6" s="3">
        <f t="shared" si="9"/>
        <v>4</v>
      </c>
      <c r="BR6">
        <v>4</v>
      </c>
      <c r="BS6">
        <v>4</v>
      </c>
      <c r="BT6">
        <v>4</v>
      </c>
      <c r="BU6">
        <v>4</v>
      </c>
      <c r="BV6">
        <v>4</v>
      </c>
      <c r="BW6" s="3">
        <f t="shared" si="10"/>
        <v>4</v>
      </c>
      <c r="BX6">
        <v>3</v>
      </c>
      <c r="BY6">
        <v>2</v>
      </c>
      <c r="BZ6">
        <v>2</v>
      </c>
      <c r="CA6">
        <v>2</v>
      </c>
      <c r="CB6">
        <v>3</v>
      </c>
      <c r="CC6" s="3">
        <f t="shared" si="11"/>
        <v>2.4</v>
      </c>
      <c r="CD6">
        <v>3</v>
      </c>
      <c r="CE6">
        <v>3</v>
      </c>
      <c r="CF6">
        <v>3</v>
      </c>
      <c r="CG6">
        <v>3</v>
      </c>
      <c r="CH6">
        <v>3</v>
      </c>
      <c r="CI6" s="3">
        <f t="shared" si="12"/>
        <v>3</v>
      </c>
      <c r="CJ6">
        <v>4</v>
      </c>
      <c r="CK6">
        <v>4</v>
      </c>
      <c r="CL6">
        <v>4</v>
      </c>
      <c r="CM6">
        <v>4</v>
      </c>
      <c r="CN6">
        <v>4</v>
      </c>
      <c r="CO6" s="3">
        <f t="shared" si="13"/>
        <v>4</v>
      </c>
      <c r="CP6">
        <v>3</v>
      </c>
      <c r="CQ6">
        <v>2</v>
      </c>
      <c r="CR6">
        <v>2</v>
      </c>
      <c r="CS6">
        <v>2</v>
      </c>
      <c r="CT6">
        <v>3</v>
      </c>
      <c r="CU6" s="3">
        <f t="shared" si="14"/>
        <v>2.4</v>
      </c>
      <c r="CV6">
        <v>4</v>
      </c>
      <c r="CW6">
        <v>4</v>
      </c>
      <c r="CX6">
        <v>4</v>
      </c>
      <c r="CY6">
        <v>4</v>
      </c>
      <c r="CZ6">
        <v>4</v>
      </c>
      <c r="DA6" s="3">
        <f t="shared" si="15"/>
        <v>4</v>
      </c>
      <c r="DB6">
        <v>4</v>
      </c>
      <c r="DC6">
        <v>4</v>
      </c>
      <c r="DD6">
        <v>4</v>
      </c>
      <c r="DE6">
        <v>4</v>
      </c>
      <c r="DF6">
        <v>4</v>
      </c>
      <c r="DG6" s="3">
        <f t="shared" si="16"/>
        <v>4</v>
      </c>
      <c r="DH6">
        <v>3</v>
      </c>
      <c r="DI6">
        <v>2</v>
      </c>
      <c r="DJ6">
        <v>3</v>
      </c>
      <c r="DK6">
        <v>4</v>
      </c>
      <c r="DL6">
        <v>4</v>
      </c>
      <c r="DM6" s="3">
        <f t="shared" si="17"/>
        <v>3.2</v>
      </c>
      <c r="DN6">
        <v>4</v>
      </c>
      <c r="DO6">
        <v>4</v>
      </c>
      <c r="DP6">
        <v>4</v>
      </c>
      <c r="DQ6">
        <v>4</v>
      </c>
      <c r="DR6">
        <v>4</v>
      </c>
      <c r="DS6" s="3">
        <f t="shared" si="18"/>
        <v>4</v>
      </c>
      <c r="DT6">
        <v>3</v>
      </c>
      <c r="DU6">
        <v>4</v>
      </c>
      <c r="DV6">
        <v>3</v>
      </c>
      <c r="DW6">
        <v>4</v>
      </c>
      <c r="DX6">
        <v>4</v>
      </c>
      <c r="DY6" s="3">
        <f t="shared" si="19"/>
        <v>3.6</v>
      </c>
    </row>
    <row r="7" spans="1:129" x14ac:dyDescent="0.45">
      <c r="A7">
        <v>5</v>
      </c>
      <c r="B7">
        <v>2</v>
      </c>
      <c r="C7">
        <v>1</v>
      </c>
      <c r="D7">
        <v>2</v>
      </c>
      <c r="E7">
        <v>4</v>
      </c>
      <c r="F7">
        <v>3</v>
      </c>
      <c r="G7">
        <v>2</v>
      </c>
      <c r="H7">
        <v>4</v>
      </c>
      <c r="I7" s="3">
        <f t="shared" si="21"/>
        <v>3</v>
      </c>
      <c r="J7">
        <v>2</v>
      </c>
      <c r="K7">
        <v>3</v>
      </c>
      <c r="L7">
        <v>2</v>
      </c>
      <c r="M7">
        <v>2</v>
      </c>
      <c r="N7">
        <v>3</v>
      </c>
      <c r="O7" s="3">
        <f t="shared" si="0"/>
        <v>2.4</v>
      </c>
      <c r="P7">
        <v>3</v>
      </c>
      <c r="Q7">
        <v>5</v>
      </c>
      <c r="R7">
        <v>2</v>
      </c>
      <c r="S7">
        <v>4</v>
      </c>
      <c r="T7">
        <v>4</v>
      </c>
      <c r="U7" s="3">
        <f t="shared" si="1"/>
        <v>3.6</v>
      </c>
      <c r="V7">
        <v>4</v>
      </c>
      <c r="W7">
        <v>4</v>
      </c>
      <c r="X7">
        <v>4</v>
      </c>
      <c r="Y7">
        <v>3</v>
      </c>
      <c r="Z7">
        <v>4</v>
      </c>
      <c r="AA7" s="3">
        <f t="shared" si="2"/>
        <v>3.8</v>
      </c>
      <c r="AB7">
        <v>5</v>
      </c>
      <c r="AC7">
        <v>5</v>
      </c>
      <c r="AD7">
        <v>5</v>
      </c>
      <c r="AE7">
        <v>5</v>
      </c>
      <c r="AF7">
        <v>5</v>
      </c>
      <c r="AG7" s="3">
        <f t="shared" si="3"/>
        <v>5</v>
      </c>
      <c r="AH7">
        <v>4</v>
      </c>
      <c r="AI7">
        <v>4</v>
      </c>
      <c r="AJ7">
        <v>4</v>
      </c>
      <c r="AK7">
        <v>4</v>
      </c>
      <c r="AL7">
        <v>4</v>
      </c>
      <c r="AM7" s="3">
        <f t="shared" si="4"/>
        <v>4</v>
      </c>
      <c r="AN7">
        <v>5</v>
      </c>
      <c r="AO7">
        <v>5</v>
      </c>
      <c r="AP7">
        <v>5</v>
      </c>
      <c r="AQ7">
        <v>5</v>
      </c>
      <c r="AR7">
        <v>5</v>
      </c>
      <c r="AS7" s="3">
        <f t="shared" si="5"/>
        <v>5</v>
      </c>
      <c r="AT7">
        <v>5</v>
      </c>
      <c r="AU7">
        <v>5</v>
      </c>
      <c r="AV7">
        <v>5</v>
      </c>
      <c r="AW7">
        <v>5</v>
      </c>
      <c r="AX7">
        <v>5</v>
      </c>
      <c r="AY7" s="3">
        <f t="shared" si="6"/>
        <v>5</v>
      </c>
      <c r="AZ7">
        <v>5</v>
      </c>
      <c r="BA7">
        <v>5</v>
      </c>
      <c r="BB7">
        <v>5</v>
      </c>
      <c r="BC7">
        <v>5</v>
      </c>
      <c r="BD7">
        <v>5</v>
      </c>
      <c r="BE7" s="3">
        <f t="shared" si="7"/>
        <v>5</v>
      </c>
      <c r="BF7" s="2" t="s">
        <v>120</v>
      </c>
      <c r="BG7" s="2" t="s">
        <v>120</v>
      </c>
      <c r="BH7" s="2" t="s">
        <v>120</v>
      </c>
      <c r="BI7" s="2" t="s">
        <v>120</v>
      </c>
      <c r="BJ7" s="2" t="s">
        <v>120</v>
      </c>
      <c r="BK7" s="3" t="str">
        <f t="shared" si="8"/>
        <v/>
      </c>
      <c r="BL7" s="2" t="s">
        <v>120</v>
      </c>
      <c r="BM7" s="2" t="s">
        <v>120</v>
      </c>
      <c r="BN7" s="2" t="s">
        <v>120</v>
      </c>
      <c r="BO7" s="2" t="s">
        <v>120</v>
      </c>
      <c r="BP7" s="2" t="s">
        <v>120</v>
      </c>
      <c r="BQ7" s="3" t="str">
        <f t="shared" si="9"/>
        <v/>
      </c>
      <c r="BR7" s="2" t="s">
        <v>120</v>
      </c>
      <c r="BS7" s="2" t="s">
        <v>120</v>
      </c>
      <c r="BT7" s="2" t="s">
        <v>120</v>
      </c>
      <c r="BU7" s="2" t="s">
        <v>120</v>
      </c>
      <c r="BV7" s="2" t="s">
        <v>120</v>
      </c>
      <c r="BW7" s="3" t="str">
        <f t="shared" si="10"/>
        <v/>
      </c>
      <c r="BX7">
        <v>1</v>
      </c>
      <c r="BY7">
        <v>2</v>
      </c>
      <c r="BZ7">
        <v>2</v>
      </c>
      <c r="CA7">
        <v>1</v>
      </c>
      <c r="CB7">
        <v>5</v>
      </c>
      <c r="CC7" s="3">
        <f t="shared" si="11"/>
        <v>2.2000000000000002</v>
      </c>
      <c r="CD7">
        <v>5</v>
      </c>
      <c r="CE7">
        <v>5</v>
      </c>
      <c r="CF7">
        <v>5</v>
      </c>
      <c r="CG7">
        <v>5</v>
      </c>
      <c r="CH7">
        <v>5</v>
      </c>
      <c r="CI7" s="3">
        <f t="shared" si="12"/>
        <v>5</v>
      </c>
      <c r="CJ7">
        <v>2</v>
      </c>
      <c r="CK7">
        <v>2</v>
      </c>
      <c r="CL7">
        <v>2</v>
      </c>
      <c r="CM7">
        <v>1</v>
      </c>
      <c r="CN7">
        <v>2</v>
      </c>
      <c r="CO7" s="3">
        <f t="shared" si="13"/>
        <v>1.8</v>
      </c>
      <c r="CP7">
        <v>4</v>
      </c>
      <c r="CQ7">
        <v>2</v>
      </c>
      <c r="CR7">
        <v>4</v>
      </c>
      <c r="CS7">
        <v>5</v>
      </c>
      <c r="CT7">
        <v>4</v>
      </c>
      <c r="CU7" s="3">
        <f t="shared" si="14"/>
        <v>3.8</v>
      </c>
      <c r="CV7">
        <v>5</v>
      </c>
      <c r="CW7">
        <v>5</v>
      </c>
      <c r="CX7">
        <v>5</v>
      </c>
      <c r="CY7">
        <v>5</v>
      </c>
      <c r="CZ7">
        <v>5</v>
      </c>
      <c r="DA7" s="3">
        <f t="shared" si="15"/>
        <v>5</v>
      </c>
      <c r="DB7">
        <v>5</v>
      </c>
      <c r="DC7">
        <v>5</v>
      </c>
      <c r="DD7">
        <v>5</v>
      </c>
      <c r="DE7">
        <v>5</v>
      </c>
      <c r="DF7">
        <v>5</v>
      </c>
      <c r="DG7" s="3">
        <f t="shared" si="16"/>
        <v>5</v>
      </c>
      <c r="DH7">
        <v>2</v>
      </c>
      <c r="DI7">
        <v>3</v>
      </c>
      <c r="DJ7">
        <v>3</v>
      </c>
      <c r="DK7">
        <v>2</v>
      </c>
      <c r="DL7">
        <v>3</v>
      </c>
      <c r="DM7" s="3">
        <f t="shared" si="17"/>
        <v>2.6</v>
      </c>
      <c r="DN7">
        <v>3</v>
      </c>
      <c r="DO7">
        <v>4</v>
      </c>
      <c r="DP7">
        <v>2</v>
      </c>
      <c r="DQ7">
        <v>2</v>
      </c>
      <c r="DR7">
        <v>4</v>
      </c>
      <c r="DS7" s="3">
        <f t="shared" si="18"/>
        <v>3</v>
      </c>
      <c r="DT7">
        <v>3</v>
      </c>
      <c r="DU7">
        <v>4</v>
      </c>
      <c r="DV7">
        <v>4</v>
      </c>
      <c r="DW7">
        <v>1</v>
      </c>
      <c r="DX7">
        <v>2</v>
      </c>
      <c r="DY7" s="3">
        <f t="shared" si="19"/>
        <v>2.8</v>
      </c>
    </row>
    <row r="8" spans="1:129" x14ac:dyDescent="0.45">
      <c r="A8">
        <v>6</v>
      </c>
      <c r="B8">
        <v>2</v>
      </c>
      <c r="C8">
        <v>2</v>
      </c>
      <c r="D8">
        <v>2</v>
      </c>
      <c r="E8">
        <v>2</v>
      </c>
      <c r="F8">
        <v>3</v>
      </c>
      <c r="G8">
        <v>2</v>
      </c>
      <c r="H8">
        <v>2</v>
      </c>
      <c r="I8" s="3">
        <f t="shared" si="21"/>
        <v>2.2000000000000002</v>
      </c>
      <c r="J8">
        <v>3</v>
      </c>
      <c r="K8">
        <v>3</v>
      </c>
      <c r="L8">
        <v>3</v>
      </c>
      <c r="M8">
        <v>3</v>
      </c>
      <c r="N8">
        <v>3</v>
      </c>
      <c r="O8" s="3">
        <f t="shared" si="0"/>
        <v>3</v>
      </c>
      <c r="P8">
        <v>2</v>
      </c>
      <c r="Q8">
        <v>2</v>
      </c>
      <c r="R8">
        <v>1</v>
      </c>
      <c r="S8">
        <v>2</v>
      </c>
      <c r="T8">
        <v>2</v>
      </c>
      <c r="U8" s="3">
        <f t="shared" si="1"/>
        <v>1.8</v>
      </c>
      <c r="V8">
        <v>2</v>
      </c>
      <c r="W8">
        <v>2</v>
      </c>
      <c r="X8">
        <v>2</v>
      </c>
      <c r="Y8">
        <v>2</v>
      </c>
      <c r="Z8">
        <v>2</v>
      </c>
      <c r="AA8" s="3">
        <f t="shared" si="2"/>
        <v>2</v>
      </c>
      <c r="AB8">
        <v>4</v>
      </c>
      <c r="AC8">
        <v>4</v>
      </c>
      <c r="AD8">
        <v>4</v>
      </c>
      <c r="AE8">
        <v>3</v>
      </c>
      <c r="AF8">
        <v>4</v>
      </c>
      <c r="AG8" s="3">
        <f t="shared" si="3"/>
        <v>3.8</v>
      </c>
      <c r="AH8">
        <v>3</v>
      </c>
      <c r="AI8">
        <v>3</v>
      </c>
      <c r="AJ8">
        <v>4</v>
      </c>
      <c r="AK8">
        <v>4</v>
      </c>
      <c r="AL8">
        <v>4</v>
      </c>
      <c r="AM8" s="3">
        <f t="shared" si="4"/>
        <v>3.6</v>
      </c>
      <c r="AN8">
        <v>3</v>
      </c>
      <c r="AO8">
        <v>3</v>
      </c>
      <c r="AP8">
        <v>4</v>
      </c>
      <c r="AQ8">
        <v>3</v>
      </c>
      <c r="AR8">
        <v>3</v>
      </c>
      <c r="AS8" s="3">
        <f t="shared" si="5"/>
        <v>3.2</v>
      </c>
      <c r="AT8">
        <v>4</v>
      </c>
      <c r="AU8">
        <v>4</v>
      </c>
      <c r="AV8">
        <v>4</v>
      </c>
      <c r="AW8">
        <v>4</v>
      </c>
      <c r="AX8">
        <v>4</v>
      </c>
      <c r="AY8" s="3">
        <f t="shared" si="6"/>
        <v>4</v>
      </c>
      <c r="AZ8">
        <v>4</v>
      </c>
      <c r="BA8">
        <v>4</v>
      </c>
      <c r="BB8">
        <v>4</v>
      </c>
      <c r="BC8">
        <v>4</v>
      </c>
      <c r="BD8">
        <v>4</v>
      </c>
      <c r="BE8" s="3">
        <f t="shared" si="7"/>
        <v>4</v>
      </c>
      <c r="BF8">
        <v>2</v>
      </c>
      <c r="BG8">
        <v>1</v>
      </c>
      <c r="BH8">
        <v>5</v>
      </c>
      <c r="BI8">
        <v>2</v>
      </c>
      <c r="BJ8">
        <v>2</v>
      </c>
      <c r="BK8" s="3">
        <f t="shared" si="8"/>
        <v>2.4</v>
      </c>
      <c r="BL8">
        <v>5</v>
      </c>
      <c r="BM8">
        <v>5</v>
      </c>
      <c r="BN8">
        <v>5</v>
      </c>
      <c r="BO8">
        <v>5</v>
      </c>
      <c r="BP8">
        <v>5</v>
      </c>
      <c r="BQ8" s="3">
        <f t="shared" si="9"/>
        <v>5</v>
      </c>
      <c r="BR8">
        <v>5</v>
      </c>
      <c r="BS8">
        <v>5</v>
      </c>
      <c r="BT8">
        <v>5</v>
      </c>
      <c r="BU8">
        <v>5</v>
      </c>
      <c r="BV8">
        <v>5</v>
      </c>
      <c r="BW8" s="3">
        <f t="shared" si="10"/>
        <v>5</v>
      </c>
      <c r="BX8">
        <v>3</v>
      </c>
      <c r="BY8">
        <v>3</v>
      </c>
      <c r="BZ8">
        <v>3</v>
      </c>
      <c r="CA8">
        <v>3</v>
      </c>
      <c r="CB8">
        <v>3</v>
      </c>
      <c r="CC8" s="3">
        <f t="shared" si="11"/>
        <v>3</v>
      </c>
      <c r="CD8">
        <v>4</v>
      </c>
      <c r="CE8">
        <v>4</v>
      </c>
      <c r="CF8">
        <v>4</v>
      </c>
      <c r="CG8">
        <v>4</v>
      </c>
      <c r="CH8">
        <v>4</v>
      </c>
      <c r="CI8" s="3">
        <f t="shared" si="12"/>
        <v>4</v>
      </c>
      <c r="CJ8">
        <v>3</v>
      </c>
      <c r="CK8">
        <v>4</v>
      </c>
      <c r="CL8">
        <v>4</v>
      </c>
      <c r="CM8">
        <v>4</v>
      </c>
      <c r="CN8">
        <v>4</v>
      </c>
      <c r="CO8" s="3">
        <f t="shared" si="13"/>
        <v>3.8</v>
      </c>
      <c r="CP8" s="2" t="s">
        <v>120</v>
      </c>
      <c r="CQ8" s="2" t="s">
        <v>120</v>
      </c>
      <c r="CR8" s="2" t="s">
        <v>120</v>
      </c>
      <c r="CS8" s="2" t="s">
        <v>120</v>
      </c>
      <c r="CT8" s="2" t="s">
        <v>120</v>
      </c>
      <c r="CU8" s="3" t="str">
        <f t="shared" si="14"/>
        <v/>
      </c>
      <c r="CV8" s="2" t="s">
        <v>120</v>
      </c>
      <c r="CW8" s="2" t="s">
        <v>120</v>
      </c>
      <c r="CX8" s="2" t="s">
        <v>120</v>
      </c>
      <c r="CY8" s="2" t="s">
        <v>120</v>
      </c>
      <c r="CZ8" s="2" t="s">
        <v>120</v>
      </c>
      <c r="DA8" s="3" t="str">
        <f t="shared" si="15"/>
        <v/>
      </c>
      <c r="DB8" s="2" t="s">
        <v>120</v>
      </c>
      <c r="DC8" s="2" t="s">
        <v>120</v>
      </c>
      <c r="DD8" s="2" t="s">
        <v>120</v>
      </c>
      <c r="DE8" s="2" t="s">
        <v>120</v>
      </c>
      <c r="DF8" s="2" t="s">
        <v>120</v>
      </c>
      <c r="DG8" s="3" t="str">
        <f t="shared" si="16"/>
        <v/>
      </c>
      <c r="DH8">
        <v>3</v>
      </c>
      <c r="DI8">
        <v>4</v>
      </c>
      <c r="DJ8">
        <v>4</v>
      </c>
      <c r="DK8">
        <v>4</v>
      </c>
      <c r="DL8">
        <v>3</v>
      </c>
      <c r="DM8" s="3">
        <f t="shared" si="17"/>
        <v>3.6</v>
      </c>
      <c r="DN8">
        <v>4</v>
      </c>
      <c r="DO8">
        <v>4</v>
      </c>
      <c r="DP8">
        <v>4</v>
      </c>
      <c r="DQ8">
        <v>4</v>
      </c>
      <c r="DR8">
        <v>4</v>
      </c>
      <c r="DS8" s="3">
        <f t="shared" si="18"/>
        <v>4</v>
      </c>
      <c r="DT8">
        <v>2</v>
      </c>
      <c r="DU8">
        <v>3</v>
      </c>
      <c r="DV8">
        <v>3</v>
      </c>
      <c r="DW8">
        <v>3</v>
      </c>
      <c r="DX8">
        <v>1</v>
      </c>
      <c r="DY8" s="3">
        <f t="shared" si="19"/>
        <v>2.4</v>
      </c>
    </row>
    <row r="9" spans="1:129" x14ac:dyDescent="0.45">
      <c r="A9">
        <v>7</v>
      </c>
      <c r="B9">
        <v>1</v>
      </c>
      <c r="C9">
        <v>3</v>
      </c>
      <c r="D9" s="2" t="s">
        <v>120</v>
      </c>
      <c r="E9" s="2" t="s">
        <v>120</v>
      </c>
      <c r="F9" s="2" t="s">
        <v>120</v>
      </c>
      <c r="G9" s="2" t="s">
        <v>120</v>
      </c>
      <c r="H9" s="2" t="s">
        <v>120</v>
      </c>
      <c r="I9" s="3" t="str">
        <f t="shared" si="21"/>
        <v/>
      </c>
      <c r="J9" s="2" t="s">
        <v>120</v>
      </c>
      <c r="K9" s="2" t="s">
        <v>120</v>
      </c>
      <c r="L9" s="2" t="s">
        <v>120</v>
      </c>
      <c r="M9" s="2" t="s">
        <v>120</v>
      </c>
      <c r="N9" s="2" t="s">
        <v>120</v>
      </c>
      <c r="O9" s="3" t="str">
        <f t="shared" si="0"/>
        <v/>
      </c>
      <c r="P9" s="2" t="s">
        <v>120</v>
      </c>
      <c r="Q9" s="2" t="s">
        <v>120</v>
      </c>
      <c r="R9" s="2" t="s">
        <v>120</v>
      </c>
      <c r="S9" s="2" t="s">
        <v>120</v>
      </c>
      <c r="T9" s="2" t="s">
        <v>120</v>
      </c>
      <c r="U9" s="3" t="str">
        <f t="shared" si="1"/>
        <v/>
      </c>
      <c r="V9">
        <v>3</v>
      </c>
      <c r="W9">
        <v>3</v>
      </c>
      <c r="X9">
        <v>4</v>
      </c>
      <c r="Y9">
        <v>3</v>
      </c>
      <c r="Z9">
        <v>2</v>
      </c>
      <c r="AA9" s="3">
        <f t="shared" si="2"/>
        <v>3</v>
      </c>
      <c r="AB9">
        <v>3</v>
      </c>
      <c r="AC9">
        <v>4</v>
      </c>
      <c r="AD9">
        <v>4</v>
      </c>
      <c r="AE9">
        <v>4</v>
      </c>
      <c r="AF9">
        <v>3</v>
      </c>
      <c r="AG9" s="3">
        <f t="shared" si="3"/>
        <v>3.6</v>
      </c>
      <c r="AH9">
        <v>3</v>
      </c>
      <c r="AI9">
        <v>2</v>
      </c>
      <c r="AJ9">
        <v>2</v>
      </c>
      <c r="AK9">
        <v>3</v>
      </c>
      <c r="AL9">
        <v>2</v>
      </c>
      <c r="AM9" s="3">
        <f t="shared" si="4"/>
        <v>2.4</v>
      </c>
      <c r="AN9">
        <v>2</v>
      </c>
      <c r="AO9">
        <v>2</v>
      </c>
      <c r="AP9">
        <v>4</v>
      </c>
      <c r="AQ9">
        <v>3</v>
      </c>
      <c r="AR9">
        <v>3</v>
      </c>
      <c r="AS9" s="3">
        <f t="shared" si="5"/>
        <v>2.8</v>
      </c>
      <c r="AT9">
        <v>4</v>
      </c>
      <c r="AU9">
        <v>3</v>
      </c>
      <c r="AV9">
        <v>4</v>
      </c>
      <c r="AW9">
        <v>4</v>
      </c>
      <c r="AX9">
        <v>4</v>
      </c>
      <c r="AY9" s="3">
        <f t="shared" si="6"/>
        <v>3.8</v>
      </c>
      <c r="AZ9">
        <v>5</v>
      </c>
      <c r="BA9">
        <v>4</v>
      </c>
      <c r="BB9">
        <v>5</v>
      </c>
      <c r="BC9">
        <v>4</v>
      </c>
      <c r="BD9">
        <v>4</v>
      </c>
      <c r="BE9" s="3">
        <f t="shared" si="7"/>
        <v>4.4000000000000004</v>
      </c>
      <c r="BF9">
        <v>2</v>
      </c>
      <c r="BG9">
        <v>2</v>
      </c>
      <c r="BH9">
        <v>4</v>
      </c>
      <c r="BI9">
        <v>2</v>
      </c>
      <c r="BJ9">
        <v>2</v>
      </c>
      <c r="BK9" s="3">
        <f t="shared" si="8"/>
        <v>2.4</v>
      </c>
      <c r="BL9">
        <v>3</v>
      </c>
      <c r="BM9">
        <v>3</v>
      </c>
      <c r="BN9">
        <v>3</v>
      </c>
      <c r="BO9">
        <v>3</v>
      </c>
      <c r="BP9">
        <v>3</v>
      </c>
      <c r="BQ9" s="3">
        <f t="shared" si="9"/>
        <v>3</v>
      </c>
      <c r="BR9">
        <v>2</v>
      </c>
      <c r="BS9">
        <v>3</v>
      </c>
      <c r="BT9">
        <v>2</v>
      </c>
      <c r="BU9">
        <v>3</v>
      </c>
      <c r="BV9">
        <v>1</v>
      </c>
      <c r="BW9" s="3">
        <f t="shared" si="10"/>
        <v>2.2000000000000002</v>
      </c>
      <c r="BX9">
        <v>3</v>
      </c>
      <c r="BY9">
        <v>3</v>
      </c>
      <c r="BZ9">
        <v>4</v>
      </c>
      <c r="CA9">
        <v>4</v>
      </c>
      <c r="CB9">
        <v>3</v>
      </c>
      <c r="CC9" s="3">
        <f t="shared" si="11"/>
        <v>3.4</v>
      </c>
      <c r="CD9">
        <v>4</v>
      </c>
      <c r="CE9">
        <v>4</v>
      </c>
      <c r="CF9">
        <v>4</v>
      </c>
      <c r="CG9">
        <v>4</v>
      </c>
      <c r="CH9">
        <v>4</v>
      </c>
      <c r="CI9" s="3">
        <f t="shared" si="12"/>
        <v>4</v>
      </c>
      <c r="CJ9">
        <v>5</v>
      </c>
      <c r="CK9">
        <v>4</v>
      </c>
      <c r="CL9">
        <v>4</v>
      </c>
      <c r="CM9">
        <v>5</v>
      </c>
      <c r="CN9">
        <v>5</v>
      </c>
      <c r="CO9" s="3">
        <f t="shared" si="13"/>
        <v>4.5999999999999996</v>
      </c>
      <c r="CP9">
        <v>4</v>
      </c>
      <c r="CQ9">
        <v>3</v>
      </c>
      <c r="CR9">
        <v>4</v>
      </c>
      <c r="CS9">
        <v>3</v>
      </c>
      <c r="CT9">
        <v>3</v>
      </c>
      <c r="CU9" s="3">
        <f t="shared" si="14"/>
        <v>3.4</v>
      </c>
      <c r="CV9">
        <v>4</v>
      </c>
      <c r="CW9">
        <v>3</v>
      </c>
      <c r="CX9">
        <v>3</v>
      </c>
      <c r="CY9">
        <v>3</v>
      </c>
      <c r="CZ9">
        <v>4</v>
      </c>
      <c r="DA9" s="3">
        <f t="shared" si="15"/>
        <v>3.4</v>
      </c>
      <c r="DB9">
        <v>4</v>
      </c>
      <c r="DC9">
        <v>3</v>
      </c>
      <c r="DD9">
        <v>5</v>
      </c>
      <c r="DE9">
        <v>4</v>
      </c>
      <c r="DF9">
        <v>4</v>
      </c>
      <c r="DG9" s="3">
        <f t="shared" si="16"/>
        <v>4</v>
      </c>
      <c r="DH9">
        <v>3</v>
      </c>
      <c r="DI9">
        <v>4</v>
      </c>
      <c r="DJ9">
        <v>4</v>
      </c>
      <c r="DK9">
        <v>4</v>
      </c>
      <c r="DL9">
        <v>3</v>
      </c>
      <c r="DM9" s="3">
        <f t="shared" si="17"/>
        <v>3.6</v>
      </c>
      <c r="DN9">
        <v>3</v>
      </c>
      <c r="DO9">
        <v>5</v>
      </c>
      <c r="DP9">
        <v>3</v>
      </c>
      <c r="DQ9">
        <v>4</v>
      </c>
      <c r="DR9">
        <v>4</v>
      </c>
      <c r="DS9" s="3">
        <f t="shared" si="18"/>
        <v>3.8</v>
      </c>
      <c r="DT9">
        <v>2</v>
      </c>
      <c r="DU9">
        <v>4</v>
      </c>
      <c r="DV9">
        <v>2</v>
      </c>
      <c r="DW9">
        <v>4</v>
      </c>
      <c r="DX9">
        <v>2</v>
      </c>
      <c r="DY9" s="3">
        <f t="shared" si="19"/>
        <v>2.8</v>
      </c>
    </row>
    <row r="10" spans="1:129" x14ac:dyDescent="0.45">
      <c r="A10">
        <v>8</v>
      </c>
      <c r="B10">
        <v>2</v>
      </c>
      <c r="C10">
        <v>1</v>
      </c>
      <c r="D10">
        <v>2</v>
      </c>
      <c r="E10">
        <v>2</v>
      </c>
      <c r="F10">
        <v>4</v>
      </c>
      <c r="G10">
        <v>3</v>
      </c>
      <c r="H10">
        <v>2</v>
      </c>
      <c r="I10" s="3">
        <f t="shared" si="21"/>
        <v>2.6</v>
      </c>
      <c r="J10">
        <v>4</v>
      </c>
      <c r="K10">
        <v>4</v>
      </c>
      <c r="L10">
        <v>4</v>
      </c>
      <c r="M10">
        <v>4</v>
      </c>
      <c r="N10">
        <v>4</v>
      </c>
      <c r="O10" s="3">
        <f t="shared" si="0"/>
        <v>4</v>
      </c>
      <c r="P10">
        <v>3</v>
      </c>
      <c r="Q10">
        <v>3</v>
      </c>
      <c r="R10">
        <v>4</v>
      </c>
      <c r="S10">
        <v>3</v>
      </c>
      <c r="T10">
        <v>5</v>
      </c>
      <c r="U10" s="3">
        <f t="shared" si="1"/>
        <v>3.6</v>
      </c>
      <c r="V10" s="2" t="s">
        <v>120</v>
      </c>
      <c r="W10" s="2" t="s">
        <v>120</v>
      </c>
      <c r="X10" s="2" t="s">
        <v>120</v>
      </c>
      <c r="Y10" s="2" t="s">
        <v>120</v>
      </c>
      <c r="Z10" s="2" t="s">
        <v>120</v>
      </c>
      <c r="AA10" s="3" t="str">
        <f t="shared" si="2"/>
        <v/>
      </c>
      <c r="AB10" s="2" t="s">
        <v>120</v>
      </c>
      <c r="AC10" s="2" t="s">
        <v>120</v>
      </c>
      <c r="AD10" s="2" t="s">
        <v>120</v>
      </c>
      <c r="AE10" s="2" t="s">
        <v>120</v>
      </c>
      <c r="AF10" s="2" t="s">
        <v>120</v>
      </c>
      <c r="AG10" s="3" t="str">
        <f t="shared" si="3"/>
        <v/>
      </c>
      <c r="AH10" s="2" t="s">
        <v>120</v>
      </c>
      <c r="AI10" s="2" t="s">
        <v>120</v>
      </c>
      <c r="AJ10" s="2" t="s">
        <v>120</v>
      </c>
      <c r="AK10" s="2" t="s">
        <v>120</v>
      </c>
      <c r="AL10" s="2" t="s">
        <v>120</v>
      </c>
      <c r="AM10" s="3" t="str">
        <f t="shared" si="4"/>
        <v/>
      </c>
      <c r="AN10">
        <v>3</v>
      </c>
      <c r="AO10">
        <v>3</v>
      </c>
      <c r="AP10">
        <v>4</v>
      </c>
      <c r="AQ10">
        <v>4</v>
      </c>
      <c r="AR10">
        <v>2</v>
      </c>
      <c r="AS10" s="3">
        <f t="shared" si="5"/>
        <v>3.2</v>
      </c>
      <c r="AT10">
        <v>5</v>
      </c>
      <c r="AU10">
        <v>5</v>
      </c>
      <c r="AV10">
        <v>5</v>
      </c>
      <c r="AW10">
        <v>5</v>
      </c>
      <c r="AX10">
        <v>5</v>
      </c>
      <c r="AY10" s="3">
        <f t="shared" si="6"/>
        <v>5</v>
      </c>
      <c r="AZ10">
        <v>4</v>
      </c>
      <c r="BA10">
        <v>4</v>
      </c>
      <c r="BB10">
        <v>3</v>
      </c>
      <c r="BC10">
        <v>4</v>
      </c>
      <c r="BD10">
        <v>3</v>
      </c>
      <c r="BE10" s="3">
        <f t="shared" si="7"/>
        <v>3.6</v>
      </c>
      <c r="BF10">
        <v>3</v>
      </c>
      <c r="BG10">
        <v>2</v>
      </c>
      <c r="BH10">
        <v>3</v>
      </c>
      <c r="BI10">
        <v>3</v>
      </c>
      <c r="BJ10">
        <v>2</v>
      </c>
      <c r="BK10" s="3">
        <f t="shared" si="8"/>
        <v>2.6</v>
      </c>
      <c r="BL10">
        <v>3</v>
      </c>
      <c r="BM10">
        <v>4</v>
      </c>
      <c r="BN10">
        <v>3</v>
      </c>
      <c r="BO10">
        <v>2</v>
      </c>
      <c r="BP10">
        <v>4</v>
      </c>
      <c r="BQ10" s="3">
        <f t="shared" si="9"/>
        <v>3.2</v>
      </c>
      <c r="BR10">
        <v>3</v>
      </c>
      <c r="BS10">
        <v>2</v>
      </c>
      <c r="BT10">
        <v>4</v>
      </c>
      <c r="BU10">
        <v>3</v>
      </c>
      <c r="BV10">
        <v>3</v>
      </c>
      <c r="BW10" s="3">
        <f t="shared" si="10"/>
        <v>3</v>
      </c>
      <c r="BX10">
        <v>1</v>
      </c>
      <c r="BY10">
        <v>1</v>
      </c>
      <c r="BZ10">
        <v>2</v>
      </c>
      <c r="CA10">
        <v>1</v>
      </c>
      <c r="CB10">
        <v>1</v>
      </c>
      <c r="CC10" s="3">
        <f t="shared" si="11"/>
        <v>1.2</v>
      </c>
      <c r="CD10">
        <v>2</v>
      </c>
      <c r="CE10">
        <v>2</v>
      </c>
      <c r="CF10">
        <v>4</v>
      </c>
      <c r="CG10">
        <v>3</v>
      </c>
      <c r="CH10">
        <v>3</v>
      </c>
      <c r="CI10" s="3">
        <f t="shared" si="12"/>
        <v>2.8</v>
      </c>
      <c r="CJ10">
        <v>2</v>
      </c>
      <c r="CK10">
        <v>2</v>
      </c>
      <c r="CL10">
        <v>3</v>
      </c>
      <c r="CM10">
        <v>2</v>
      </c>
      <c r="CN10">
        <v>2</v>
      </c>
      <c r="CO10" s="3">
        <f t="shared" si="13"/>
        <v>2.2000000000000002</v>
      </c>
      <c r="CP10">
        <v>2</v>
      </c>
      <c r="CQ10">
        <v>1</v>
      </c>
      <c r="CR10">
        <v>3</v>
      </c>
      <c r="CS10">
        <v>1</v>
      </c>
      <c r="CT10">
        <v>2</v>
      </c>
      <c r="CU10" s="3">
        <f t="shared" si="14"/>
        <v>1.8</v>
      </c>
      <c r="CV10">
        <v>3</v>
      </c>
      <c r="CW10">
        <v>4</v>
      </c>
      <c r="CX10">
        <v>3</v>
      </c>
      <c r="CY10">
        <v>4</v>
      </c>
      <c r="CZ10">
        <v>4</v>
      </c>
      <c r="DA10" s="3">
        <f t="shared" si="15"/>
        <v>3.6</v>
      </c>
      <c r="DB10">
        <v>3</v>
      </c>
      <c r="DC10">
        <v>4</v>
      </c>
      <c r="DD10">
        <v>4</v>
      </c>
      <c r="DE10">
        <v>4</v>
      </c>
      <c r="DF10">
        <v>4</v>
      </c>
      <c r="DG10" s="3">
        <f t="shared" si="16"/>
        <v>3.8</v>
      </c>
      <c r="DH10">
        <v>1</v>
      </c>
      <c r="DI10">
        <v>2</v>
      </c>
      <c r="DJ10">
        <v>2</v>
      </c>
      <c r="DK10">
        <v>1</v>
      </c>
      <c r="DL10">
        <v>3</v>
      </c>
      <c r="DM10" s="3">
        <f t="shared" si="17"/>
        <v>1.8</v>
      </c>
      <c r="DN10">
        <v>5</v>
      </c>
      <c r="DO10">
        <v>5</v>
      </c>
      <c r="DP10">
        <v>5</v>
      </c>
      <c r="DQ10">
        <v>5</v>
      </c>
      <c r="DR10">
        <v>5</v>
      </c>
      <c r="DS10" s="3">
        <f t="shared" si="18"/>
        <v>5</v>
      </c>
      <c r="DT10">
        <v>3</v>
      </c>
      <c r="DU10">
        <v>4</v>
      </c>
      <c r="DV10">
        <v>3</v>
      </c>
      <c r="DW10">
        <v>4</v>
      </c>
      <c r="DX10">
        <v>4</v>
      </c>
      <c r="DY10" s="3">
        <f t="shared" si="19"/>
        <v>3.6</v>
      </c>
    </row>
    <row r="11" spans="1:129" x14ac:dyDescent="0.45">
      <c r="A11">
        <v>9</v>
      </c>
      <c r="B11">
        <v>2</v>
      </c>
      <c r="C11">
        <v>2</v>
      </c>
      <c r="D11" s="2" t="s">
        <v>120</v>
      </c>
      <c r="E11" s="2" t="s">
        <v>120</v>
      </c>
      <c r="F11" s="2" t="s">
        <v>120</v>
      </c>
      <c r="G11" s="2" t="s">
        <v>120</v>
      </c>
      <c r="H11" s="2" t="s">
        <v>120</v>
      </c>
      <c r="I11" s="3" t="str">
        <f t="shared" si="21"/>
        <v/>
      </c>
      <c r="J11" s="2" t="s">
        <v>120</v>
      </c>
      <c r="K11" s="2" t="s">
        <v>120</v>
      </c>
      <c r="L11" s="2" t="s">
        <v>120</v>
      </c>
      <c r="M11" s="2" t="s">
        <v>120</v>
      </c>
      <c r="N11" s="2" t="s">
        <v>120</v>
      </c>
      <c r="O11" s="3" t="str">
        <f t="shared" si="0"/>
        <v/>
      </c>
      <c r="P11" s="2" t="s">
        <v>120</v>
      </c>
      <c r="Q11" s="2" t="s">
        <v>120</v>
      </c>
      <c r="R11" s="2" t="s">
        <v>120</v>
      </c>
      <c r="S11" s="2" t="s">
        <v>120</v>
      </c>
      <c r="T11" s="2" t="s">
        <v>120</v>
      </c>
      <c r="U11" s="3" t="str">
        <f t="shared" si="1"/>
        <v/>
      </c>
      <c r="V11">
        <v>4</v>
      </c>
      <c r="W11">
        <v>5</v>
      </c>
      <c r="X11">
        <v>5</v>
      </c>
      <c r="Y11">
        <v>5</v>
      </c>
      <c r="Z11">
        <v>1</v>
      </c>
      <c r="AA11" s="3">
        <f t="shared" si="2"/>
        <v>4</v>
      </c>
      <c r="AB11">
        <v>5</v>
      </c>
      <c r="AC11">
        <v>5</v>
      </c>
      <c r="AD11">
        <v>5</v>
      </c>
      <c r="AE11">
        <v>5</v>
      </c>
      <c r="AF11">
        <v>5</v>
      </c>
      <c r="AG11" s="3">
        <f t="shared" si="3"/>
        <v>5</v>
      </c>
      <c r="AH11">
        <v>4</v>
      </c>
      <c r="AI11">
        <v>5</v>
      </c>
      <c r="AJ11">
        <v>5</v>
      </c>
      <c r="AK11">
        <v>5</v>
      </c>
      <c r="AL11">
        <v>5</v>
      </c>
      <c r="AM11" s="3">
        <f t="shared" si="4"/>
        <v>4.8</v>
      </c>
      <c r="AN11">
        <v>5</v>
      </c>
      <c r="AO11">
        <v>5</v>
      </c>
      <c r="AP11">
        <v>5</v>
      </c>
      <c r="AQ11">
        <v>5</v>
      </c>
      <c r="AR11">
        <v>4</v>
      </c>
      <c r="AS11" s="3">
        <f t="shared" si="5"/>
        <v>4.8</v>
      </c>
      <c r="AT11">
        <v>5</v>
      </c>
      <c r="AU11">
        <v>5</v>
      </c>
      <c r="AV11">
        <v>5</v>
      </c>
      <c r="AW11">
        <v>5</v>
      </c>
      <c r="AX11">
        <v>5</v>
      </c>
      <c r="AY11" s="3">
        <f t="shared" si="6"/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 s="3">
        <f t="shared" si="7"/>
        <v>5</v>
      </c>
      <c r="BF11">
        <v>4</v>
      </c>
      <c r="BG11">
        <v>3</v>
      </c>
      <c r="BH11">
        <v>4</v>
      </c>
      <c r="BI11">
        <v>4</v>
      </c>
      <c r="BJ11">
        <v>3</v>
      </c>
      <c r="BK11" s="3">
        <f t="shared" si="8"/>
        <v>3.6</v>
      </c>
      <c r="BL11">
        <v>5</v>
      </c>
      <c r="BM11">
        <v>5</v>
      </c>
      <c r="BN11">
        <v>5</v>
      </c>
      <c r="BO11">
        <v>5</v>
      </c>
      <c r="BP11">
        <v>5</v>
      </c>
      <c r="BQ11" s="3">
        <f t="shared" si="9"/>
        <v>5</v>
      </c>
      <c r="BR11">
        <v>5</v>
      </c>
      <c r="BS11">
        <v>5</v>
      </c>
      <c r="BT11">
        <v>5</v>
      </c>
      <c r="BU11">
        <v>4</v>
      </c>
      <c r="BV11">
        <v>5</v>
      </c>
      <c r="BW11" s="3">
        <f t="shared" si="10"/>
        <v>4.8</v>
      </c>
      <c r="BX11">
        <v>2</v>
      </c>
      <c r="BY11">
        <v>4</v>
      </c>
      <c r="BZ11">
        <v>4</v>
      </c>
      <c r="CA11">
        <v>1</v>
      </c>
      <c r="CB11">
        <v>4</v>
      </c>
      <c r="CC11" s="3">
        <f t="shared" si="11"/>
        <v>3</v>
      </c>
      <c r="CD11">
        <v>5</v>
      </c>
      <c r="CE11">
        <v>5</v>
      </c>
      <c r="CF11">
        <v>5</v>
      </c>
      <c r="CG11">
        <v>5</v>
      </c>
      <c r="CH11">
        <v>5</v>
      </c>
      <c r="CI11" s="3">
        <f t="shared" si="12"/>
        <v>5</v>
      </c>
      <c r="CJ11">
        <v>4</v>
      </c>
      <c r="CK11">
        <v>5</v>
      </c>
      <c r="CL11">
        <v>4</v>
      </c>
      <c r="CM11">
        <v>4</v>
      </c>
      <c r="CN11">
        <v>5</v>
      </c>
      <c r="CO11" s="3">
        <f t="shared" si="13"/>
        <v>4.4000000000000004</v>
      </c>
      <c r="CP11">
        <v>1</v>
      </c>
      <c r="CQ11">
        <v>1</v>
      </c>
      <c r="CR11">
        <v>5</v>
      </c>
      <c r="CS11">
        <v>1</v>
      </c>
      <c r="CT11">
        <v>3</v>
      </c>
      <c r="CU11" s="3">
        <f t="shared" si="14"/>
        <v>2.2000000000000002</v>
      </c>
      <c r="CV11">
        <v>5</v>
      </c>
      <c r="CW11">
        <v>5</v>
      </c>
      <c r="CX11">
        <v>5</v>
      </c>
      <c r="CY11">
        <v>5</v>
      </c>
      <c r="CZ11">
        <v>5</v>
      </c>
      <c r="DA11" s="3">
        <f t="shared" si="15"/>
        <v>5</v>
      </c>
      <c r="DB11">
        <v>5</v>
      </c>
      <c r="DC11">
        <v>4</v>
      </c>
      <c r="DD11">
        <v>5</v>
      </c>
      <c r="DE11">
        <v>5</v>
      </c>
      <c r="DF11">
        <v>5</v>
      </c>
      <c r="DG11" s="3">
        <f t="shared" si="16"/>
        <v>4.8</v>
      </c>
      <c r="DH11">
        <v>5</v>
      </c>
      <c r="DI11">
        <v>5</v>
      </c>
      <c r="DJ11">
        <v>5</v>
      </c>
      <c r="DK11">
        <v>5</v>
      </c>
      <c r="DL11">
        <v>5</v>
      </c>
      <c r="DM11" s="3">
        <f t="shared" si="17"/>
        <v>5</v>
      </c>
      <c r="DN11">
        <v>5</v>
      </c>
      <c r="DO11">
        <v>5</v>
      </c>
      <c r="DP11">
        <v>5</v>
      </c>
      <c r="DQ11">
        <v>5</v>
      </c>
      <c r="DR11">
        <v>5</v>
      </c>
      <c r="DS11" s="3">
        <f t="shared" si="18"/>
        <v>5</v>
      </c>
      <c r="DT11">
        <v>5</v>
      </c>
      <c r="DU11">
        <v>5</v>
      </c>
      <c r="DV11">
        <v>5</v>
      </c>
      <c r="DW11">
        <v>5</v>
      </c>
      <c r="DX11">
        <v>5</v>
      </c>
      <c r="DY11" s="3">
        <f t="shared" si="19"/>
        <v>5</v>
      </c>
    </row>
    <row r="12" spans="1:129" x14ac:dyDescent="0.45">
      <c r="A12">
        <v>10</v>
      </c>
      <c r="B12">
        <v>1</v>
      </c>
      <c r="C12">
        <v>1</v>
      </c>
      <c r="D12">
        <v>2</v>
      </c>
      <c r="E12">
        <v>1</v>
      </c>
      <c r="F12">
        <v>2</v>
      </c>
      <c r="G12">
        <v>2</v>
      </c>
      <c r="H12">
        <v>2</v>
      </c>
      <c r="I12" s="3">
        <f t="shared" si="21"/>
        <v>1.8</v>
      </c>
      <c r="J12">
        <v>3</v>
      </c>
      <c r="K12">
        <v>3</v>
      </c>
      <c r="L12">
        <v>2</v>
      </c>
      <c r="M12">
        <v>3</v>
      </c>
      <c r="N12">
        <v>3</v>
      </c>
      <c r="O12" s="3">
        <f t="shared" si="0"/>
        <v>2.8</v>
      </c>
      <c r="P12">
        <v>2</v>
      </c>
      <c r="Q12">
        <v>3</v>
      </c>
      <c r="R12">
        <v>3</v>
      </c>
      <c r="S12">
        <v>3</v>
      </c>
      <c r="T12">
        <v>2</v>
      </c>
      <c r="U12" s="3">
        <f t="shared" si="1"/>
        <v>2.6</v>
      </c>
      <c r="V12">
        <v>4</v>
      </c>
      <c r="W12">
        <v>3</v>
      </c>
      <c r="X12">
        <v>4</v>
      </c>
      <c r="Y12">
        <v>3</v>
      </c>
      <c r="Z12">
        <v>2</v>
      </c>
      <c r="AA12" s="3">
        <f t="shared" si="2"/>
        <v>3.2</v>
      </c>
      <c r="AB12">
        <v>5</v>
      </c>
      <c r="AC12">
        <v>4</v>
      </c>
      <c r="AD12">
        <v>4</v>
      </c>
      <c r="AE12">
        <v>4</v>
      </c>
      <c r="AF12">
        <v>4</v>
      </c>
      <c r="AG12" s="3">
        <f t="shared" si="3"/>
        <v>4.2</v>
      </c>
      <c r="AH12">
        <v>3</v>
      </c>
      <c r="AI12">
        <v>4</v>
      </c>
      <c r="AJ12">
        <v>3</v>
      </c>
      <c r="AK12">
        <v>3</v>
      </c>
      <c r="AL12">
        <v>4</v>
      </c>
      <c r="AM12" s="3">
        <f t="shared" si="4"/>
        <v>3.4</v>
      </c>
      <c r="AN12">
        <v>2</v>
      </c>
      <c r="AO12">
        <v>1</v>
      </c>
      <c r="AP12">
        <v>2</v>
      </c>
      <c r="AQ12">
        <v>2</v>
      </c>
      <c r="AR12">
        <v>2</v>
      </c>
      <c r="AS12" s="3">
        <f t="shared" si="5"/>
        <v>1.8</v>
      </c>
      <c r="AT12">
        <v>4</v>
      </c>
      <c r="AU12">
        <v>4</v>
      </c>
      <c r="AV12">
        <v>5</v>
      </c>
      <c r="AW12">
        <v>4</v>
      </c>
      <c r="AX12">
        <v>5</v>
      </c>
      <c r="AY12" s="3">
        <f t="shared" si="6"/>
        <v>4.4000000000000004</v>
      </c>
      <c r="AZ12">
        <v>2</v>
      </c>
      <c r="BA12">
        <v>4</v>
      </c>
      <c r="BB12">
        <v>3</v>
      </c>
      <c r="BC12">
        <v>3</v>
      </c>
      <c r="BD12">
        <v>2</v>
      </c>
      <c r="BE12" s="3">
        <f t="shared" si="7"/>
        <v>2.8</v>
      </c>
      <c r="BF12" s="2" t="s">
        <v>120</v>
      </c>
      <c r="BG12" s="2" t="s">
        <v>120</v>
      </c>
      <c r="BH12" s="2" t="s">
        <v>120</v>
      </c>
      <c r="BI12" s="2" t="s">
        <v>120</v>
      </c>
      <c r="BJ12" s="2" t="s">
        <v>120</v>
      </c>
      <c r="BK12" s="3" t="str">
        <f t="shared" si="8"/>
        <v/>
      </c>
      <c r="BL12" s="2" t="s">
        <v>120</v>
      </c>
      <c r="BM12" s="2" t="s">
        <v>120</v>
      </c>
      <c r="BN12" s="2" t="s">
        <v>120</v>
      </c>
      <c r="BO12" s="2" t="s">
        <v>120</v>
      </c>
      <c r="BP12" s="2" t="s">
        <v>120</v>
      </c>
      <c r="BQ12" s="3" t="str">
        <f t="shared" si="9"/>
        <v/>
      </c>
      <c r="BR12" s="2" t="s">
        <v>120</v>
      </c>
      <c r="BS12" s="2" t="s">
        <v>120</v>
      </c>
      <c r="BT12" s="2" t="s">
        <v>120</v>
      </c>
      <c r="BU12" s="2" t="s">
        <v>120</v>
      </c>
      <c r="BV12" s="2" t="s">
        <v>120</v>
      </c>
      <c r="BW12" s="3" t="str">
        <f t="shared" si="10"/>
        <v/>
      </c>
      <c r="BX12">
        <v>2</v>
      </c>
      <c r="BY12">
        <v>2</v>
      </c>
      <c r="BZ12">
        <v>3</v>
      </c>
      <c r="CA12">
        <v>4</v>
      </c>
      <c r="CB12">
        <v>2</v>
      </c>
      <c r="CC12" s="3">
        <f t="shared" si="11"/>
        <v>2.6</v>
      </c>
      <c r="CD12">
        <v>3</v>
      </c>
      <c r="CE12">
        <v>2</v>
      </c>
      <c r="CF12">
        <v>2</v>
      </c>
      <c r="CG12">
        <v>3</v>
      </c>
      <c r="CH12">
        <v>3</v>
      </c>
      <c r="CI12" s="3">
        <f t="shared" si="12"/>
        <v>2.6</v>
      </c>
      <c r="CJ12">
        <v>2</v>
      </c>
      <c r="CK12">
        <v>2</v>
      </c>
      <c r="CL12">
        <v>3</v>
      </c>
      <c r="CM12">
        <v>3</v>
      </c>
      <c r="CN12">
        <v>2</v>
      </c>
      <c r="CO12" s="3">
        <f t="shared" si="13"/>
        <v>2.4</v>
      </c>
      <c r="CP12">
        <v>2</v>
      </c>
      <c r="CQ12">
        <v>2</v>
      </c>
      <c r="CR12">
        <v>3</v>
      </c>
      <c r="CS12">
        <v>2</v>
      </c>
      <c r="CT12">
        <v>2</v>
      </c>
      <c r="CU12" s="3">
        <f t="shared" si="14"/>
        <v>2.2000000000000002</v>
      </c>
      <c r="CV12">
        <v>3</v>
      </c>
      <c r="CW12">
        <v>3</v>
      </c>
      <c r="CX12">
        <v>4</v>
      </c>
      <c r="CY12">
        <v>3</v>
      </c>
      <c r="CZ12">
        <v>4</v>
      </c>
      <c r="DA12" s="3">
        <f t="shared" si="15"/>
        <v>3.4</v>
      </c>
      <c r="DB12">
        <v>2</v>
      </c>
      <c r="DC12">
        <v>3</v>
      </c>
      <c r="DD12">
        <v>2</v>
      </c>
      <c r="DE12">
        <v>3</v>
      </c>
      <c r="DF12">
        <v>3</v>
      </c>
      <c r="DG12" s="3">
        <f t="shared" si="16"/>
        <v>2.6</v>
      </c>
      <c r="DH12">
        <v>4</v>
      </c>
      <c r="DI12">
        <v>2</v>
      </c>
      <c r="DJ12">
        <v>4</v>
      </c>
      <c r="DK12">
        <v>3</v>
      </c>
      <c r="DL12">
        <v>2</v>
      </c>
      <c r="DM12" s="3">
        <f t="shared" si="17"/>
        <v>3</v>
      </c>
      <c r="DN12">
        <v>5</v>
      </c>
      <c r="DO12">
        <v>4</v>
      </c>
      <c r="DP12">
        <v>4</v>
      </c>
      <c r="DQ12">
        <v>4</v>
      </c>
      <c r="DR12">
        <v>4</v>
      </c>
      <c r="DS12" s="3">
        <f t="shared" si="18"/>
        <v>4.2</v>
      </c>
      <c r="DT12">
        <v>2</v>
      </c>
      <c r="DU12">
        <v>4</v>
      </c>
      <c r="DV12">
        <v>2</v>
      </c>
      <c r="DW12">
        <v>3</v>
      </c>
      <c r="DX12">
        <v>4</v>
      </c>
      <c r="DY12" s="3">
        <f t="shared" si="19"/>
        <v>3</v>
      </c>
    </row>
    <row r="13" spans="1:129" x14ac:dyDescent="0.45">
      <c r="A13">
        <v>11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 s="3">
        <f t="shared" si="21"/>
        <v>1</v>
      </c>
      <c r="J13">
        <v>2</v>
      </c>
      <c r="K13">
        <v>3</v>
      </c>
      <c r="L13">
        <v>3</v>
      </c>
      <c r="M13">
        <v>3</v>
      </c>
      <c r="N13">
        <v>3</v>
      </c>
      <c r="O13" s="3">
        <f t="shared" si="0"/>
        <v>2.8</v>
      </c>
      <c r="P13">
        <v>3</v>
      </c>
      <c r="Q13">
        <v>3</v>
      </c>
      <c r="R13">
        <v>3</v>
      </c>
      <c r="S13">
        <v>2</v>
      </c>
      <c r="T13">
        <v>3</v>
      </c>
      <c r="U13" s="3">
        <f t="shared" si="1"/>
        <v>2.8</v>
      </c>
      <c r="V13">
        <v>2</v>
      </c>
      <c r="W13">
        <v>2</v>
      </c>
      <c r="X13">
        <v>2</v>
      </c>
      <c r="Y13">
        <v>2</v>
      </c>
      <c r="Z13">
        <v>2</v>
      </c>
      <c r="AA13" s="3">
        <f t="shared" si="2"/>
        <v>2</v>
      </c>
      <c r="AB13">
        <v>4</v>
      </c>
      <c r="AC13">
        <v>3</v>
      </c>
      <c r="AD13">
        <v>3</v>
      </c>
      <c r="AE13">
        <v>4</v>
      </c>
      <c r="AF13">
        <v>3</v>
      </c>
      <c r="AG13" s="3">
        <f t="shared" si="3"/>
        <v>3.4</v>
      </c>
      <c r="AH13">
        <v>3</v>
      </c>
      <c r="AI13">
        <v>4</v>
      </c>
      <c r="AJ13">
        <v>3</v>
      </c>
      <c r="AK13">
        <v>3</v>
      </c>
      <c r="AL13">
        <v>3</v>
      </c>
      <c r="AM13" s="3">
        <f t="shared" si="4"/>
        <v>3.2</v>
      </c>
      <c r="AN13">
        <v>2</v>
      </c>
      <c r="AO13">
        <v>3</v>
      </c>
      <c r="AP13">
        <v>2</v>
      </c>
      <c r="AQ13">
        <v>2</v>
      </c>
      <c r="AR13">
        <v>2</v>
      </c>
      <c r="AS13" s="3">
        <f t="shared" si="5"/>
        <v>2.2000000000000002</v>
      </c>
      <c r="AT13">
        <v>4</v>
      </c>
      <c r="AU13">
        <v>4</v>
      </c>
      <c r="AV13">
        <v>4</v>
      </c>
      <c r="AW13">
        <v>4</v>
      </c>
      <c r="AX13">
        <v>4</v>
      </c>
      <c r="AY13" s="3">
        <f t="shared" si="6"/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 s="3">
        <f t="shared" si="7"/>
        <v>4</v>
      </c>
      <c r="BF13">
        <v>3</v>
      </c>
      <c r="BG13">
        <v>1</v>
      </c>
      <c r="BH13">
        <v>2</v>
      </c>
      <c r="BI13">
        <v>2</v>
      </c>
      <c r="BJ13">
        <v>2</v>
      </c>
      <c r="BK13" s="3">
        <f t="shared" si="8"/>
        <v>2</v>
      </c>
      <c r="BL13">
        <v>3</v>
      </c>
      <c r="BM13">
        <v>3</v>
      </c>
      <c r="BN13">
        <v>3</v>
      </c>
      <c r="BO13">
        <v>3</v>
      </c>
      <c r="BP13">
        <v>3</v>
      </c>
      <c r="BQ13" s="3">
        <f t="shared" si="9"/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 s="3">
        <f t="shared" si="10"/>
        <v>3</v>
      </c>
      <c r="BX13">
        <v>2</v>
      </c>
      <c r="BY13">
        <v>2</v>
      </c>
      <c r="BZ13">
        <v>2</v>
      </c>
      <c r="CA13">
        <v>3</v>
      </c>
      <c r="CB13">
        <v>3</v>
      </c>
      <c r="CC13" s="3">
        <f t="shared" si="11"/>
        <v>2.4</v>
      </c>
      <c r="CD13">
        <v>4</v>
      </c>
      <c r="CE13">
        <v>4</v>
      </c>
      <c r="CF13">
        <v>4</v>
      </c>
      <c r="CG13">
        <v>4</v>
      </c>
      <c r="CH13">
        <v>4</v>
      </c>
      <c r="CI13" s="3">
        <f t="shared" si="12"/>
        <v>4</v>
      </c>
      <c r="CJ13">
        <v>4</v>
      </c>
      <c r="CK13">
        <v>3</v>
      </c>
      <c r="CL13">
        <v>3</v>
      </c>
      <c r="CM13">
        <v>4</v>
      </c>
      <c r="CN13">
        <v>3</v>
      </c>
      <c r="CO13" s="3">
        <f t="shared" si="13"/>
        <v>3.4</v>
      </c>
      <c r="CP13">
        <v>3</v>
      </c>
      <c r="CQ13">
        <v>2</v>
      </c>
      <c r="CR13">
        <v>2</v>
      </c>
      <c r="CS13">
        <v>2</v>
      </c>
      <c r="CT13">
        <v>2</v>
      </c>
      <c r="CU13" s="3">
        <f t="shared" si="14"/>
        <v>2.2000000000000002</v>
      </c>
      <c r="CV13">
        <v>4</v>
      </c>
      <c r="CW13">
        <v>4</v>
      </c>
      <c r="CX13">
        <v>4</v>
      </c>
      <c r="CY13">
        <v>4</v>
      </c>
      <c r="CZ13">
        <v>4</v>
      </c>
      <c r="DA13" s="3">
        <f t="shared" si="15"/>
        <v>4</v>
      </c>
      <c r="DB13">
        <v>4</v>
      </c>
      <c r="DC13">
        <v>4</v>
      </c>
      <c r="DD13">
        <v>4</v>
      </c>
      <c r="DE13">
        <v>3</v>
      </c>
      <c r="DF13">
        <v>3</v>
      </c>
      <c r="DG13" s="3">
        <f t="shared" si="16"/>
        <v>3.6</v>
      </c>
      <c r="DH13" s="2" t="s">
        <v>120</v>
      </c>
      <c r="DI13" s="2" t="s">
        <v>120</v>
      </c>
      <c r="DJ13" s="2" t="s">
        <v>120</v>
      </c>
      <c r="DK13" s="2" t="s">
        <v>120</v>
      </c>
      <c r="DL13" s="2" t="s">
        <v>120</v>
      </c>
      <c r="DM13" s="3" t="str">
        <f t="shared" si="17"/>
        <v/>
      </c>
      <c r="DN13" s="2" t="s">
        <v>120</v>
      </c>
      <c r="DO13" s="2" t="s">
        <v>120</v>
      </c>
      <c r="DP13" s="2" t="s">
        <v>120</v>
      </c>
      <c r="DQ13" s="2" t="s">
        <v>120</v>
      </c>
      <c r="DR13" s="2" t="s">
        <v>120</v>
      </c>
      <c r="DS13" s="3" t="str">
        <f t="shared" si="18"/>
        <v/>
      </c>
      <c r="DT13" s="2" t="s">
        <v>120</v>
      </c>
      <c r="DU13" s="2" t="s">
        <v>120</v>
      </c>
      <c r="DV13" s="2" t="s">
        <v>120</v>
      </c>
      <c r="DW13" s="2" t="s">
        <v>120</v>
      </c>
      <c r="DX13" s="2" t="s">
        <v>120</v>
      </c>
      <c r="DY13" s="3" t="str">
        <f t="shared" si="19"/>
        <v/>
      </c>
    </row>
    <row r="14" spans="1:129" x14ac:dyDescent="0.45">
      <c r="A14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3</v>
      </c>
      <c r="I14" s="3">
        <f t="shared" si="21"/>
        <v>2</v>
      </c>
      <c r="J14">
        <v>2</v>
      </c>
      <c r="K14">
        <v>1</v>
      </c>
      <c r="L14">
        <v>1</v>
      </c>
      <c r="M14">
        <v>2</v>
      </c>
      <c r="N14">
        <v>1</v>
      </c>
      <c r="O14" s="3">
        <f t="shared" si="0"/>
        <v>1.4</v>
      </c>
      <c r="P14">
        <v>3</v>
      </c>
      <c r="Q14">
        <v>2</v>
      </c>
      <c r="R14">
        <v>1</v>
      </c>
      <c r="S14">
        <v>2</v>
      </c>
      <c r="T14">
        <v>2</v>
      </c>
      <c r="U14" s="3">
        <f t="shared" si="1"/>
        <v>2</v>
      </c>
      <c r="V14">
        <v>3</v>
      </c>
      <c r="W14">
        <v>3</v>
      </c>
      <c r="X14">
        <v>2</v>
      </c>
      <c r="Y14">
        <v>2</v>
      </c>
      <c r="Z14">
        <v>1</v>
      </c>
      <c r="AA14" s="3">
        <f t="shared" si="2"/>
        <v>2.2000000000000002</v>
      </c>
      <c r="AB14">
        <v>2</v>
      </c>
      <c r="AC14">
        <v>3</v>
      </c>
      <c r="AD14">
        <v>3</v>
      </c>
      <c r="AE14">
        <v>3</v>
      </c>
      <c r="AF14">
        <v>2</v>
      </c>
      <c r="AG14" s="3">
        <f t="shared" si="3"/>
        <v>2.6</v>
      </c>
      <c r="AH14">
        <v>3</v>
      </c>
      <c r="AI14">
        <v>2</v>
      </c>
      <c r="AJ14">
        <v>4</v>
      </c>
      <c r="AK14">
        <v>2</v>
      </c>
      <c r="AL14">
        <v>3</v>
      </c>
      <c r="AM14" s="3">
        <f t="shared" si="4"/>
        <v>2.8</v>
      </c>
      <c r="AN14">
        <v>3</v>
      </c>
      <c r="AO14">
        <v>4</v>
      </c>
      <c r="AP14">
        <v>4</v>
      </c>
      <c r="AQ14">
        <v>3</v>
      </c>
      <c r="AR14">
        <v>3</v>
      </c>
      <c r="AS14" s="3">
        <f t="shared" si="5"/>
        <v>3.4</v>
      </c>
      <c r="AT14">
        <v>5</v>
      </c>
      <c r="AU14">
        <v>4</v>
      </c>
      <c r="AV14">
        <v>4</v>
      </c>
      <c r="AW14">
        <v>3</v>
      </c>
      <c r="AX14">
        <v>4</v>
      </c>
      <c r="AY14" s="3">
        <f t="shared" si="6"/>
        <v>4</v>
      </c>
      <c r="AZ14">
        <v>4</v>
      </c>
      <c r="BA14">
        <v>4</v>
      </c>
      <c r="BB14">
        <v>3</v>
      </c>
      <c r="BC14">
        <v>4</v>
      </c>
      <c r="BD14">
        <v>5</v>
      </c>
      <c r="BE14" s="3">
        <f t="shared" si="7"/>
        <v>4</v>
      </c>
      <c r="BF14">
        <v>2</v>
      </c>
      <c r="BG14">
        <v>2</v>
      </c>
      <c r="BH14">
        <v>4</v>
      </c>
      <c r="BI14">
        <v>2</v>
      </c>
      <c r="BJ14">
        <v>2</v>
      </c>
      <c r="BK14" s="3">
        <f t="shared" si="8"/>
        <v>2.4</v>
      </c>
      <c r="BL14">
        <v>4</v>
      </c>
      <c r="BM14">
        <v>5</v>
      </c>
      <c r="BN14">
        <v>4</v>
      </c>
      <c r="BO14">
        <v>3</v>
      </c>
      <c r="BP14">
        <v>3</v>
      </c>
      <c r="BQ14" s="3">
        <f t="shared" si="9"/>
        <v>3.8</v>
      </c>
      <c r="BR14">
        <v>4</v>
      </c>
      <c r="BS14">
        <v>3</v>
      </c>
      <c r="BT14">
        <v>3</v>
      </c>
      <c r="BU14">
        <v>3</v>
      </c>
      <c r="BV14">
        <v>3</v>
      </c>
      <c r="BW14" s="3">
        <f t="shared" si="10"/>
        <v>3.2</v>
      </c>
      <c r="BX14">
        <v>3</v>
      </c>
      <c r="BY14">
        <v>3</v>
      </c>
      <c r="BZ14">
        <v>4</v>
      </c>
      <c r="CA14">
        <v>2</v>
      </c>
      <c r="CB14">
        <v>2</v>
      </c>
      <c r="CC14" s="3">
        <f t="shared" si="11"/>
        <v>2.8</v>
      </c>
      <c r="CD14">
        <v>5</v>
      </c>
      <c r="CE14">
        <v>5</v>
      </c>
      <c r="CF14">
        <v>4</v>
      </c>
      <c r="CG14">
        <v>4</v>
      </c>
      <c r="CH14">
        <v>4</v>
      </c>
      <c r="CI14" s="3">
        <f t="shared" si="12"/>
        <v>4.4000000000000004</v>
      </c>
      <c r="CJ14">
        <v>4</v>
      </c>
      <c r="CK14">
        <v>4</v>
      </c>
      <c r="CL14">
        <v>4</v>
      </c>
      <c r="CM14">
        <v>3</v>
      </c>
      <c r="CN14">
        <v>4</v>
      </c>
      <c r="CO14" s="3">
        <f t="shared" si="13"/>
        <v>3.8</v>
      </c>
      <c r="CP14">
        <v>3</v>
      </c>
      <c r="CQ14">
        <v>2</v>
      </c>
      <c r="CR14">
        <v>1</v>
      </c>
      <c r="CS14">
        <v>2</v>
      </c>
      <c r="CT14">
        <v>2</v>
      </c>
      <c r="CU14" s="3">
        <f t="shared" si="14"/>
        <v>2</v>
      </c>
      <c r="CV14">
        <v>2</v>
      </c>
      <c r="CW14">
        <v>3</v>
      </c>
      <c r="CX14">
        <v>3</v>
      </c>
      <c r="CY14">
        <v>3</v>
      </c>
      <c r="CZ14">
        <v>3</v>
      </c>
      <c r="DA14" s="3">
        <f t="shared" si="15"/>
        <v>2.8</v>
      </c>
      <c r="DB14">
        <v>3</v>
      </c>
      <c r="DC14">
        <v>4</v>
      </c>
      <c r="DD14">
        <v>3</v>
      </c>
      <c r="DE14">
        <v>3</v>
      </c>
      <c r="DF14">
        <v>3</v>
      </c>
      <c r="DG14" s="3">
        <f t="shared" si="16"/>
        <v>3.2</v>
      </c>
      <c r="DH14" s="2" t="s">
        <v>120</v>
      </c>
      <c r="DI14" s="2" t="s">
        <v>120</v>
      </c>
      <c r="DJ14" s="2" t="s">
        <v>120</v>
      </c>
      <c r="DK14" s="2" t="s">
        <v>120</v>
      </c>
      <c r="DL14" s="2" t="s">
        <v>120</v>
      </c>
      <c r="DM14" s="3" t="str">
        <f t="shared" si="17"/>
        <v/>
      </c>
      <c r="DN14" s="2" t="s">
        <v>120</v>
      </c>
      <c r="DO14" s="2" t="s">
        <v>120</v>
      </c>
      <c r="DP14" s="2" t="s">
        <v>120</v>
      </c>
      <c r="DQ14" s="2" t="s">
        <v>120</v>
      </c>
      <c r="DR14" s="2" t="s">
        <v>120</v>
      </c>
      <c r="DS14" s="3" t="str">
        <f t="shared" si="18"/>
        <v/>
      </c>
      <c r="DT14" s="2" t="s">
        <v>120</v>
      </c>
      <c r="DU14" s="2" t="s">
        <v>120</v>
      </c>
      <c r="DV14" s="2" t="s">
        <v>120</v>
      </c>
      <c r="DW14" s="2" t="s">
        <v>120</v>
      </c>
      <c r="DX14" s="2" t="s">
        <v>120</v>
      </c>
      <c r="DY14" s="3" t="str">
        <f t="shared" si="19"/>
        <v/>
      </c>
    </row>
    <row r="15" spans="1:129" x14ac:dyDescent="0.45">
      <c r="A15">
        <v>13</v>
      </c>
      <c r="B15">
        <v>1</v>
      </c>
      <c r="C15">
        <v>1</v>
      </c>
      <c r="D15">
        <v>2</v>
      </c>
      <c r="E15">
        <v>3</v>
      </c>
      <c r="F15">
        <v>2</v>
      </c>
      <c r="G15">
        <v>2</v>
      </c>
      <c r="H15">
        <v>4</v>
      </c>
      <c r="I15" s="3">
        <f t="shared" si="21"/>
        <v>2.6</v>
      </c>
      <c r="J15">
        <v>2</v>
      </c>
      <c r="K15">
        <v>3</v>
      </c>
      <c r="L15">
        <v>4</v>
      </c>
      <c r="M15">
        <v>2</v>
      </c>
      <c r="N15">
        <v>3</v>
      </c>
      <c r="O15" s="3">
        <f t="shared" si="0"/>
        <v>2.8</v>
      </c>
      <c r="P15">
        <v>2</v>
      </c>
      <c r="Q15">
        <v>2</v>
      </c>
      <c r="R15">
        <v>3</v>
      </c>
      <c r="S15">
        <v>3</v>
      </c>
      <c r="T15">
        <v>2</v>
      </c>
      <c r="U15" s="3">
        <f t="shared" si="1"/>
        <v>2.4</v>
      </c>
      <c r="V15">
        <v>4</v>
      </c>
      <c r="W15">
        <v>2</v>
      </c>
      <c r="X15">
        <v>4</v>
      </c>
      <c r="Y15">
        <v>4</v>
      </c>
      <c r="Z15">
        <v>3</v>
      </c>
      <c r="AA15" s="3">
        <f t="shared" si="2"/>
        <v>3.4</v>
      </c>
      <c r="AB15">
        <v>2</v>
      </c>
      <c r="AC15">
        <v>3</v>
      </c>
      <c r="AD15">
        <v>3</v>
      </c>
      <c r="AE15">
        <v>4</v>
      </c>
      <c r="AF15">
        <v>4</v>
      </c>
      <c r="AG15" s="3">
        <f t="shared" si="3"/>
        <v>3.2</v>
      </c>
      <c r="AH15">
        <v>3</v>
      </c>
      <c r="AI15">
        <v>4</v>
      </c>
      <c r="AJ15">
        <v>3</v>
      </c>
      <c r="AK15">
        <v>4</v>
      </c>
      <c r="AL15">
        <v>2</v>
      </c>
      <c r="AM15" s="3">
        <f t="shared" si="4"/>
        <v>3.2</v>
      </c>
      <c r="AN15" s="2" t="s">
        <v>120</v>
      </c>
      <c r="AO15" s="2" t="s">
        <v>120</v>
      </c>
      <c r="AP15" s="2" t="s">
        <v>120</v>
      </c>
      <c r="AQ15" s="2" t="s">
        <v>120</v>
      </c>
      <c r="AR15" s="2" t="s">
        <v>120</v>
      </c>
      <c r="AS15" s="3" t="str">
        <f t="shared" si="5"/>
        <v/>
      </c>
      <c r="AT15" s="2" t="s">
        <v>120</v>
      </c>
      <c r="AU15" s="2" t="s">
        <v>120</v>
      </c>
      <c r="AV15" s="2" t="s">
        <v>120</v>
      </c>
      <c r="AW15" s="2" t="s">
        <v>120</v>
      </c>
      <c r="AX15" s="2" t="s">
        <v>120</v>
      </c>
      <c r="AY15" s="3" t="str">
        <f t="shared" si="6"/>
        <v/>
      </c>
      <c r="AZ15" s="2" t="s">
        <v>120</v>
      </c>
      <c r="BA15" s="2" t="s">
        <v>120</v>
      </c>
      <c r="BB15" s="2" t="s">
        <v>120</v>
      </c>
      <c r="BC15" s="2" t="s">
        <v>120</v>
      </c>
      <c r="BD15" s="2" t="s">
        <v>120</v>
      </c>
      <c r="BE15" s="3" t="str">
        <f t="shared" si="7"/>
        <v/>
      </c>
      <c r="BF15">
        <v>3</v>
      </c>
      <c r="BG15">
        <v>4</v>
      </c>
      <c r="BH15">
        <v>4</v>
      </c>
      <c r="BI15">
        <v>3</v>
      </c>
      <c r="BJ15">
        <v>3</v>
      </c>
      <c r="BK15" s="3">
        <f t="shared" si="8"/>
        <v>3.4</v>
      </c>
      <c r="BL15">
        <v>4</v>
      </c>
      <c r="BM15">
        <v>4</v>
      </c>
      <c r="BN15">
        <v>4</v>
      </c>
      <c r="BO15">
        <v>4</v>
      </c>
      <c r="BP15">
        <v>5</v>
      </c>
      <c r="BQ15" s="3">
        <f t="shared" si="9"/>
        <v>4.2</v>
      </c>
      <c r="BR15">
        <v>3</v>
      </c>
      <c r="BS15">
        <v>4</v>
      </c>
      <c r="BT15">
        <v>4</v>
      </c>
      <c r="BU15">
        <v>4</v>
      </c>
      <c r="BV15">
        <v>2</v>
      </c>
      <c r="BW15" s="3">
        <f t="shared" si="10"/>
        <v>3.4</v>
      </c>
      <c r="BX15">
        <v>3</v>
      </c>
      <c r="BY15">
        <v>2</v>
      </c>
      <c r="BZ15">
        <v>4</v>
      </c>
      <c r="CA15">
        <v>2</v>
      </c>
      <c r="CB15">
        <v>3</v>
      </c>
      <c r="CC15" s="3">
        <f t="shared" si="11"/>
        <v>2.8</v>
      </c>
      <c r="CD15">
        <v>3</v>
      </c>
      <c r="CE15">
        <v>3</v>
      </c>
      <c r="CF15">
        <v>3</v>
      </c>
      <c r="CG15">
        <v>2</v>
      </c>
      <c r="CH15">
        <v>4</v>
      </c>
      <c r="CI15" s="3">
        <f t="shared" si="12"/>
        <v>3</v>
      </c>
      <c r="CJ15">
        <v>4</v>
      </c>
      <c r="CK15">
        <v>3</v>
      </c>
      <c r="CL15">
        <v>3</v>
      </c>
      <c r="CM15">
        <v>3</v>
      </c>
      <c r="CN15">
        <v>2</v>
      </c>
      <c r="CO15" s="3">
        <f t="shared" si="13"/>
        <v>3</v>
      </c>
      <c r="CP15">
        <v>2</v>
      </c>
      <c r="CQ15">
        <v>3</v>
      </c>
      <c r="CR15">
        <v>3</v>
      </c>
      <c r="CS15">
        <v>2</v>
      </c>
      <c r="CT15">
        <v>1</v>
      </c>
      <c r="CU15" s="3">
        <f t="shared" si="14"/>
        <v>2.2000000000000002</v>
      </c>
      <c r="CV15">
        <v>3</v>
      </c>
      <c r="CW15">
        <v>4</v>
      </c>
      <c r="CX15">
        <v>4</v>
      </c>
      <c r="CY15">
        <v>4</v>
      </c>
      <c r="CZ15">
        <v>3</v>
      </c>
      <c r="DA15" s="3">
        <f t="shared" si="15"/>
        <v>3.6</v>
      </c>
      <c r="DB15">
        <v>3</v>
      </c>
      <c r="DC15">
        <v>4</v>
      </c>
      <c r="DD15">
        <v>3</v>
      </c>
      <c r="DE15">
        <v>4</v>
      </c>
      <c r="DF15">
        <v>5</v>
      </c>
      <c r="DG15" s="3">
        <f t="shared" si="16"/>
        <v>3.8</v>
      </c>
      <c r="DH15">
        <v>2</v>
      </c>
      <c r="DI15">
        <v>3</v>
      </c>
      <c r="DJ15">
        <v>3</v>
      </c>
      <c r="DK15">
        <v>2</v>
      </c>
      <c r="DL15">
        <v>4</v>
      </c>
      <c r="DM15" s="3">
        <f t="shared" si="17"/>
        <v>2.8</v>
      </c>
      <c r="DN15">
        <v>3</v>
      </c>
      <c r="DO15">
        <v>4</v>
      </c>
      <c r="DP15">
        <v>3</v>
      </c>
      <c r="DQ15">
        <v>2</v>
      </c>
      <c r="DR15">
        <v>3</v>
      </c>
      <c r="DS15" s="3">
        <f t="shared" si="18"/>
        <v>3</v>
      </c>
      <c r="DT15">
        <v>3</v>
      </c>
      <c r="DU15">
        <v>4</v>
      </c>
      <c r="DV15">
        <v>3</v>
      </c>
      <c r="DW15">
        <v>3</v>
      </c>
      <c r="DX15">
        <v>2</v>
      </c>
      <c r="DY15" s="3">
        <f t="shared" si="19"/>
        <v>3</v>
      </c>
    </row>
    <row r="16" spans="1:129" x14ac:dyDescent="0.45">
      <c r="A16">
        <v>14</v>
      </c>
      <c r="B16">
        <v>2</v>
      </c>
      <c r="C16">
        <v>2</v>
      </c>
      <c r="D16">
        <v>3</v>
      </c>
      <c r="E16">
        <v>2</v>
      </c>
      <c r="F16">
        <v>4</v>
      </c>
      <c r="G16">
        <v>3</v>
      </c>
      <c r="H16">
        <v>1</v>
      </c>
      <c r="I16" s="3">
        <f t="shared" si="21"/>
        <v>2.6</v>
      </c>
      <c r="J16">
        <v>4</v>
      </c>
      <c r="K16">
        <v>4</v>
      </c>
      <c r="L16">
        <v>4</v>
      </c>
      <c r="M16">
        <v>4</v>
      </c>
      <c r="N16">
        <v>4</v>
      </c>
      <c r="O16" s="3">
        <f t="shared" si="0"/>
        <v>4</v>
      </c>
      <c r="P16">
        <v>3</v>
      </c>
      <c r="Q16">
        <v>3</v>
      </c>
      <c r="R16">
        <v>4</v>
      </c>
      <c r="S16">
        <v>4</v>
      </c>
      <c r="T16">
        <v>3</v>
      </c>
      <c r="U16" s="3">
        <f t="shared" si="1"/>
        <v>3.4</v>
      </c>
      <c r="V16" s="2" t="s">
        <v>120</v>
      </c>
      <c r="W16" s="2" t="s">
        <v>120</v>
      </c>
      <c r="X16" s="2" t="s">
        <v>120</v>
      </c>
      <c r="Y16" s="2" t="s">
        <v>120</v>
      </c>
      <c r="Z16" s="2" t="s">
        <v>120</v>
      </c>
      <c r="AA16" s="3" t="str">
        <f t="shared" si="2"/>
        <v/>
      </c>
      <c r="AB16" s="2" t="s">
        <v>120</v>
      </c>
      <c r="AC16" s="2" t="s">
        <v>120</v>
      </c>
      <c r="AD16" s="2" t="s">
        <v>120</v>
      </c>
      <c r="AE16" s="2" t="s">
        <v>120</v>
      </c>
      <c r="AF16" s="2" t="s">
        <v>120</v>
      </c>
      <c r="AG16" s="3" t="str">
        <f t="shared" si="3"/>
        <v/>
      </c>
      <c r="AH16" s="2" t="s">
        <v>120</v>
      </c>
      <c r="AI16" s="2" t="s">
        <v>120</v>
      </c>
      <c r="AJ16" s="2" t="s">
        <v>120</v>
      </c>
      <c r="AK16" s="2" t="s">
        <v>120</v>
      </c>
      <c r="AL16" s="2" t="s">
        <v>120</v>
      </c>
      <c r="AM16" s="3" t="str">
        <f t="shared" si="4"/>
        <v/>
      </c>
      <c r="AN16">
        <v>3</v>
      </c>
      <c r="AO16">
        <v>3</v>
      </c>
      <c r="AP16">
        <v>4</v>
      </c>
      <c r="AQ16">
        <v>3</v>
      </c>
      <c r="AR16">
        <v>2</v>
      </c>
      <c r="AS16" s="3">
        <f t="shared" si="5"/>
        <v>3</v>
      </c>
      <c r="AT16">
        <v>4</v>
      </c>
      <c r="AU16">
        <v>5</v>
      </c>
      <c r="AV16">
        <v>4</v>
      </c>
      <c r="AW16">
        <v>5</v>
      </c>
      <c r="AX16">
        <v>5</v>
      </c>
      <c r="AY16" s="3">
        <f t="shared" si="6"/>
        <v>4.5999999999999996</v>
      </c>
      <c r="AZ16">
        <v>5</v>
      </c>
      <c r="BA16">
        <v>5</v>
      </c>
      <c r="BB16">
        <v>4</v>
      </c>
      <c r="BC16">
        <v>5</v>
      </c>
      <c r="BD16">
        <v>4</v>
      </c>
      <c r="BE16" s="3">
        <f t="shared" si="7"/>
        <v>4.5999999999999996</v>
      </c>
      <c r="BF16">
        <v>1</v>
      </c>
      <c r="BG16">
        <v>1</v>
      </c>
      <c r="BH16">
        <v>1</v>
      </c>
      <c r="BI16">
        <v>1</v>
      </c>
      <c r="BJ16">
        <v>1</v>
      </c>
      <c r="BK16" s="3">
        <f t="shared" si="8"/>
        <v>1</v>
      </c>
      <c r="BL16">
        <v>3</v>
      </c>
      <c r="BM16">
        <v>4</v>
      </c>
      <c r="BN16">
        <v>4</v>
      </c>
      <c r="BO16">
        <v>2</v>
      </c>
      <c r="BP16">
        <v>3</v>
      </c>
      <c r="BQ16" s="3">
        <f t="shared" si="9"/>
        <v>3.2</v>
      </c>
      <c r="BR16">
        <v>4</v>
      </c>
      <c r="BS16">
        <v>3</v>
      </c>
      <c r="BT16">
        <v>3</v>
      </c>
      <c r="BU16">
        <v>4</v>
      </c>
      <c r="BV16">
        <v>4</v>
      </c>
      <c r="BW16" s="3">
        <f t="shared" si="10"/>
        <v>3.6</v>
      </c>
      <c r="BX16">
        <v>1</v>
      </c>
      <c r="BY16">
        <v>1</v>
      </c>
      <c r="BZ16">
        <v>1</v>
      </c>
      <c r="CA16">
        <v>1</v>
      </c>
      <c r="CB16">
        <v>1</v>
      </c>
      <c r="CC16" s="3">
        <f t="shared" si="11"/>
        <v>1</v>
      </c>
      <c r="CD16">
        <v>3</v>
      </c>
      <c r="CE16">
        <v>4</v>
      </c>
      <c r="CF16">
        <v>5</v>
      </c>
      <c r="CG16">
        <v>3</v>
      </c>
      <c r="CH16">
        <v>3</v>
      </c>
      <c r="CI16" s="3">
        <f t="shared" si="12"/>
        <v>3.6</v>
      </c>
      <c r="CJ16">
        <v>3</v>
      </c>
      <c r="CK16">
        <v>3</v>
      </c>
      <c r="CL16">
        <v>4</v>
      </c>
      <c r="CM16">
        <v>4</v>
      </c>
      <c r="CN16">
        <v>4</v>
      </c>
      <c r="CO16" s="3">
        <f t="shared" si="13"/>
        <v>3.6</v>
      </c>
      <c r="CP16">
        <v>2</v>
      </c>
      <c r="CQ16">
        <v>1</v>
      </c>
      <c r="CR16">
        <v>3</v>
      </c>
      <c r="CS16">
        <v>4</v>
      </c>
      <c r="CT16">
        <v>1</v>
      </c>
      <c r="CU16" s="3">
        <f t="shared" si="14"/>
        <v>2.2000000000000002</v>
      </c>
      <c r="CV16">
        <v>3</v>
      </c>
      <c r="CW16">
        <v>4</v>
      </c>
      <c r="CX16">
        <v>4</v>
      </c>
      <c r="CY16">
        <v>4</v>
      </c>
      <c r="CZ16">
        <v>3</v>
      </c>
      <c r="DA16" s="3">
        <f t="shared" si="15"/>
        <v>3.6</v>
      </c>
      <c r="DB16">
        <v>4</v>
      </c>
      <c r="DC16">
        <v>5</v>
      </c>
      <c r="DD16">
        <v>5</v>
      </c>
      <c r="DE16">
        <v>4</v>
      </c>
      <c r="DF16">
        <v>5</v>
      </c>
      <c r="DG16" s="3">
        <f t="shared" si="16"/>
        <v>4.5999999999999996</v>
      </c>
      <c r="DH16">
        <v>2</v>
      </c>
      <c r="DI16">
        <v>1</v>
      </c>
      <c r="DJ16">
        <v>4</v>
      </c>
      <c r="DK16">
        <v>2</v>
      </c>
      <c r="DL16">
        <v>3</v>
      </c>
      <c r="DM16" s="3">
        <f t="shared" si="17"/>
        <v>2.4</v>
      </c>
      <c r="DN16">
        <v>5</v>
      </c>
      <c r="DO16">
        <v>5</v>
      </c>
      <c r="DP16">
        <v>4</v>
      </c>
      <c r="DQ16">
        <v>4</v>
      </c>
      <c r="DR16">
        <v>5</v>
      </c>
      <c r="DS16" s="3">
        <f t="shared" si="18"/>
        <v>4.5999999999999996</v>
      </c>
      <c r="DT16">
        <v>5</v>
      </c>
      <c r="DU16">
        <v>4</v>
      </c>
      <c r="DV16">
        <v>4</v>
      </c>
      <c r="DW16">
        <v>4</v>
      </c>
      <c r="DX16">
        <v>5</v>
      </c>
      <c r="DY16" s="3">
        <f t="shared" si="19"/>
        <v>4.4000000000000004</v>
      </c>
    </row>
    <row r="17" spans="1:129" x14ac:dyDescent="0.45">
      <c r="A17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 s="3">
        <f t="shared" si="21"/>
        <v>1.8</v>
      </c>
      <c r="J17">
        <v>3</v>
      </c>
      <c r="K17">
        <v>4</v>
      </c>
      <c r="L17">
        <v>3</v>
      </c>
      <c r="M17">
        <v>4</v>
      </c>
      <c r="N17">
        <v>4</v>
      </c>
      <c r="O17" s="3">
        <f t="shared" si="0"/>
        <v>3.6</v>
      </c>
      <c r="P17">
        <v>3</v>
      </c>
      <c r="Q17">
        <v>3</v>
      </c>
      <c r="R17">
        <v>3</v>
      </c>
      <c r="S17">
        <v>3</v>
      </c>
      <c r="T17">
        <v>4</v>
      </c>
      <c r="U17" s="3">
        <f t="shared" si="1"/>
        <v>3.2</v>
      </c>
      <c r="V17">
        <v>2</v>
      </c>
      <c r="W17">
        <v>2</v>
      </c>
      <c r="X17">
        <v>2</v>
      </c>
      <c r="Y17">
        <v>1</v>
      </c>
      <c r="Z17">
        <v>1</v>
      </c>
      <c r="AA17" s="3">
        <f t="shared" si="2"/>
        <v>1.6</v>
      </c>
      <c r="AB17">
        <v>4</v>
      </c>
      <c r="AC17">
        <v>4</v>
      </c>
      <c r="AD17">
        <v>4</v>
      </c>
      <c r="AE17">
        <v>4</v>
      </c>
      <c r="AF17">
        <v>4</v>
      </c>
      <c r="AG17" s="3">
        <f t="shared" si="3"/>
        <v>4</v>
      </c>
      <c r="AH17">
        <v>4</v>
      </c>
      <c r="AI17">
        <v>2</v>
      </c>
      <c r="AJ17">
        <v>3</v>
      </c>
      <c r="AK17">
        <v>4</v>
      </c>
      <c r="AL17">
        <v>4</v>
      </c>
      <c r="AM17" s="3">
        <f t="shared" si="4"/>
        <v>3.4</v>
      </c>
      <c r="AN17">
        <v>3</v>
      </c>
      <c r="AO17">
        <v>2</v>
      </c>
      <c r="AP17">
        <v>2</v>
      </c>
      <c r="AQ17">
        <v>2</v>
      </c>
      <c r="AR17">
        <v>2</v>
      </c>
      <c r="AS17" s="3">
        <f t="shared" si="5"/>
        <v>2.2000000000000002</v>
      </c>
      <c r="AT17">
        <v>4</v>
      </c>
      <c r="AU17">
        <v>4</v>
      </c>
      <c r="AV17">
        <v>4</v>
      </c>
      <c r="AW17">
        <v>4</v>
      </c>
      <c r="AX17">
        <v>4</v>
      </c>
      <c r="AY17" s="3">
        <f t="shared" si="6"/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 s="3">
        <f t="shared" si="7"/>
        <v>4</v>
      </c>
      <c r="BF17">
        <v>4</v>
      </c>
      <c r="BG17">
        <v>4</v>
      </c>
      <c r="BH17">
        <v>4</v>
      </c>
      <c r="BI17">
        <v>4</v>
      </c>
      <c r="BJ17">
        <v>1</v>
      </c>
      <c r="BK17" s="3">
        <f t="shared" si="8"/>
        <v>3.4</v>
      </c>
      <c r="BL17">
        <v>5</v>
      </c>
      <c r="BM17">
        <v>5</v>
      </c>
      <c r="BN17">
        <v>5</v>
      </c>
      <c r="BO17">
        <v>5</v>
      </c>
      <c r="BP17">
        <v>5</v>
      </c>
      <c r="BQ17" s="3">
        <f t="shared" si="9"/>
        <v>5</v>
      </c>
      <c r="BR17">
        <v>3</v>
      </c>
      <c r="BS17">
        <v>3</v>
      </c>
      <c r="BT17">
        <v>4</v>
      </c>
      <c r="BU17">
        <v>4</v>
      </c>
      <c r="BV17">
        <v>5</v>
      </c>
      <c r="BW17" s="3">
        <f t="shared" si="10"/>
        <v>3.8</v>
      </c>
      <c r="BX17">
        <v>2</v>
      </c>
      <c r="BY17">
        <v>2</v>
      </c>
      <c r="BZ17">
        <v>2</v>
      </c>
      <c r="CA17">
        <v>1</v>
      </c>
      <c r="CB17">
        <v>1</v>
      </c>
      <c r="CC17" s="3">
        <f t="shared" si="11"/>
        <v>1.6</v>
      </c>
      <c r="CD17">
        <v>4</v>
      </c>
      <c r="CE17">
        <v>4</v>
      </c>
      <c r="CF17">
        <v>4</v>
      </c>
      <c r="CG17">
        <v>4</v>
      </c>
      <c r="CH17">
        <v>4</v>
      </c>
      <c r="CI17" s="3">
        <f t="shared" si="12"/>
        <v>4</v>
      </c>
      <c r="CJ17">
        <v>3</v>
      </c>
      <c r="CK17">
        <v>4</v>
      </c>
      <c r="CL17">
        <v>3</v>
      </c>
      <c r="CM17">
        <v>4</v>
      </c>
      <c r="CN17">
        <v>3</v>
      </c>
      <c r="CO17" s="3">
        <f t="shared" si="13"/>
        <v>3.4</v>
      </c>
      <c r="CP17" s="2" t="s">
        <v>120</v>
      </c>
      <c r="CQ17" s="2" t="s">
        <v>120</v>
      </c>
      <c r="CR17" s="2" t="s">
        <v>120</v>
      </c>
      <c r="CS17" s="2" t="s">
        <v>120</v>
      </c>
      <c r="CT17" s="2" t="s">
        <v>120</v>
      </c>
      <c r="CU17" s="3" t="str">
        <f t="shared" si="14"/>
        <v/>
      </c>
      <c r="CV17" s="2" t="s">
        <v>120</v>
      </c>
      <c r="CW17" s="2" t="s">
        <v>120</v>
      </c>
      <c r="CX17" s="2" t="s">
        <v>120</v>
      </c>
      <c r="CY17" s="2" t="s">
        <v>120</v>
      </c>
      <c r="CZ17" s="2" t="s">
        <v>120</v>
      </c>
      <c r="DA17" s="3" t="str">
        <f t="shared" si="15"/>
        <v/>
      </c>
      <c r="DB17" s="2" t="s">
        <v>120</v>
      </c>
      <c r="DC17" s="2" t="s">
        <v>120</v>
      </c>
      <c r="DD17" s="2" t="s">
        <v>120</v>
      </c>
      <c r="DE17" s="2" t="s">
        <v>120</v>
      </c>
      <c r="DF17" s="2" t="s">
        <v>120</v>
      </c>
      <c r="DG17" s="3" t="str">
        <f t="shared" si="16"/>
        <v/>
      </c>
      <c r="DH17">
        <v>2</v>
      </c>
      <c r="DI17">
        <v>1</v>
      </c>
      <c r="DJ17">
        <v>2</v>
      </c>
      <c r="DK17">
        <v>2</v>
      </c>
      <c r="DL17">
        <v>2</v>
      </c>
      <c r="DM17" s="3">
        <f t="shared" si="17"/>
        <v>1.8</v>
      </c>
      <c r="DN17">
        <v>3</v>
      </c>
      <c r="DO17">
        <v>4</v>
      </c>
      <c r="DP17">
        <v>4</v>
      </c>
      <c r="DQ17">
        <v>4</v>
      </c>
      <c r="DR17">
        <v>4</v>
      </c>
      <c r="DS17" s="3">
        <f t="shared" si="18"/>
        <v>3.8</v>
      </c>
      <c r="DT17">
        <v>3</v>
      </c>
      <c r="DU17">
        <v>3</v>
      </c>
      <c r="DV17">
        <v>4</v>
      </c>
      <c r="DW17">
        <v>4</v>
      </c>
      <c r="DX17">
        <v>4</v>
      </c>
      <c r="DY17" s="3">
        <f t="shared" si="19"/>
        <v>3.6</v>
      </c>
    </row>
    <row r="18" spans="1:129" x14ac:dyDescent="0.45">
      <c r="A18">
        <v>16</v>
      </c>
      <c r="B18">
        <v>1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 s="3">
        <f t="shared" si="21"/>
        <v>1.8</v>
      </c>
      <c r="J18">
        <v>3</v>
      </c>
      <c r="K18">
        <v>3</v>
      </c>
      <c r="L18">
        <v>3</v>
      </c>
      <c r="M18">
        <v>3</v>
      </c>
      <c r="N18">
        <v>3</v>
      </c>
      <c r="O18" s="3">
        <f t="shared" si="0"/>
        <v>3</v>
      </c>
      <c r="P18">
        <v>2</v>
      </c>
      <c r="Q18">
        <v>3</v>
      </c>
      <c r="R18">
        <v>2</v>
      </c>
      <c r="S18">
        <v>2</v>
      </c>
      <c r="T18">
        <v>2</v>
      </c>
      <c r="U18" s="3">
        <f t="shared" si="1"/>
        <v>2.2000000000000002</v>
      </c>
      <c r="V18">
        <v>2</v>
      </c>
      <c r="W18">
        <v>2</v>
      </c>
      <c r="X18">
        <v>3</v>
      </c>
      <c r="Y18">
        <v>2</v>
      </c>
      <c r="Z18">
        <v>2</v>
      </c>
      <c r="AA18" s="3">
        <f t="shared" si="2"/>
        <v>2.2000000000000002</v>
      </c>
      <c r="AB18">
        <v>4</v>
      </c>
      <c r="AC18">
        <v>5</v>
      </c>
      <c r="AD18">
        <v>4</v>
      </c>
      <c r="AE18">
        <v>4</v>
      </c>
      <c r="AF18">
        <v>4</v>
      </c>
      <c r="AG18" s="3">
        <f t="shared" si="3"/>
        <v>4.2</v>
      </c>
      <c r="AH18">
        <v>3</v>
      </c>
      <c r="AI18">
        <v>3</v>
      </c>
      <c r="AJ18">
        <v>3</v>
      </c>
      <c r="AK18">
        <v>3</v>
      </c>
      <c r="AL18">
        <v>3</v>
      </c>
      <c r="AM18" s="3">
        <f t="shared" si="4"/>
        <v>3</v>
      </c>
      <c r="AN18">
        <v>2</v>
      </c>
      <c r="AO18">
        <v>1</v>
      </c>
      <c r="AP18">
        <v>4</v>
      </c>
      <c r="AQ18">
        <v>1</v>
      </c>
      <c r="AR18">
        <v>1</v>
      </c>
      <c r="AS18" s="3">
        <f t="shared" si="5"/>
        <v>1.8</v>
      </c>
      <c r="AT18">
        <v>4</v>
      </c>
      <c r="AU18">
        <v>4</v>
      </c>
      <c r="AV18">
        <v>4</v>
      </c>
      <c r="AW18">
        <v>4</v>
      </c>
      <c r="AX18">
        <v>4</v>
      </c>
      <c r="AY18" s="3">
        <f t="shared" si="6"/>
        <v>4</v>
      </c>
      <c r="AZ18">
        <v>4</v>
      </c>
      <c r="BA18">
        <v>4</v>
      </c>
      <c r="BB18">
        <v>3</v>
      </c>
      <c r="BC18">
        <v>4</v>
      </c>
      <c r="BD18">
        <v>4</v>
      </c>
      <c r="BE18" s="3">
        <f t="shared" si="7"/>
        <v>3.8</v>
      </c>
      <c r="BF18">
        <v>1</v>
      </c>
      <c r="BG18">
        <v>1</v>
      </c>
      <c r="BH18">
        <v>4</v>
      </c>
      <c r="BI18">
        <v>1</v>
      </c>
      <c r="BJ18">
        <v>1</v>
      </c>
      <c r="BK18" s="3">
        <f t="shared" si="8"/>
        <v>1.6</v>
      </c>
      <c r="BL18">
        <v>3</v>
      </c>
      <c r="BM18">
        <v>4</v>
      </c>
      <c r="BN18">
        <v>3</v>
      </c>
      <c r="BO18">
        <v>3</v>
      </c>
      <c r="BP18">
        <v>3</v>
      </c>
      <c r="BQ18" s="3">
        <f t="shared" si="9"/>
        <v>3.2</v>
      </c>
      <c r="BR18">
        <v>2</v>
      </c>
      <c r="BS18">
        <v>4</v>
      </c>
      <c r="BT18">
        <v>3</v>
      </c>
      <c r="BU18">
        <v>3</v>
      </c>
      <c r="BV18">
        <v>3</v>
      </c>
      <c r="BW18" s="3">
        <f t="shared" si="10"/>
        <v>3</v>
      </c>
      <c r="BX18">
        <v>2</v>
      </c>
      <c r="BY18">
        <v>1</v>
      </c>
      <c r="BZ18">
        <v>3</v>
      </c>
      <c r="CA18">
        <v>1</v>
      </c>
      <c r="CB18">
        <v>1</v>
      </c>
      <c r="CC18" s="3">
        <f t="shared" si="11"/>
        <v>1.6</v>
      </c>
      <c r="CD18">
        <v>4</v>
      </c>
      <c r="CE18">
        <v>4</v>
      </c>
      <c r="CF18">
        <v>4</v>
      </c>
      <c r="CG18">
        <v>4</v>
      </c>
      <c r="CH18">
        <v>4</v>
      </c>
      <c r="CI18" s="3">
        <f t="shared" si="12"/>
        <v>4</v>
      </c>
      <c r="CJ18">
        <v>3</v>
      </c>
      <c r="CK18">
        <v>3</v>
      </c>
      <c r="CL18">
        <v>3</v>
      </c>
      <c r="CM18">
        <v>3</v>
      </c>
      <c r="CN18">
        <v>4</v>
      </c>
      <c r="CO18" s="3">
        <f t="shared" si="13"/>
        <v>3.2</v>
      </c>
      <c r="CP18" s="2" t="s">
        <v>120</v>
      </c>
      <c r="CQ18" s="2" t="s">
        <v>120</v>
      </c>
      <c r="CR18" s="2" t="s">
        <v>120</v>
      </c>
      <c r="CS18" s="2" t="s">
        <v>120</v>
      </c>
      <c r="CT18" s="2" t="s">
        <v>120</v>
      </c>
      <c r="CU18" s="3" t="str">
        <f t="shared" si="14"/>
        <v/>
      </c>
      <c r="CV18" s="2" t="s">
        <v>120</v>
      </c>
      <c r="CW18" s="2" t="s">
        <v>120</v>
      </c>
      <c r="CX18" s="2" t="s">
        <v>120</v>
      </c>
      <c r="CY18" s="2" t="s">
        <v>120</v>
      </c>
      <c r="CZ18" s="2" t="s">
        <v>120</v>
      </c>
      <c r="DA18" s="3" t="str">
        <f t="shared" si="15"/>
        <v/>
      </c>
      <c r="DB18" s="2" t="s">
        <v>120</v>
      </c>
      <c r="DC18" s="2" t="s">
        <v>120</v>
      </c>
      <c r="DD18" s="2" t="s">
        <v>120</v>
      </c>
      <c r="DE18" s="2" t="s">
        <v>120</v>
      </c>
      <c r="DF18" s="2" t="s">
        <v>120</v>
      </c>
      <c r="DG18" s="3" t="str">
        <f t="shared" si="16"/>
        <v/>
      </c>
      <c r="DH18">
        <v>1</v>
      </c>
      <c r="DI18">
        <v>1</v>
      </c>
      <c r="DJ18">
        <v>2</v>
      </c>
      <c r="DK18">
        <v>1</v>
      </c>
      <c r="DL18">
        <v>1</v>
      </c>
      <c r="DM18" s="3">
        <f t="shared" si="17"/>
        <v>1.2</v>
      </c>
      <c r="DN18">
        <v>3</v>
      </c>
      <c r="DO18">
        <v>4</v>
      </c>
      <c r="DP18">
        <v>3</v>
      </c>
      <c r="DQ18">
        <v>3</v>
      </c>
      <c r="DR18">
        <v>3</v>
      </c>
      <c r="DS18" s="3">
        <f t="shared" si="18"/>
        <v>3.2</v>
      </c>
      <c r="DT18">
        <v>2</v>
      </c>
      <c r="DU18">
        <v>2</v>
      </c>
      <c r="DV18">
        <v>3</v>
      </c>
      <c r="DW18">
        <v>3</v>
      </c>
      <c r="DX18">
        <v>2</v>
      </c>
      <c r="DY18" s="3">
        <f t="shared" si="19"/>
        <v>2.4</v>
      </c>
    </row>
    <row r="19" spans="1:129" x14ac:dyDescent="0.45">
      <c r="A19">
        <v>17</v>
      </c>
      <c r="B19">
        <v>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3">
        <f t="shared" si="21"/>
        <v>1</v>
      </c>
      <c r="J19">
        <v>2</v>
      </c>
      <c r="K19">
        <v>3</v>
      </c>
      <c r="L19">
        <v>3</v>
      </c>
      <c r="M19">
        <v>3</v>
      </c>
      <c r="N19">
        <v>2</v>
      </c>
      <c r="O19" s="3">
        <f t="shared" si="0"/>
        <v>2.6</v>
      </c>
      <c r="P19">
        <v>1</v>
      </c>
      <c r="Q19">
        <v>1</v>
      </c>
      <c r="R19">
        <v>1</v>
      </c>
      <c r="S19">
        <v>2</v>
      </c>
      <c r="T19">
        <v>2</v>
      </c>
      <c r="U19" s="3">
        <f t="shared" si="1"/>
        <v>1.4</v>
      </c>
      <c r="V19" s="2" t="s">
        <v>120</v>
      </c>
      <c r="W19" s="2" t="s">
        <v>120</v>
      </c>
      <c r="X19" s="2" t="s">
        <v>120</v>
      </c>
      <c r="Y19" s="2" t="s">
        <v>120</v>
      </c>
      <c r="Z19" s="2" t="s">
        <v>120</v>
      </c>
      <c r="AA19" s="3" t="str">
        <f t="shared" si="2"/>
        <v/>
      </c>
      <c r="AB19" s="2" t="s">
        <v>120</v>
      </c>
      <c r="AC19" s="2" t="s">
        <v>120</v>
      </c>
      <c r="AD19" s="2" t="s">
        <v>120</v>
      </c>
      <c r="AE19" s="2" t="s">
        <v>120</v>
      </c>
      <c r="AF19" s="2" t="s">
        <v>120</v>
      </c>
      <c r="AG19" s="3" t="str">
        <f t="shared" si="3"/>
        <v/>
      </c>
      <c r="AH19" s="2" t="s">
        <v>120</v>
      </c>
      <c r="AI19" s="2" t="s">
        <v>120</v>
      </c>
      <c r="AJ19" s="2" t="s">
        <v>120</v>
      </c>
      <c r="AK19" s="2" t="s">
        <v>120</v>
      </c>
      <c r="AL19" s="2" t="s">
        <v>120</v>
      </c>
      <c r="AM19" s="3" t="str">
        <f t="shared" si="4"/>
        <v/>
      </c>
      <c r="AN19">
        <v>2</v>
      </c>
      <c r="AO19">
        <v>2</v>
      </c>
      <c r="AP19">
        <v>3</v>
      </c>
      <c r="AQ19">
        <v>2</v>
      </c>
      <c r="AR19">
        <v>2</v>
      </c>
      <c r="AS19" s="3">
        <f t="shared" si="5"/>
        <v>2.2000000000000002</v>
      </c>
      <c r="AT19">
        <v>5</v>
      </c>
      <c r="AU19">
        <v>4</v>
      </c>
      <c r="AV19">
        <v>4</v>
      </c>
      <c r="AW19">
        <v>4</v>
      </c>
      <c r="AX19">
        <v>4</v>
      </c>
      <c r="AY19" s="3">
        <f t="shared" si="6"/>
        <v>4.2</v>
      </c>
      <c r="AZ19">
        <v>4</v>
      </c>
      <c r="BA19">
        <v>3</v>
      </c>
      <c r="BB19">
        <v>5</v>
      </c>
      <c r="BC19">
        <v>4</v>
      </c>
      <c r="BD19">
        <v>5</v>
      </c>
      <c r="BE19" s="3">
        <f t="shared" si="7"/>
        <v>4.2</v>
      </c>
      <c r="BF19">
        <v>1</v>
      </c>
      <c r="BG19">
        <v>1</v>
      </c>
      <c r="BH19">
        <v>1</v>
      </c>
      <c r="BI19">
        <v>1</v>
      </c>
      <c r="BJ19">
        <v>1</v>
      </c>
      <c r="BK19" s="3">
        <f t="shared" si="8"/>
        <v>1</v>
      </c>
      <c r="BL19">
        <v>4</v>
      </c>
      <c r="BM19">
        <v>4</v>
      </c>
      <c r="BN19">
        <v>2</v>
      </c>
      <c r="BO19">
        <v>4</v>
      </c>
      <c r="BP19">
        <v>4</v>
      </c>
      <c r="BQ19" s="3">
        <f t="shared" si="9"/>
        <v>3.6</v>
      </c>
      <c r="BR19">
        <v>3</v>
      </c>
      <c r="BS19">
        <v>2</v>
      </c>
      <c r="BT19">
        <v>2</v>
      </c>
      <c r="BU19">
        <v>3</v>
      </c>
      <c r="BV19">
        <v>2</v>
      </c>
      <c r="BW19" s="3">
        <f t="shared" si="10"/>
        <v>2.4</v>
      </c>
      <c r="BX19">
        <v>4</v>
      </c>
      <c r="BY19">
        <v>2</v>
      </c>
      <c r="BZ19">
        <v>5</v>
      </c>
      <c r="CA19">
        <v>4</v>
      </c>
      <c r="CB19">
        <v>4</v>
      </c>
      <c r="CC19" s="3">
        <f t="shared" si="11"/>
        <v>3.8</v>
      </c>
      <c r="CD19">
        <v>5</v>
      </c>
      <c r="CE19">
        <v>5</v>
      </c>
      <c r="CF19">
        <v>5</v>
      </c>
      <c r="CG19">
        <v>5</v>
      </c>
      <c r="CH19">
        <v>5</v>
      </c>
      <c r="CI19" s="3">
        <f t="shared" si="12"/>
        <v>5</v>
      </c>
      <c r="CJ19">
        <v>4</v>
      </c>
      <c r="CK19">
        <v>4</v>
      </c>
      <c r="CL19">
        <v>4</v>
      </c>
      <c r="CM19">
        <v>5</v>
      </c>
      <c r="CN19">
        <v>3</v>
      </c>
      <c r="CO19" s="3">
        <f t="shared" si="13"/>
        <v>4</v>
      </c>
      <c r="CP19">
        <v>3</v>
      </c>
      <c r="CQ19">
        <v>3</v>
      </c>
      <c r="CR19">
        <v>3</v>
      </c>
      <c r="CS19">
        <v>3</v>
      </c>
      <c r="CT19">
        <v>4</v>
      </c>
      <c r="CU19" s="3">
        <f t="shared" si="14"/>
        <v>3.2</v>
      </c>
      <c r="CV19">
        <v>4</v>
      </c>
      <c r="CW19">
        <v>4</v>
      </c>
      <c r="CX19">
        <v>4</v>
      </c>
      <c r="CY19">
        <v>5</v>
      </c>
      <c r="CZ19">
        <v>4</v>
      </c>
      <c r="DA19" s="3">
        <f t="shared" si="15"/>
        <v>4.2</v>
      </c>
      <c r="DB19">
        <v>5</v>
      </c>
      <c r="DC19">
        <v>4</v>
      </c>
      <c r="DD19">
        <v>5</v>
      </c>
      <c r="DE19">
        <v>4</v>
      </c>
      <c r="DF19">
        <v>4</v>
      </c>
      <c r="DG19" s="3">
        <f t="shared" si="16"/>
        <v>4.4000000000000004</v>
      </c>
      <c r="DH19">
        <v>2</v>
      </c>
      <c r="DI19">
        <v>1</v>
      </c>
      <c r="DJ19">
        <v>2</v>
      </c>
      <c r="DK19">
        <v>1</v>
      </c>
      <c r="DL19">
        <v>2</v>
      </c>
      <c r="DM19" s="3">
        <f t="shared" si="17"/>
        <v>1.6</v>
      </c>
      <c r="DN19">
        <v>4</v>
      </c>
      <c r="DO19">
        <v>4</v>
      </c>
      <c r="DP19">
        <v>4</v>
      </c>
      <c r="DQ19">
        <v>4</v>
      </c>
      <c r="DR19">
        <v>4</v>
      </c>
      <c r="DS19" s="3">
        <f t="shared" si="18"/>
        <v>4</v>
      </c>
      <c r="DT19">
        <v>3</v>
      </c>
      <c r="DU19">
        <v>3</v>
      </c>
      <c r="DV19">
        <v>3</v>
      </c>
      <c r="DW19">
        <v>3</v>
      </c>
      <c r="DX19">
        <v>3</v>
      </c>
      <c r="DY19" s="3">
        <f t="shared" si="19"/>
        <v>3</v>
      </c>
    </row>
    <row r="20" spans="1:129" x14ac:dyDescent="0.45">
      <c r="A20">
        <v>18</v>
      </c>
      <c r="B20">
        <v>2</v>
      </c>
      <c r="C20">
        <v>1</v>
      </c>
      <c r="D20">
        <v>4</v>
      </c>
      <c r="E20">
        <v>3</v>
      </c>
      <c r="F20">
        <v>3</v>
      </c>
      <c r="G20">
        <v>3</v>
      </c>
      <c r="H20">
        <v>4</v>
      </c>
      <c r="I20" s="3">
        <f t="shared" si="21"/>
        <v>3.4</v>
      </c>
      <c r="J20">
        <v>3</v>
      </c>
      <c r="K20">
        <v>4</v>
      </c>
      <c r="L20">
        <v>3</v>
      </c>
      <c r="M20">
        <v>3</v>
      </c>
      <c r="N20">
        <v>4</v>
      </c>
      <c r="O20" s="3">
        <f t="shared" si="0"/>
        <v>3.4</v>
      </c>
      <c r="P20">
        <v>3</v>
      </c>
      <c r="Q20">
        <v>3</v>
      </c>
      <c r="R20">
        <v>4</v>
      </c>
      <c r="S20">
        <v>3</v>
      </c>
      <c r="T20">
        <v>4</v>
      </c>
      <c r="U20" s="3">
        <f t="shared" si="1"/>
        <v>3.4</v>
      </c>
      <c r="V20">
        <v>3</v>
      </c>
      <c r="W20">
        <v>4</v>
      </c>
      <c r="X20">
        <v>3</v>
      </c>
      <c r="Y20">
        <v>4</v>
      </c>
      <c r="Z20">
        <v>3</v>
      </c>
      <c r="AA20" s="3">
        <f t="shared" si="2"/>
        <v>3.4</v>
      </c>
      <c r="AB20">
        <v>4</v>
      </c>
      <c r="AC20">
        <v>4</v>
      </c>
      <c r="AD20">
        <v>3</v>
      </c>
      <c r="AE20">
        <v>3</v>
      </c>
      <c r="AF20">
        <v>3</v>
      </c>
      <c r="AG20" s="3">
        <f t="shared" si="3"/>
        <v>3.4</v>
      </c>
      <c r="AH20">
        <v>3</v>
      </c>
      <c r="AI20">
        <v>3</v>
      </c>
      <c r="AJ20">
        <v>3</v>
      </c>
      <c r="AK20">
        <v>3</v>
      </c>
      <c r="AL20">
        <v>4</v>
      </c>
      <c r="AM20" s="3">
        <f t="shared" si="4"/>
        <v>3.2</v>
      </c>
      <c r="AN20">
        <v>4</v>
      </c>
      <c r="AO20">
        <v>4</v>
      </c>
      <c r="AP20">
        <v>5</v>
      </c>
      <c r="AQ20">
        <v>4</v>
      </c>
      <c r="AR20">
        <v>3</v>
      </c>
      <c r="AS20" s="3">
        <f t="shared" si="5"/>
        <v>4</v>
      </c>
      <c r="AT20">
        <v>5</v>
      </c>
      <c r="AU20">
        <v>5</v>
      </c>
      <c r="AV20">
        <v>5</v>
      </c>
      <c r="AW20">
        <v>5</v>
      </c>
      <c r="AX20">
        <v>5</v>
      </c>
      <c r="AY20" s="3">
        <f t="shared" si="6"/>
        <v>5</v>
      </c>
      <c r="AZ20">
        <v>5</v>
      </c>
      <c r="BA20">
        <v>5</v>
      </c>
      <c r="BB20">
        <v>5</v>
      </c>
      <c r="BC20">
        <v>5</v>
      </c>
      <c r="BD20">
        <v>4</v>
      </c>
      <c r="BE20" s="3">
        <f t="shared" si="7"/>
        <v>4.8</v>
      </c>
      <c r="BF20">
        <v>4</v>
      </c>
      <c r="BG20">
        <v>4</v>
      </c>
      <c r="BH20">
        <v>5</v>
      </c>
      <c r="BI20">
        <v>4</v>
      </c>
      <c r="BJ20">
        <v>4</v>
      </c>
      <c r="BK20" s="3">
        <f t="shared" si="8"/>
        <v>4.2</v>
      </c>
      <c r="BL20">
        <v>5</v>
      </c>
      <c r="BM20">
        <v>4</v>
      </c>
      <c r="BN20">
        <v>5</v>
      </c>
      <c r="BO20">
        <v>4</v>
      </c>
      <c r="BP20">
        <v>4</v>
      </c>
      <c r="BQ20" s="3">
        <f t="shared" si="9"/>
        <v>4.4000000000000004</v>
      </c>
      <c r="BR20">
        <v>4</v>
      </c>
      <c r="BS20">
        <v>4</v>
      </c>
      <c r="BT20">
        <v>4</v>
      </c>
      <c r="BU20">
        <v>5</v>
      </c>
      <c r="BV20">
        <v>5</v>
      </c>
      <c r="BW20" s="3">
        <f t="shared" si="10"/>
        <v>4.4000000000000004</v>
      </c>
      <c r="BX20" s="2" t="s">
        <v>120</v>
      </c>
      <c r="BY20" s="2" t="s">
        <v>120</v>
      </c>
      <c r="BZ20" s="2" t="s">
        <v>120</v>
      </c>
      <c r="CA20" s="2" t="s">
        <v>120</v>
      </c>
      <c r="CB20" s="2" t="s">
        <v>120</v>
      </c>
      <c r="CC20" s="3" t="str">
        <f t="shared" si="11"/>
        <v/>
      </c>
      <c r="CD20" s="2" t="s">
        <v>120</v>
      </c>
      <c r="CE20" s="2" t="s">
        <v>120</v>
      </c>
      <c r="CF20" s="2" t="s">
        <v>120</v>
      </c>
      <c r="CG20" s="2" t="s">
        <v>120</v>
      </c>
      <c r="CH20" s="2" t="s">
        <v>120</v>
      </c>
      <c r="CI20" s="3" t="str">
        <f t="shared" si="12"/>
        <v/>
      </c>
      <c r="CJ20" s="2" t="s">
        <v>120</v>
      </c>
      <c r="CK20" s="2" t="s">
        <v>120</v>
      </c>
      <c r="CL20" s="2" t="s">
        <v>120</v>
      </c>
      <c r="CM20" s="2" t="s">
        <v>120</v>
      </c>
      <c r="CN20" s="2" t="s">
        <v>120</v>
      </c>
      <c r="CO20" s="3" t="str">
        <f t="shared" si="13"/>
        <v/>
      </c>
      <c r="CP20">
        <v>4</v>
      </c>
      <c r="CQ20">
        <v>4</v>
      </c>
      <c r="CR20">
        <v>3</v>
      </c>
      <c r="CS20">
        <v>5</v>
      </c>
      <c r="CT20">
        <v>3</v>
      </c>
      <c r="CU20" s="3">
        <f t="shared" si="14"/>
        <v>3.8</v>
      </c>
      <c r="CV20">
        <v>5</v>
      </c>
      <c r="CW20">
        <v>5</v>
      </c>
      <c r="CX20">
        <v>5</v>
      </c>
      <c r="CY20">
        <v>5</v>
      </c>
      <c r="CZ20">
        <v>5</v>
      </c>
      <c r="DA20" s="3">
        <f t="shared" si="15"/>
        <v>5</v>
      </c>
      <c r="DB20">
        <v>4</v>
      </c>
      <c r="DC20">
        <v>4</v>
      </c>
      <c r="DD20">
        <v>4</v>
      </c>
      <c r="DE20">
        <v>4</v>
      </c>
      <c r="DF20">
        <v>5</v>
      </c>
      <c r="DG20" s="3">
        <f t="shared" si="16"/>
        <v>4.2</v>
      </c>
      <c r="DH20">
        <v>4</v>
      </c>
      <c r="DI20">
        <v>4</v>
      </c>
      <c r="DJ20">
        <v>5</v>
      </c>
      <c r="DK20">
        <v>5</v>
      </c>
      <c r="DL20">
        <v>4</v>
      </c>
      <c r="DM20" s="3">
        <f t="shared" si="17"/>
        <v>4.4000000000000004</v>
      </c>
      <c r="DN20">
        <v>5</v>
      </c>
      <c r="DO20">
        <v>5</v>
      </c>
      <c r="DP20">
        <v>5</v>
      </c>
      <c r="DQ20">
        <v>5</v>
      </c>
      <c r="DR20">
        <v>5</v>
      </c>
      <c r="DS20" s="3">
        <f t="shared" si="18"/>
        <v>5</v>
      </c>
      <c r="DT20">
        <v>4</v>
      </c>
      <c r="DU20">
        <v>4</v>
      </c>
      <c r="DV20">
        <v>5</v>
      </c>
      <c r="DW20">
        <v>5</v>
      </c>
      <c r="DX20">
        <v>5</v>
      </c>
      <c r="DY20" s="3">
        <f t="shared" si="19"/>
        <v>4.5999999999999996</v>
      </c>
    </row>
    <row r="21" spans="1:129" x14ac:dyDescent="0.45">
      <c r="A21">
        <v>19</v>
      </c>
      <c r="B21">
        <v>2</v>
      </c>
      <c r="C21">
        <v>3</v>
      </c>
      <c r="D21">
        <v>2</v>
      </c>
      <c r="E21">
        <v>2</v>
      </c>
      <c r="F21">
        <v>3</v>
      </c>
      <c r="G21">
        <v>1</v>
      </c>
      <c r="H21">
        <v>1</v>
      </c>
      <c r="I21" s="3">
        <f t="shared" si="21"/>
        <v>1.8</v>
      </c>
      <c r="J21">
        <v>4</v>
      </c>
      <c r="K21">
        <v>3</v>
      </c>
      <c r="L21">
        <v>3</v>
      </c>
      <c r="M21">
        <v>4</v>
      </c>
      <c r="N21">
        <v>4</v>
      </c>
      <c r="O21" s="3">
        <f t="shared" si="0"/>
        <v>3.6</v>
      </c>
      <c r="P21">
        <v>4</v>
      </c>
      <c r="Q21">
        <v>3</v>
      </c>
      <c r="R21">
        <v>2</v>
      </c>
      <c r="S21">
        <v>4</v>
      </c>
      <c r="T21">
        <v>4</v>
      </c>
      <c r="U21" s="3">
        <f t="shared" si="1"/>
        <v>3.4</v>
      </c>
      <c r="V21">
        <v>2</v>
      </c>
      <c r="W21">
        <v>1</v>
      </c>
      <c r="X21">
        <v>2</v>
      </c>
      <c r="Y21">
        <v>2</v>
      </c>
      <c r="Z21">
        <v>1</v>
      </c>
      <c r="AA21" s="3">
        <f t="shared" si="2"/>
        <v>1.6</v>
      </c>
      <c r="AB21">
        <v>4</v>
      </c>
      <c r="AC21">
        <v>4</v>
      </c>
      <c r="AD21">
        <v>3</v>
      </c>
      <c r="AE21">
        <v>4</v>
      </c>
      <c r="AF21">
        <v>4</v>
      </c>
      <c r="AG21" s="3">
        <f t="shared" si="3"/>
        <v>3.8</v>
      </c>
      <c r="AH21">
        <v>3</v>
      </c>
      <c r="AI21">
        <v>2</v>
      </c>
      <c r="AJ21">
        <v>3</v>
      </c>
      <c r="AK21">
        <v>2</v>
      </c>
      <c r="AL21">
        <v>4</v>
      </c>
      <c r="AM21" s="3">
        <f t="shared" si="4"/>
        <v>2.8</v>
      </c>
      <c r="AN21" s="2" t="s">
        <v>120</v>
      </c>
      <c r="AO21" s="2" t="s">
        <v>120</v>
      </c>
      <c r="AP21" s="2" t="s">
        <v>120</v>
      </c>
      <c r="AQ21" s="2" t="s">
        <v>120</v>
      </c>
      <c r="AR21" s="2" t="s">
        <v>120</v>
      </c>
      <c r="AS21" s="3" t="str">
        <f t="shared" si="5"/>
        <v/>
      </c>
      <c r="AT21" s="2" t="s">
        <v>120</v>
      </c>
      <c r="AU21" s="2" t="s">
        <v>120</v>
      </c>
      <c r="AV21" s="2" t="s">
        <v>120</v>
      </c>
      <c r="AW21" s="2" t="s">
        <v>120</v>
      </c>
      <c r="AX21" s="2" t="s">
        <v>120</v>
      </c>
      <c r="AY21" s="3" t="str">
        <f t="shared" si="6"/>
        <v/>
      </c>
      <c r="AZ21" s="2" t="s">
        <v>120</v>
      </c>
      <c r="BA21" s="2" t="s">
        <v>120</v>
      </c>
      <c r="BB21" s="2" t="s">
        <v>120</v>
      </c>
      <c r="BC21" s="2" t="s">
        <v>120</v>
      </c>
      <c r="BD21" s="2" t="s">
        <v>120</v>
      </c>
      <c r="BE21" s="3" t="str">
        <f t="shared" si="7"/>
        <v/>
      </c>
      <c r="BF21">
        <v>2</v>
      </c>
      <c r="BG21">
        <v>2</v>
      </c>
      <c r="BH21">
        <v>4</v>
      </c>
      <c r="BI21">
        <v>2</v>
      </c>
      <c r="BJ21">
        <v>3</v>
      </c>
      <c r="BK21" s="3">
        <f t="shared" si="8"/>
        <v>2.6</v>
      </c>
      <c r="BL21">
        <v>5</v>
      </c>
      <c r="BM21">
        <v>5</v>
      </c>
      <c r="BN21">
        <v>3</v>
      </c>
      <c r="BO21">
        <v>4</v>
      </c>
      <c r="BP21">
        <v>4</v>
      </c>
      <c r="BQ21" s="3">
        <f t="shared" si="9"/>
        <v>4.2</v>
      </c>
      <c r="BR21">
        <v>5</v>
      </c>
      <c r="BS21">
        <v>4</v>
      </c>
      <c r="BT21">
        <v>2</v>
      </c>
      <c r="BU21">
        <v>5</v>
      </c>
      <c r="BV21">
        <v>3</v>
      </c>
      <c r="BW21" s="3">
        <f t="shared" si="10"/>
        <v>3.8</v>
      </c>
      <c r="BX21">
        <v>2</v>
      </c>
      <c r="BY21">
        <v>1</v>
      </c>
      <c r="BZ21">
        <v>4</v>
      </c>
      <c r="CA21">
        <v>2</v>
      </c>
      <c r="CB21">
        <v>1</v>
      </c>
      <c r="CC21" s="3">
        <f t="shared" si="11"/>
        <v>2</v>
      </c>
      <c r="CD21">
        <v>3</v>
      </c>
      <c r="CE21">
        <v>3</v>
      </c>
      <c r="CF21">
        <v>2</v>
      </c>
      <c r="CG21">
        <v>2</v>
      </c>
      <c r="CH21">
        <v>3</v>
      </c>
      <c r="CI21" s="3">
        <f t="shared" si="12"/>
        <v>2.6</v>
      </c>
      <c r="CJ21">
        <v>3</v>
      </c>
      <c r="CK21">
        <v>2</v>
      </c>
      <c r="CL21">
        <v>4</v>
      </c>
      <c r="CM21">
        <v>4</v>
      </c>
      <c r="CN21">
        <v>3</v>
      </c>
      <c r="CO21" s="3">
        <f t="shared" si="13"/>
        <v>3.2</v>
      </c>
      <c r="CP21">
        <v>2</v>
      </c>
      <c r="CQ21">
        <v>1</v>
      </c>
      <c r="CR21">
        <v>4</v>
      </c>
      <c r="CS21">
        <v>1</v>
      </c>
      <c r="CT21">
        <v>2</v>
      </c>
      <c r="CU21" s="3">
        <f t="shared" si="14"/>
        <v>2</v>
      </c>
      <c r="CV21">
        <v>5</v>
      </c>
      <c r="CW21">
        <v>4</v>
      </c>
      <c r="CX21">
        <v>4</v>
      </c>
      <c r="CY21">
        <v>4</v>
      </c>
      <c r="CZ21">
        <v>4</v>
      </c>
      <c r="DA21" s="3">
        <f t="shared" si="15"/>
        <v>4.2</v>
      </c>
      <c r="DB21">
        <v>4</v>
      </c>
      <c r="DC21">
        <v>4</v>
      </c>
      <c r="DD21">
        <v>5</v>
      </c>
      <c r="DE21">
        <v>3</v>
      </c>
      <c r="DF21">
        <v>5</v>
      </c>
      <c r="DG21" s="3">
        <f t="shared" si="16"/>
        <v>4.2</v>
      </c>
      <c r="DH21">
        <v>2</v>
      </c>
      <c r="DI21">
        <v>1</v>
      </c>
      <c r="DJ21">
        <v>4</v>
      </c>
      <c r="DK21">
        <v>3</v>
      </c>
      <c r="DL21">
        <v>2</v>
      </c>
      <c r="DM21" s="3">
        <f t="shared" si="17"/>
        <v>2.4</v>
      </c>
      <c r="DN21">
        <v>5</v>
      </c>
      <c r="DO21">
        <v>4</v>
      </c>
      <c r="DP21">
        <v>4</v>
      </c>
      <c r="DQ21">
        <v>4</v>
      </c>
      <c r="DR21">
        <v>4</v>
      </c>
      <c r="DS21" s="3">
        <f t="shared" si="18"/>
        <v>4.2</v>
      </c>
      <c r="DT21">
        <v>3</v>
      </c>
      <c r="DU21">
        <v>4</v>
      </c>
      <c r="DV21">
        <v>5</v>
      </c>
      <c r="DW21">
        <v>2</v>
      </c>
      <c r="DX21">
        <v>3</v>
      </c>
      <c r="DY21" s="3">
        <f t="shared" si="19"/>
        <v>3.4</v>
      </c>
    </row>
    <row r="22" spans="1:129" x14ac:dyDescent="0.45">
      <c r="A22">
        <v>20</v>
      </c>
      <c r="B22">
        <v>2</v>
      </c>
      <c r="C22">
        <v>1</v>
      </c>
      <c r="D22">
        <v>2</v>
      </c>
      <c r="E22">
        <v>3</v>
      </c>
      <c r="F22">
        <v>3</v>
      </c>
      <c r="G22">
        <v>2</v>
      </c>
      <c r="H22">
        <v>2</v>
      </c>
      <c r="I22" s="3">
        <f t="shared" si="21"/>
        <v>2.4</v>
      </c>
      <c r="J22">
        <v>4</v>
      </c>
      <c r="K22">
        <v>4</v>
      </c>
      <c r="L22">
        <v>4</v>
      </c>
      <c r="M22">
        <v>4</v>
      </c>
      <c r="N22">
        <v>5</v>
      </c>
      <c r="O22" s="3">
        <f t="shared" si="0"/>
        <v>4.2</v>
      </c>
      <c r="P22">
        <v>3</v>
      </c>
      <c r="Q22">
        <v>2</v>
      </c>
      <c r="R22">
        <v>2</v>
      </c>
      <c r="S22">
        <v>2</v>
      </c>
      <c r="T22">
        <v>2</v>
      </c>
      <c r="U22" s="3">
        <f t="shared" si="1"/>
        <v>2.2000000000000002</v>
      </c>
      <c r="V22">
        <v>5</v>
      </c>
      <c r="W22">
        <v>5</v>
      </c>
      <c r="X22">
        <v>5</v>
      </c>
      <c r="Y22">
        <v>5</v>
      </c>
      <c r="Z22">
        <v>5</v>
      </c>
      <c r="AA22" s="3">
        <f t="shared" si="2"/>
        <v>5</v>
      </c>
      <c r="AB22">
        <v>5</v>
      </c>
      <c r="AC22">
        <v>4</v>
      </c>
      <c r="AD22">
        <v>4</v>
      </c>
      <c r="AE22">
        <v>4</v>
      </c>
      <c r="AF22">
        <v>4</v>
      </c>
      <c r="AG22" s="3">
        <f t="shared" si="3"/>
        <v>4.2</v>
      </c>
      <c r="AH22">
        <v>5</v>
      </c>
      <c r="AI22">
        <v>3</v>
      </c>
      <c r="AJ22">
        <v>4</v>
      </c>
      <c r="AK22">
        <v>3</v>
      </c>
      <c r="AL22">
        <v>4</v>
      </c>
      <c r="AM22" s="3">
        <f t="shared" si="4"/>
        <v>3.8</v>
      </c>
      <c r="AN22">
        <v>2</v>
      </c>
      <c r="AO22">
        <v>2</v>
      </c>
      <c r="AP22">
        <v>4</v>
      </c>
      <c r="AQ22">
        <v>4</v>
      </c>
      <c r="AR22">
        <v>3</v>
      </c>
      <c r="AS22" s="3">
        <f t="shared" si="5"/>
        <v>3</v>
      </c>
      <c r="AT22">
        <v>4</v>
      </c>
      <c r="AU22">
        <v>4</v>
      </c>
      <c r="AV22">
        <v>5</v>
      </c>
      <c r="AW22">
        <v>4</v>
      </c>
      <c r="AX22">
        <v>4</v>
      </c>
      <c r="AY22" s="3">
        <f t="shared" si="6"/>
        <v>4.2</v>
      </c>
      <c r="AZ22">
        <v>4</v>
      </c>
      <c r="BA22">
        <v>4</v>
      </c>
      <c r="BB22">
        <v>5</v>
      </c>
      <c r="BC22">
        <v>5</v>
      </c>
      <c r="BD22">
        <v>4</v>
      </c>
      <c r="BE22" s="3">
        <f t="shared" si="7"/>
        <v>4.4000000000000004</v>
      </c>
      <c r="BF22" s="2" t="s">
        <v>120</v>
      </c>
      <c r="BG22" s="2" t="s">
        <v>120</v>
      </c>
      <c r="BH22" s="2" t="s">
        <v>120</v>
      </c>
      <c r="BI22" s="2" t="s">
        <v>120</v>
      </c>
      <c r="BJ22" s="2" t="s">
        <v>120</v>
      </c>
      <c r="BK22" s="3" t="str">
        <f t="shared" si="8"/>
        <v/>
      </c>
      <c r="BL22" s="2" t="s">
        <v>120</v>
      </c>
      <c r="BM22" s="2" t="s">
        <v>120</v>
      </c>
      <c r="BN22" s="2" t="s">
        <v>120</v>
      </c>
      <c r="BO22" s="2" t="s">
        <v>120</v>
      </c>
      <c r="BP22" s="2" t="s">
        <v>120</v>
      </c>
      <c r="BQ22" s="3" t="str">
        <f t="shared" si="9"/>
        <v/>
      </c>
      <c r="BR22" s="2" t="s">
        <v>120</v>
      </c>
      <c r="BS22" s="2" t="s">
        <v>120</v>
      </c>
      <c r="BT22" s="2" t="s">
        <v>120</v>
      </c>
      <c r="BU22" s="2" t="s">
        <v>120</v>
      </c>
      <c r="BV22" s="2" t="s">
        <v>120</v>
      </c>
      <c r="BW22" s="3" t="str">
        <f t="shared" si="10"/>
        <v/>
      </c>
      <c r="BX22">
        <v>4</v>
      </c>
      <c r="BY22">
        <v>5</v>
      </c>
      <c r="BZ22">
        <v>5</v>
      </c>
      <c r="CA22">
        <v>5</v>
      </c>
      <c r="CB22">
        <v>4</v>
      </c>
      <c r="CC22" s="3">
        <f t="shared" si="11"/>
        <v>4.5999999999999996</v>
      </c>
      <c r="CD22">
        <v>4</v>
      </c>
      <c r="CE22">
        <v>3</v>
      </c>
      <c r="CF22">
        <v>4</v>
      </c>
      <c r="CG22">
        <v>4</v>
      </c>
      <c r="CH22">
        <v>4</v>
      </c>
      <c r="CI22" s="3">
        <f t="shared" si="12"/>
        <v>3.8</v>
      </c>
      <c r="CJ22">
        <v>5</v>
      </c>
      <c r="CK22">
        <v>5</v>
      </c>
      <c r="CL22">
        <v>5</v>
      </c>
      <c r="CM22">
        <v>5</v>
      </c>
      <c r="CN22">
        <v>5</v>
      </c>
      <c r="CO22" s="3">
        <f t="shared" si="13"/>
        <v>5</v>
      </c>
      <c r="CP22">
        <v>5</v>
      </c>
      <c r="CQ22">
        <v>4</v>
      </c>
      <c r="CR22">
        <v>5</v>
      </c>
      <c r="CS22">
        <v>4</v>
      </c>
      <c r="CT22">
        <v>4</v>
      </c>
      <c r="CU22" s="3">
        <f t="shared" si="14"/>
        <v>4.4000000000000004</v>
      </c>
      <c r="CV22">
        <v>5</v>
      </c>
      <c r="CW22">
        <v>5</v>
      </c>
      <c r="CX22">
        <v>5</v>
      </c>
      <c r="CY22">
        <v>5</v>
      </c>
      <c r="CZ22">
        <v>5</v>
      </c>
      <c r="DA22" s="3">
        <f t="shared" si="15"/>
        <v>5</v>
      </c>
      <c r="DB22">
        <v>4</v>
      </c>
      <c r="DC22">
        <v>3</v>
      </c>
      <c r="DD22">
        <v>4</v>
      </c>
      <c r="DE22">
        <v>5</v>
      </c>
      <c r="DF22">
        <v>5</v>
      </c>
      <c r="DG22" s="3">
        <f t="shared" si="16"/>
        <v>4.2</v>
      </c>
      <c r="DH22">
        <v>2</v>
      </c>
      <c r="DI22">
        <v>4</v>
      </c>
      <c r="DJ22">
        <v>4</v>
      </c>
      <c r="DK22">
        <v>4</v>
      </c>
      <c r="DL22">
        <v>4</v>
      </c>
      <c r="DM22" s="3">
        <f t="shared" si="17"/>
        <v>3.6</v>
      </c>
      <c r="DN22">
        <v>3</v>
      </c>
      <c r="DO22">
        <v>3</v>
      </c>
      <c r="DP22">
        <v>5</v>
      </c>
      <c r="DQ22">
        <v>3</v>
      </c>
      <c r="DR22">
        <v>3</v>
      </c>
      <c r="DS22" s="3">
        <f t="shared" si="18"/>
        <v>3.4</v>
      </c>
      <c r="DT22">
        <v>5</v>
      </c>
      <c r="DU22">
        <v>5</v>
      </c>
      <c r="DV22">
        <v>5</v>
      </c>
      <c r="DW22">
        <v>5</v>
      </c>
      <c r="DX22">
        <v>5</v>
      </c>
      <c r="DY22" s="3">
        <f t="shared" si="19"/>
        <v>5</v>
      </c>
    </row>
    <row r="23" spans="1:129" x14ac:dyDescent="0.45">
      <c r="A23">
        <v>21</v>
      </c>
      <c r="B23">
        <v>2</v>
      </c>
      <c r="C23">
        <v>2</v>
      </c>
      <c r="D23" s="2" t="s">
        <v>120</v>
      </c>
      <c r="E23" s="2" t="s">
        <v>120</v>
      </c>
      <c r="F23" s="2" t="s">
        <v>120</v>
      </c>
      <c r="G23" s="2" t="s">
        <v>120</v>
      </c>
      <c r="H23" s="2" t="s">
        <v>120</v>
      </c>
      <c r="I23" s="3" t="str">
        <f t="shared" si="21"/>
        <v/>
      </c>
      <c r="J23" s="2" t="s">
        <v>120</v>
      </c>
      <c r="K23" s="2" t="s">
        <v>120</v>
      </c>
      <c r="L23" s="2" t="s">
        <v>120</v>
      </c>
      <c r="M23" s="2" t="s">
        <v>120</v>
      </c>
      <c r="N23" s="2" t="s">
        <v>120</v>
      </c>
      <c r="O23" s="3" t="str">
        <f t="shared" si="0"/>
        <v/>
      </c>
      <c r="P23" s="2" t="s">
        <v>120</v>
      </c>
      <c r="Q23" s="2" t="s">
        <v>120</v>
      </c>
      <c r="R23" s="2" t="s">
        <v>120</v>
      </c>
      <c r="S23" s="2" t="s">
        <v>120</v>
      </c>
      <c r="T23" s="2" t="s">
        <v>120</v>
      </c>
      <c r="U23" s="3" t="str">
        <f t="shared" si="1"/>
        <v/>
      </c>
      <c r="V23">
        <v>4</v>
      </c>
      <c r="W23">
        <v>4</v>
      </c>
      <c r="X23">
        <v>4</v>
      </c>
      <c r="Y23">
        <v>4</v>
      </c>
      <c r="Z23">
        <v>3</v>
      </c>
      <c r="AA23" s="3">
        <f t="shared" si="2"/>
        <v>3.8</v>
      </c>
      <c r="AB23">
        <v>4</v>
      </c>
      <c r="AC23">
        <v>4</v>
      </c>
      <c r="AD23">
        <v>4</v>
      </c>
      <c r="AE23">
        <v>4</v>
      </c>
      <c r="AF23">
        <v>4</v>
      </c>
      <c r="AG23" s="3">
        <f t="shared" si="3"/>
        <v>4</v>
      </c>
      <c r="AH23">
        <v>3</v>
      </c>
      <c r="AI23">
        <v>3</v>
      </c>
      <c r="AJ23">
        <v>3</v>
      </c>
      <c r="AK23">
        <v>3</v>
      </c>
      <c r="AL23">
        <v>3</v>
      </c>
      <c r="AM23" s="3">
        <f t="shared" si="4"/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 s="3">
        <f t="shared" si="5"/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 s="3">
        <f t="shared" si="6"/>
        <v>3</v>
      </c>
      <c r="AZ23">
        <v>4</v>
      </c>
      <c r="BA23">
        <v>4</v>
      </c>
      <c r="BB23">
        <v>4</v>
      </c>
      <c r="BC23">
        <v>4</v>
      </c>
      <c r="BD23">
        <v>4</v>
      </c>
      <c r="BE23" s="3">
        <f t="shared" si="7"/>
        <v>4</v>
      </c>
      <c r="BF23">
        <v>5</v>
      </c>
      <c r="BG23">
        <v>5</v>
      </c>
      <c r="BH23">
        <v>5</v>
      </c>
      <c r="BI23">
        <v>5</v>
      </c>
      <c r="BJ23">
        <v>5</v>
      </c>
      <c r="BK23" s="3">
        <f t="shared" si="8"/>
        <v>5</v>
      </c>
      <c r="BL23">
        <v>4</v>
      </c>
      <c r="BM23">
        <v>4</v>
      </c>
      <c r="BN23">
        <v>4</v>
      </c>
      <c r="BO23">
        <v>3</v>
      </c>
      <c r="BP23">
        <v>4</v>
      </c>
      <c r="BQ23" s="3">
        <f t="shared" si="9"/>
        <v>3.8</v>
      </c>
      <c r="BR23">
        <v>4</v>
      </c>
      <c r="BS23">
        <v>4</v>
      </c>
      <c r="BT23">
        <v>4</v>
      </c>
      <c r="BU23">
        <v>4</v>
      </c>
      <c r="BV23">
        <v>5</v>
      </c>
      <c r="BW23" s="3">
        <f t="shared" si="10"/>
        <v>4.2</v>
      </c>
      <c r="BX23">
        <v>3</v>
      </c>
      <c r="BY23">
        <v>3</v>
      </c>
      <c r="BZ23">
        <v>3</v>
      </c>
      <c r="CA23">
        <v>3</v>
      </c>
      <c r="CB23">
        <v>3</v>
      </c>
      <c r="CC23" s="3">
        <f t="shared" si="11"/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 s="3">
        <f t="shared" si="12"/>
        <v>3</v>
      </c>
      <c r="CJ23">
        <v>2</v>
      </c>
      <c r="CK23">
        <v>2</v>
      </c>
      <c r="CL23">
        <v>4</v>
      </c>
      <c r="CM23">
        <v>2</v>
      </c>
      <c r="CN23">
        <v>2</v>
      </c>
      <c r="CO23" s="3">
        <f t="shared" si="13"/>
        <v>2.4</v>
      </c>
      <c r="CP23">
        <v>3</v>
      </c>
      <c r="CQ23">
        <v>4</v>
      </c>
      <c r="CR23">
        <v>4</v>
      </c>
      <c r="CS23">
        <v>3</v>
      </c>
      <c r="CT23">
        <v>4</v>
      </c>
      <c r="CU23" s="3">
        <f t="shared" si="14"/>
        <v>3.6</v>
      </c>
      <c r="CV23">
        <v>4</v>
      </c>
      <c r="CW23">
        <v>4</v>
      </c>
      <c r="CX23">
        <v>5</v>
      </c>
      <c r="CY23">
        <v>2</v>
      </c>
      <c r="CZ23">
        <v>4</v>
      </c>
      <c r="DA23" s="3">
        <f t="shared" si="15"/>
        <v>3.8</v>
      </c>
      <c r="DB23">
        <v>4</v>
      </c>
      <c r="DC23">
        <v>4</v>
      </c>
      <c r="DD23">
        <v>4</v>
      </c>
      <c r="DE23">
        <v>4</v>
      </c>
      <c r="DF23">
        <v>4</v>
      </c>
      <c r="DG23" s="3">
        <f t="shared" si="16"/>
        <v>4</v>
      </c>
      <c r="DH23">
        <v>4</v>
      </c>
      <c r="DI23">
        <v>4</v>
      </c>
      <c r="DJ23">
        <v>4</v>
      </c>
      <c r="DK23">
        <v>4</v>
      </c>
      <c r="DL23">
        <v>4</v>
      </c>
      <c r="DM23" s="3">
        <f t="shared" si="17"/>
        <v>4</v>
      </c>
      <c r="DN23">
        <v>4</v>
      </c>
      <c r="DO23">
        <v>4</v>
      </c>
      <c r="DP23">
        <v>4</v>
      </c>
      <c r="DQ23">
        <v>4</v>
      </c>
      <c r="DR23">
        <v>4</v>
      </c>
      <c r="DS23" s="3">
        <f t="shared" si="18"/>
        <v>4</v>
      </c>
      <c r="DT23">
        <v>2</v>
      </c>
      <c r="DU23">
        <v>2</v>
      </c>
      <c r="DV23">
        <v>2</v>
      </c>
      <c r="DW23">
        <v>2</v>
      </c>
      <c r="DX23">
        <v>2</v>
      </c>
      <c r="DY23" s="3">
        <f t="shared" si="19"/>
        <v>2</v>
      </c>
    </row>
    <row r="24" spans="1:129" x14ac:dyDescent="0.45">
      <c r="A24">
        <v>22</v>
      </c>
      <c r="B24">
        <v>2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 s="3">
        <f t="shared" si="21"/>
        <v>1.2</v>
      </c>
      <c r="J24">
        <v>1</v>
      </c>
      <c r="K24">
        <v>2</v>
      </c>
      <c r="L24">
        <v>3</v>
      </c>
      <c r="M24">
        <v>2</v>
      </c>
      <c r="N24">
        <v>3</v>
      </c>
      <c r="O24" s="3">
        <f t="shared" si="0"/>
        <v>2.2000000000000002</v>
      </c>
      <c r="P24">
        <v>2</v>
      </c>
      <c r="Q24">
        <v>3</v>
      </c>
      <c r="R24">
        <v>1</v>
      </c>
      <c r="S24">
        <v>2</v>
      </c>
      <c r="T24">
        <v>2</v>
      </c>
      <c r="U24" s="3">
        <f t="shared" si="1"/>
        <v>2</v>
      </c>
      <c r="V24">
        <v>4</v>
      </c>
      <c r="W24">
        <v>2</v>
      </c>
      <c r="X24">
        <v>3</v>
      </c>
      <c r="Y24">
        <v>3</v>
      </c>
      <c r="Z24">
        <v>2</v>
      </c>
      <c r="AA24" s="3">
        <f t="shared" si="2"/>
        <v>2.8</v>
      </c>
      <c r="AB24">
        <v>3</v>
      </c>
      <c r="AC24">
        <v>4</v>
      </c>
      <c r="AD24">
        <v>4</v>
      </c>
      <c r="AE24">
        <v>4</v>
      </c>
      <c r="AF24">
        <v>4</v>
      </c>
      <c r="AG24" s="3">
        <f t="shared" si="3"/>
        <v>3.8</v>
      </c>
      <c r="AH24">
        <v>3</v>
      </c>
      <c r="AI24">
        <v>4</v>
      </c>
      <c r="AJ24">
        <v>5</v>
      </c>
      <c r="AK24">
        <v>3</v>
      </c>
      <c r="AL24">
        <v>4</v>
      </c>
      <c r="AM24" s="3">
        <f t="shared" si="4"/>
        <v>3.8</v>
      </c>
      <c r="AN24">
        <v>2</v>
      </c>
      <c r="AO24">
        <v>2</v>
      </c>
      <c r="AP24">
        <v>4</v>
      </c>
      <c r="AQ24">
        <v>3</v>
      </c>
      <c r="AR24">
        <v>2</v>
      </c>
      <c r="AS24" s="3">
        <f t="shared" si="5"/>
        <v>2.6</v>
      </c>
      <c r="AT24">
        <v>3</v>
      </c>
      <c r="AU24">
        <v>5</v>
      </c>
      <c r="AV24">
        <v>5</v>
      </c>
      <c r="AW24">
        <v>5</v>
      </c>
      <c r="AX24">
        <v>4</v>
      </c>
      <c r="AY24" s="3">
        <f t="shared" si="6"/>
        <v>4.4000000000000004</v>
      </c>
      <c r="AZ24">
        <v>4</v>
      </c>
      <c r="BA24">
        <v>3</v>
      </c>
      <c r="BB24">
        <v>4</v>
      </c>
      <c r="BC24">
        <v>4</v>
      </c>
      <c r="BD24">
        <v>5</v>
      </c>
      <c r="BE24" s="3">
        <f t="shared" si="7"/>
        <v>4</v>
      </c>
      <c r="BF24">
        <v>1</v>
      </c>
      <c r="BG24">
        <v>2</v>
      </c>
      <c r="BH24">
        <v>3</v>
      </c>
      <c r="BI24">
        <v>3</v>
      </c>
      <c r="BJ24">
        <v>2</v>
      </c>
      <c r="BK24" s="3">
        <f t="shared" si="8"/>
        <v>2.2000000000000002</v>
      </c>
      <c r="BL24">
        <v>3</v>
      </c>
      <c r="BM24">
        <v>4</v>
      </c>
      <c r="BN24">
        <v>4</v>
      </c>
      <c r="BO24">
        <v>3</v>
      </c>
      <c r="BP24">
        <v>4</v>
      </c>
      <c r="BQ24" s="3">
        <f t="shared" si="9"/>
        <v>3.6</v>
      </c>
      <c r="BR24">
        <v>4</v>
      </c>
      <c r="BS24">
        <v>4</v>
      </c>
      <c r="BT24">
        <v>4</v>
      </c>
      <c r="BU24">
        <v>4</v>
      </c>
      <c r="BV24">
        <v>3</v>
      </c>
      <c r="BW24" s="3">
        <f t="shared" si="10"/>
        <v>3.8</v>
      </c>
      <c r="BX24">
        <v>4</v>
      </c>
      <c r="BY24">
        <v>4</v>
      </c>
      <c r="BZ24">
        <v>4</v>
      </c>
      <c r="CA24">
        <v>3</v>
      </c>
      <c r="CB24">
        <v>2</v>
      </c>
      <c r="CC24" s="3">
        <f t="shared" si="11"/>
        <v>3.4</v>
      </c>
      <c r="CD24">
        <v>5</v>
      </c>
      <c r="CE24">
        <v>4</v>
      </c>
      <c r="CF24">
        <v>4</v>
      </c>
      <c r="CG24">
        <v>4</v>
      </c>
      <c r="CH24">
        <v>4</v>
      </c>
      <c r="CI24" s="3">
        <f t="shared" si="12"/>
        <v>4.2</v>
      </c>
      <c r="CJ24">
        <v>4</v>
      </c>
      <c r="CK24">
        <v>4</v>
      </c>
      <c r="CL24">
        <v>5</v>
      </c>
      <c r="CM24">
        <v>3</v>
      </c>
      <c r="CN24">
        <v>4</v>
      </c>
      <c r="CO24" s="3">
        <f t="shared" si="13"/>
        <v>4</v>
      </c>
      <c r="CP24">
        <v>2</v>
      </c>
      <c r="CQ24">
        <v>4</v>
      </c>
      <c r="CR24">
        <v>3</v>
      </c>
      <c r="CS24">
        <v>2</v>
      </c>
      <c r="CT24">
        <v>2</v>
      </c>
      <c r="CU24" s="3">
        <f t="shared" si="14"/>
        <v>2.6</v>
      </c>
      <c r="CV24">
        <v>3</v>
      </c>
      <c r="CW24">
        <v>4</v>
      </c>
      <c r="CX24">
        <v>5</v>
      </c>
      <c r="CY24">
        <v>3</v>
      </c>
      <c r="CZ24">
        <v>4</v>
      </c>
      <c r="DA24" s="3">
        <f t="shared" si="15"/>
        <v>3.8</v>
      </c>
      <c r="DB24">
        <v>3</v>
      </c>
      <c r="DC24">
        <v>4</v>
      </c>
      <c r="DD24">
        <v>5</v>
      </c>
      <c r="DE24">
        <v>4</v>
      </c>
      <c r="DF24">
        <v>4</v>
      </c>
      <c r="DG24" s="3">
        <f t="shared" si="16"/>
        <v>4</v>
      </c>
      <c r="DH24" s="2" t="s">
        <v>120</v>
      </c>
      <c r="DI24" s="2" t="s">
        <v>120</v>
      </c>
      <c r="DJ24" s="2" t="s">
        <v>120</v>
      </c>
      <c r="DK24" s="2" t="s">
        <v>120</v>
      </c>
      <c r="DL24" s="2" t="s">
        <v>120</v>
      </c>
      <c r="DM24" s="3" t="str">
        <f t="shared" si="17"/>
        <v/>
      </c>
      <c r="DN24" s="2" t="s">
        <v>120</v>
      </c>
      <c r="DO24" s="2" t="s">
        <v>120</v>
      </c>
      <c r="DP24" s="2" t="s">
        <v>120</v>
      </c>
      <c r="DQ24" s="2" t="s">
        <v>120</v>
      </c>
      <c r="DR24" s="2" t="s">
        <v>120</v>
      </c>
      <c r="DS24" s="3" t="str">
        <f t="shared" si="18"/>
        <v/>
      </c>
      <c r="DT24" s="2" t="s">
        <v>120</v>
      </c>
      <c r="DU24" s="2" t="s">
        <v>120</v>
      </c>
      <c r="DV24" s="2" t="s">
        <v>120</v>
      </c>
      <c r="DW24" s="2" t="s">
        <v>120</v>
      </c>
      <c r="DX24" s="2" t="s">
        <v>120</v>
      </c>
      <c r="DY24" s="3" t="str">
        <f t="shared" si="19"/>
        <v/>
      </c>
    </row>
    <row r="25" spans="1:129" x14ac:dyDescent="0.45">
      <c r="A25">
        <v>23</v>
      </c>
      <c r="B25">
        <v>1</v>
      </c>
      <c r="C25">
        <v>3</v>
      </c>
      <c r="D25" s="2" t="s">
        <v>120</v>
      </c>
      <c r="E25" s="2" t="s">
        <v>120</v>
      </c>
      <c r="F25" s="2" t="s">
        <v>120</v>
      </c>
      <c r="G25" s="2" t="s">
        <v>120</v>
      </c>
      <c r="H25" s="2" t="s">
        <v>120</v>
      </c>
      <c r="I25" s="3" t="str">
        <f t="shared" si="21"/>
        <v/>
      </c>
      <c r="J25" s="2" t="s">
        <v>120</v>
      </c>
      <c r="K25" s="2" t="s">
        <v>120</v>
      </c>
      <c r="L25" s="2" t="s">
        <v>120</v>
      </c>
      <c r="M25" s="2" t="s">
        <v>120</v>
      </c>
      <c r="N25" s="2" t="s">
        <v>120</v>
      </c>
      <c r="O25" s="3" t="str">
        <f t="shared" si="0"/>
        <v/>
      </c>
      <c r="P25" s="2" t="s">
        <v>120</v>
      </c>
      <c r="Q25" s="2" t="s">
        <v>120</v>
      </c>
      <c r="R25" s="2" t="s">
        <v>120</v>
      </c>
      <c r="S25" s="2" t="s">
        <v>120</v>
      </c>
      <c r="T25" s="2" t="s">
        <v>120</v>
      </c>
      <c r="U25" s="3" t="str">
        <f t="shared" si="1"/>
        <v/>
      </c>
      <c r="V25">
        <v>3</v>
      </c>
      <c r="W25">
        <v>2</v>
      </c>
      <c r="X25">
        <v>3</v>
      </c>
      <c r="Y25">
        <v>2</v>
      </c>
      <c r="Z25">
        <v>3</v>
      </c>
      <c r="AA25" s="3">
        <f t="shared" si="2"/>
        <v>2.6</v>
      </c>
      <c r="AB25">
        <v>3</v>
      </c>
      <c r="AC25">
        <v>3</v>
      </c>
      <c r="AD25">
        <v>3</v>
      </c>
      <c r="AE25">
        <v>3</v>
      </c>
      <c r="AF25">
        <v>3</v>
      </c>
      <c r="AG25" s="3">
        <f t="shared" si="3"/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 s="3">
        <f t="shared" si="4"/>
        <v>3</v>
      </c>
      <c r="AN25">
        <v>2</v>
      </c>
      <c r="AO25">
        <v>1</v>
      </c>
      <c r="AP25">
        <v>2</v>
      </c>
      <c r="AQ25">
        <v>2</v>
      </c>
      <c r="AR25">
        <v>2</v>
      </c>
      <c r="AS25" s="3">
        <f t="shared" si="5"/>
        <v>1.8</v>
      </c>
      <c r="AT25">
        <v>3</v>
      </c>
      <c r="AU25">
        <v>3</v>
      </c>
      <c r="AV25">
        <v>3</v>
      </c>
      <c r="AW25">
        <v>3</v>
      </c>
      <c r="AX25">
        <v>3</v>
      </c>
      <c r="AY25" s="3">
        <f t="shared" si="6"/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 s="3">
        <f t="shared" si="7"/>
        <v>3</v>
      </c>
      <c r="BF25">
        <v>2</v>
      </c>
      <c r="BG25">
        <v>2</v>
      </c>
      <c r="BH25">
        <v>3</v>
      </c>
      <c r="BI25">
        <v>2</v>
      </c>
      <c r="BJ25">
        <v>2</v>
      </c>
      <c r="BK25" s="3">
        <f t="shared" si="8"/>
        <v>2.2000000000000002</v>
      </c>
      <c r="BL25">
        <v>3</v>
      </c>
      <c r="BM25">
        <v>3</v>
      </c>
      <c r="BN25">
        <v>3</v>
      </c>
      <c r="BO25">
        <v>3</v>
      </c>
      <c r="BP25">
        <v>3</v>
      </c>
      <c r="BQ25" s="3">
        <f t="shared" si="9"/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 s="3">
        <f t="shared" si="10"/>
        <v>3</v>
      </c>
      <c r="BX25">
        <v>3</v>
      </c>
      <c r="BY25">
        <v>1</v>
      </c>
      <c r="BZ25">
        <v>3</v>
      </c>
      <c r="CA25">
        <v>3</v>
      </c>
      <c r="CB25">
        <v>2</v>
      </c>
      <c r="CC25" s="3">
        <f t="shared" si="11"/>
        <v>2.4</v>
      </c>
      <c r="CD25">
        <v>3</v>
      </c>
      <c r="CE25">
        <v>3</v>
      </c>
      <c r="CF25">
        <v>3</v>
      </c>
      <c r="CG25">
        <v>3</v>
      </c>
      <c r="CH25">
        <v>3</v>
      </c>
      <c r="CI25" s="3">
        <f t="shared" si="12"/>
        <v>3</v>
      </c>
      <c r="CJ25">
        <v>4</v>
      </c>
      <c r="CK25">
        <v>3</v>
      </c>
      <c r="CL25">
        <v>4</v>
      </c>
      <c r="CM25">
        <v>3</v>
      </c>
      <c r="CN25">
        <v>3</v>
      </c>
      <c r="CO25" s="3">
        <f t="shared" si="13"/>
        <v>3.4</v>
      </c>
      <c r="CP25">
        <v>2</v>
      </c>
      <c r="CQ25">
        <v>1</v>
      </c>
      <c r="CR25">
        <v>3</v>
      </c>
      <c r="CS25">
        <v>2</v>
      </c>
      <c r="CT25">
        <v>2</v>
      </c>
      <c r="CU25" s="3">
        <f t="shared" si="14"/>
        <v>2</v>
      </c>
      <c r="CV25">
        <v>3</v>
      </c>
      <c r="CW25">
        <v>3</v>
      </c>
      <c r="CX25">
        <v>3</v>
      </c>
      <c r="CY25">
        <v>3</v>
      </c>
      <c r="CZ25">
        <v>3</v>
      </c>
      <c r="DA25" s="3">
        <f t="shared" si="15"/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 s="3">
        <f t="shared" si="16"/>
        <v>3</v>
      </c>
      <c r="DH25">
        <v>3</v>
      </c>
      <c r="DI25">
        <v>4</v>
      </c>
      <c r="DJ25">
        <v>3</v>
      </c>
      <c r="DK25">
        <v>2</v>
      </c>
      <c r="DL25">
        <v>2</v>
      </c>
      <c r="DM25" s="3">
        <f t="shared" si="17"/>
        <v>2.8</v>
      </c>
      <c r="DN25">
        <v>3</v>
      </c>
      <c r="DO25">
        <v>3</v>
      </c>
      <c r="DP25">
        <v>3</v>
      </c>
      <c r="DQ25">
        <v>3</v>
      </c>
      <c r="DR25">
        <v>3</v>
      </c>
      <c r="DS25" s="3">
        <f t="shared" si="18"/>
        <v>3</v>
      </c>
      <c r="DT25">
        <v>3</v>
      </c>
      <c r="DU25">
        <v>3</v>
      </c>
      <c r="DV25">
        <v>3</v>
      </c>
      <c r="DW25">
        <v>3</v>
      </c>
      <c r="DX25">
        <v>4</v>
      </c>
      <c r="DY25" s="3">
        <f t="shared" si="19"/>
        <v>3.2</v>
      </c>
    </row>
    <row r="26" spans="1:129" x14ac:dyDescent="0.45">
      <c r="A26">
        <v>24</v>
      </c>
      <c r="B26">
        <v>1</v>
      </c>
      <c r="C26">
        <v>2</v>
      </c>
      <c r="D26">
        <v>1</v>
      </c>
      <c r="E26">
        <v>1</v>
      </c>
      <c r="F26">
        <v>1</v>
      </c>
      <c r="G26">
        <v>2</v>
      </c>
      <c r="H26">
        <v>2</v>
      </c>
      <c r="I26" s="3">
        <f t="shared" si="21"/>
        <v>1.4</v>
      </c>
      <c r="J26">
        <v>3</v>
      </c>
      <c r="K26">
        <v>2</v>
      </c>
      <c r="L26">
        <v>2</v>
      </c>
      <c r="M26">
        <v>3</v>
      </c>
      <c r="N26">
        <v>3</v>
      </c>
      <c r="O26" s="3">
        <f t="shared" si="0"/>
        <v>2.6</v>
      </c>
      <c r="P26">
        <v>1</v>
      </c>
      <c r="Q26">
        <v>2</v>
      </c>
      <c r="R26">
        <v>2</v>
      </c>
      <c r="S26">
        <v>1</v>
      </c>
      <c r="T26">
        <v>2</v>
      </c>
      <c r="U26" s="3">
        <f t="shared" si="1"/>
        <v>1.6</v>
      </c>
      <c r="V26">
        <v>4</v>
      </c>
      <c r="W26">
        <v>4</v>
      </c>
      <c r="X26">
        <v>4</v>
      </c>
      <c r="Y26">
        <v>3</v>
      </c>
      <c r="Z26">
        <v>2</v>
      </c>
      <c r="AA26" s="3">
        <f t="shared" si="2"/>
        <v>3.4</v>
      </c>
      <c r="AB26">
        <v>4</v>
      </c>
      <c r="AC26">
        <v>4</v>
      </c>
      <c r="AD26">
        <v>4</v>
      </c>
      <c r="AE26">
        <v>5</v>
      </c>
      <c r="AF26">
        <v>5</v>
      </c>
      <c r="AG26" s="3">
        <f t="shared" si="3"/>
        <v>4.4000000000000004</v>
      </c>
      <c r="AH26">
        <v>2</v>
      </c>
      <c r="AI26">
        <v>4</v>
      </c>
      <c r="AJ26">
        <v>4</v>
      </c>
      <c r="AK26">
        <v>4</v>
      </c>
      <c r="AL26">
        <v>4</v>
      </c>
      <c r="AM26" s="3">
        <f t="shared" si="4"/>
        <v>3.6</v>
      </c>
      <c r="AN26" s="2" t="s">
        <v>120</v>
      </c>
      <c r="AO26" s="2" t="s">
        <v>120</v>
      </c>
      <c r="AP26" s="2" t="s">
        <v>120</v>
      </c>
      <c r="AQ26" s="2" t="s">
        <v>120</v>
      </c>
      <c r="AR26" s="2" t="s">
        <v>120</v>
      </c>
      <c r="AS26" s="3" t="str">
        <f t="shared" si="5"/>
        <v/>
      </c>
      <c r="AT26" s="2" t="s">
        <v>120</v>
      </c>
      <c r="AU26" s="2" t="s">
        <v>120</v>
      </c>
      <c r="AV26" s="2" t="s">
        <v>120</v>
      </c>
      <c r="AW26" s="2" t="s">
        <v>120</v>
      </c>
      <c r="AX26" s="2" t="s">
        <v>120</v>
      </c>
      <c r="AY26" s="3" t="str">
        <f t="shared" si="6"/>
        <v/>
      </c>
      <c r="AZ26" s="2" t="s">
        <v>120</v>
      </c>
      <c r="BA26" s="2" t="s">
        <v>120</v>
      </c>
      <c r="BB26" s="2" t="s">
        <v>120</v>
      </c>
      <c r="BC26" s="2" t="s">
        <v>120</v>
      </c>
      <c r="BD26" s="2" t="s">
        <v>120</v>
      </c>
      <c r="BE26" s="3" t="str">
        <f t="shared" si="7"/>
        <v/>
      </c>
      <c r="BF26">
        <v>2</v>
      </c>
      <c r="BG26">
        <v>1</v>
      </c>
      <c r="BH26">
        <v>4</v>
      </c>
      <c r="BI26">
        <v>1</v>
      </c>
      <c r="BJ26">
        <v>3</v>
      </c>
      <c r="BK26" s="3">
        <f t="shared" si="8"/>
        <v>2.2000000000000002</v>
      </c>
      <c r="BL26">
        <v>4</v>
      </c>
      <c r="BM26">
        <v>5</v>
      </c>
      <c r="BN26">
        <v>5</v>
      </c>
      <c r="BO26">
        <v>4</v>
      </c>
      <c r="BP26">
        <v>4</v>
      </c>
      <c r="BQ26" s="3">
        <f t="shared" si="9"/>
        <v>4.4000000000000004</v>
      </c>
      <c r="BR26">
        <v>4</v>
      </c>
      <c r="BS26">
        <v>4</v>
      </c>
      <c r="BT26">
        <v>3</v>
      </c>
      <c r="BU26">
        <v>4</v>
      </c>
      <c r="BV26">
        <v>5</v>
      </c>
      <c r="BW26" s="3">
        <f t="shared" si="10"/>
        <v>4</v>
      </c>
      <c r="BX26">
        <v>2</v>
      </c>
      <c r="BY26">
        <v>2</v>
      </c>
      <c r="BZ26">
        <v>3</v>
      </c>
      <c r="CA26">
        <v>4</v>
      </c>
      <c r="CB26">
        <v>2</v>
      </c>
      <c r="CC26" s="3">
        <f t="shared" si="11"/>
        <v>2.6</v>
      </c>
      <c r="CD26">
        <v>3</v>
      </c>
      <c r="CE26">
        <v>5</v>
      </c>
      <c r="CF26">
        <v>4</v>
      </c>
      <c r="CG26">
        <v>4</v>
      </c>
      <c r="CH26">
        <v>3</v>
      </c>
      <c r="CI26" s="3">
        <f t="shared" si="12"/>
        <v>3.8</v>
      </c>
      <c r="CJ26">
        <v>3</v>
      </c>
      <c r="CK26">
        <v>3</v>
      </c>
      <c r="CL26">
        <v>2</v>
      </c>
      <c r="CM26">
        <v>3</v>
      </c>
      <c r="CN26">
        <v>2</v>
      </c>
      <c r="CO26" s="3">
        <f t="shared" si="13"/>
        <v>2.6</v>
      </c>
      <c r="CP26">
        <v>3</v>
      </c>
      <c r="CQ26">
        <v>2</v>
      </c>
      <c r="CR26">
        <v>4</v>
      </c>
      <c r="CS26">
        <v>2</v>
      </c>
      <c r="CT26">
        <v>3</v>
      </c>
      <c r="CU26" s="3">
        <f t="shared" si="14"/>
        <v>2.8</v>
      </c>
      <c r="CV26">
        <v>3</v>
      </c>
      <c r="CW26">
        <v>4</v>
      </c>
      <c r="CX26">
        <v>3</v>
      </c>
      <c r="CY26">
        <v>4</v>
      </c>
      <c r="CZ26">
        <v>4</v>
      </c>
      <c r="DA26" s="3">
        <f t="shared" si="15"/>
        <v>3.6</v>
      </c>
      <c r="DB26">
        <v>3</v>
      </c>
      <c r="DC26">
        <v>3</v>
      </c>
      <c r="DD26">
        <v>4</v>
      </c>
      <c r="DE26">
        <v>3</v>
      </c>
      <c r="DF26">
        <v>5</v>
      </c>
      <c r="DG26" s="3">
        <f t="shared" si="16"/>
        <v>3.6</v>
      </c>
      <c r="DH26">
        <v>4</v>
      </c>
      <c r="DI26">
        <v>4</v>
      </c>
      <c r="DJ26">
        <v>4</v>
      </c>
      <c r="DK26">
        <v>2</v>
      </c>
      <c r="DL26">
        <v>2</v>
      </c>
      <c r="DM26" s="3">
        <f t="shared" si="17"/>
        <v>3.2</v>
      </c>
      <c r="DN26">
        <v>5</v>
      </c>
      <c r="DO26">
        <v>3</v>
      </c>
      <c r="DP26">
        <v>3</v>
      </c>
      <c r="DQ26">
        <v>4</v>
      </c>
      <c r="DR26">
        <v>4</v>
      </c>
      <c r="DS26" s="3">
        <f t="shared" si="18"/>
        <v>3.8</v>
      </c>
      <c r="DT26">
        <v>2</v>
      </c>
      <c r="DU26">
        <v>3</v>
      </c>
      <c r="DV26">
        <v>4</v>
      </c>
      <c r="DW26">
        <v>2</v>
      </c>
      <c r="DX26">
        <v>2</v>
      </c>
      <c r="DY26" s="3">
        <f t="shared" si="19"/>
        <v>2.6</v>
      </c>
    </row>
    <row r="27" spans="1:129" x14ac:dyDescent="0.45">
      <c r="A27">
        <v>25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3</v>
      </c>
      <c r="I27" s="3">
        <f t="shared" si="21"/>
        <v>1.4</v>
      </c>
      <c r="J27">
        <v>4</v>
      </c>
      <c r="K27">
        <v>4</v>
      </c>
      <c r="L27">
        <v>3</v>
      </c>
      <c r="M27">
        <v>3</v>
      </c>
      <c r="N27">
        <v>5</v>
      </c>
      <c r="O27" s="3">
        <f t="shared" si="0"/>
        <v>3.8</v>
      </c>
      <c r="P27">
        <v>1</v>
      </c>
      <c r="Q27">
        <v>1</v>
      </c>
      <c r="R27">
        <v>1</v>
      </c>
      <c r="S27">
        <v>1</v>
      </c>
      <c r="T27">
        <v>4</v>
      </c>
      <c r="U27" s="3">
        <f t="shared" si="1"/>
        <v>1.6</v>
      </c>
      <c r="V27">
        <v>3</v>
      </c>
      <c r="W27">
        <v>4</v>
      </c>
      <c r="X27">
        <v>4</v>
      </c>
      <c r="Y27">
        <v>2</v>
      </c>
      <c r="Z27">
        <v>2</v>
      </c>
      <c r="AA27" s="3">
        <f t="shared" si="2"/>
        <v>3</v>
      </c>
      <c r="AB27">
        <v>5</v>
      </c>
      <c r="AC27">
        <v>5</v>
      </c>
      <c r="AD27">
        <v>5</v>
      </c>
      <c r="AE27">
        <v>4</v>
      </c>
      <c r="AF27">
        <v>5</v>
      </c>
      <c r="AG27" s="3">
        <f t="shared" si="3"/>
        <v>4.8</v>
      </c>
      <c r="AH27">
        <v>4</v>
      </c>
      <c r="AI27">
        <v>2</v>
      </c>
      <c r="AJ27">
        <v>3</v>
      </c>
      <c r="AK27">
        <v>4</v>
      </c>
      <c r="AL27">
        <v>4</v>
      </c>
      <c r="AM27" s="3">
        <f t="shared" si="4"/>
        <v>3.4</v>
      </c>
      <c r="AN27">
        <v>4</v>
      </c>
      <c r="AO27">
        <v>1</v>
      </c>
      <c r="AP27">
        <v>4</v>
      </c>
      <c r="AQ27">
        <v>1</v>
      </c>
      <c r="AR27">
        <v>1</v>
      </c>
      <c r="AS27" s="3">
        <f t="shared" si="5"/>
        <v>2.2000000000000002</v>
      </c>
      <c r="AT27">
        <v>4</v>
      </c>
      <c r="AU27">
        <v>4</v>
      </c>
      <c r="AV27">
        <v>3</v>
      </c>
      <c r="AW27">
        <v>5</v>
      </c>
      <c r="AX27">
        <v>5</v>
      </c>
      <c r="AY27" s="3">
        <f t="shared" si="6"/>
        <v>4.2</v>
      </c>
      <c r="AZ27">
        <v>4</v>
      </c>
      <c r="BA27">
        <v>3</v>
      </c>
      <c r="BB27">
        <v>4</v>
      </c>
      <c r="BC27">
        <v>5</v>
      </c>
      <c r="BD27">
        <v>5</v>
      </c>
      <c r="BE27" s="3">
        <f t="shared" si="7"/>
        <v>4.2</v>
      </c>
      <c r="BF27" s="2" t="s">
        <v>120</v>
      </c>
      <c r="BG27" s="2" t="s">
        <v>120</v>
      </c>
      <c r="BH27" s="2" t="s">
        <v>120</v>
      </c>
      <c r="BI27" s="2" t="s">
        <v>120</v>
      </c>
      <c r="BJ27" s="2" t="s">
        <v>120</v>
      </c>
      <c r="BK27" s="3" t="str">
        <f t="shared" si="8"/>
        <v/>
      </c>
      <c r="BL27" s="2" t="s">
        <v>120</v>
      </c>
      <c r="BM27" s="2" t="s">
        <v>120</v>
      </c>
      <c r="BN27" s="2" t="s">
        <v>120</v>
      </c>
      <c r="BO27" s="2" t="s">
        <v>120</v>
      </c>
      <c r="BP27" s="2" t="s">
        <v>120</v>
      </c>
      <c r="BQ27" s="3" t="str">
        <f t="shared" si="9"/>
        <v/>
      </c>
      <c r="BR27" s="2" t="s">
        <v>120</v>
      </c>
      <c r="BS27" s="2" t="s">
        <v>120</v>
      </c>
      <c r="BT27" s="2" t="s">
        <v>120</v>
      </c>
      <c r="BU27" s="2" t="s">
        <v>120</v>
      </c>
      <c r="BV27" s="2" t="s">
        <v>120</v>
      </c>
      <c r="BW27" s="3" t="str">
        <f t="shared" si="10"/>
        <v/>
      </c>
      <c r="BX27">
        <v>4</v>
      </c>
      <c r="BY27">
        <v>2</v>
      </c>
      <c r="BZ27">
        <v>4</v>
      </c>
      <c r="CA27">
        <v>2</v>
      </c>
      <c r="CB27">
        <v>3</v>
      </c>
      <c r="CC27" s="3">
        <f t="shared" si="11"/>
        <v>3</v>
      </c>
      <c r="CD27">
        <v>5</v>
      </c>
      <c r="CE27">
        <v>5</v>
      </c>
      <c r="CF27">
        <v>4</v>
      </c>
      <c r="CG27">
        <v>5</v>
      </c>
      <c r="CH27">
        <v>5</v>
      </c>
      <c r="CI27" s="3">
        <f t="shared" si="12"/>
        <v>4.8</v>
      </c>
      <c r="CJ27">
        <v>4</v>
      </c>
      <c r="CK27">
        <v>3</v>
      </c>
      <c r="CL27">
        <v>5</v>
      </c>
      <c r="CM27">
        <v>5</v>
      </c>
      <c r="CN27">
        <v>4</v>
      </c>
      <c r="CO27" s="3">
        <f t="shared" si="13"/>
        <v>4.2</v>
      </c>
      <c r="CP27">
        <v>2</v>
      </c>
      <c r="CQ27">
        <v>1</v>
      </c>
      <c r="CR27">
        <v>5</v>
      </c>
      <c r="CS27">
        <v>2</v>
      </c>
      <c r="CT27">
        <v>3</v>
      </c>
      <c r="CU27" s="3">
        <f t="shared" si="14"/>
        <v>2.6</v>
      </c>
      <c r="CV27">
        <v>2</v>
      </c>
      <c r="CW27">
        <v>3</v>
      </c>
      <c r="CX27">
        <v>3</v>
      </c>
      <c r="CY27">
        <v>4</v>
      </c>
      <c r="CZ27">
        <v>4</v>
      </c>
      <c r="DA27" s="3">
        <f t="shared" si="15"/>
        <v>3.2</v>
      </c>
      <c r="DB27">
        <v>2</v>
      </c>
      <c r="DC27">
        <v>3</v>
      </c>
      <c r="DD27">
        <v>4</v>
      </c>
      <c r="DE27">
        <v>1</v>
      </c>
      <c r="DF27">
        <v>1</v>
      </c>
      <c r="DG27" s="3">
        <f t="shared" si="16"/>
        <v>2.2000000000000002</v>
      </c>
      <c r="DH27">
        <v>1</v>
      </c>
      <c r="DI27">
        <v>1</v>
      </c>
      <c r="DJ27">
        <v>4</v>
      </c>
      <c r="DK27">
        <v>4</v>
      </c>
      <c r="DL27">
        <v>1</v>
      </c>
      <c r="DM27" s="3">
        <f t="shared" si="17"/>
        <v>2.2000000000000002</v>
      </c>
      <c r="DN27">
        <v>5</v>
      </c>
      <c r="DO27">
        <v>4</v>
      </c>
      <c r="DP27">
        <v>4</v>
      </c>
      <c r="DQ27">
        <v>2</v>
      </c>
      <c r="DR27">
        <v>3</v>
      </c>
      <c r="DS27" s="3">
        <f t="shared" si="18"/>
        <v>3.6</v>
      </c>
      <c r="DT27">
        <v>3</v>
      </c>
      <c r="DU27">
        <v>3</v>
      </c>
      <c r="DV27">
        <v>2</v>
      </c>
      <c r="DW27">
        <v>4</v>
      </c>
      <c r="DX27">
        <v>4</v>
      </c>
      <c r="DY27" s="3">
        <f t="shared" si="19"/>
        <v>3.2</v>
      </c>
    </row>
    <row r="28" spans="1:129" x14ac:dyDescent="0.45">
      <c r="A28">
        <v>26</v>
      </c>
      <c r="B28">
        <v>2</v>
      </c>
      <c r="C28">
        <v>3</v>
      </c>
      <c r="D28">
        <v>3</v>
      </c>
      <c r="E28">
        <v>1</v>
      </c>
      <c r="F28">
        <v>1</v>
      </c>
      <c r="G28">
        <v>1</v>
      </c>
      <c r="H28">
        <v>3</v>
      </c>
      <c r="I28" s="3">
        <f t="shared" si="21"/>
        <v>1.8</v>
      </c>
      <c r="J28">
        <v>1</v>
      </c>
      <c r="K28">
        <v>1</v>
      </c>
      <c r="L28">
        <v>1</v>
      </c>
      <c r="M28">
        <v>1</v>
      </c>
      <c r="N28">
        <v>1</v>
      </c>
      <c r="O28" s="3">
        <f t="shared" si="0"/>
        <v>1</v>
      </c>
      <c r="P28">
        <v>2</v>
      </c>
      <c r="Q28">
        <v>1</v>
      </c>
      <c r="R28">
        <v>1</v>
      </c>
      <c r="S28">
        <v>1</v>
      </c>
      <c r="T28">
        <v>1</v>
      </c>
      <c r="U28" s="3">
        <f t="shared" si="1"/>
        <v>1.2</v>
      </c>
      <c r="V28" s="2" t="s">
        <v>120</v>
      </c>
      <c r="W28" s="2" t="s">
        <v>120</v>
      </c>
      <c r="X28" s="2" t="s">
        <v>120</v>
      </c>
      <c r="Y28" s="2" t="s">
        <v>120</v>
      </c>
      <c r="Z28" s="2" t="s">
        <v>120</v>
      </c>
      <c r="AA28" s="3" t="str">
        <f t="shared" si="2"/>
        <v/>
      </c>
      <c r="AB28" s="2" t="s">
        <v>120</v>
      </c>
      <c r="AC28" s="2" t="s">
        <v>120</v>
      </c>
      <c r="AD28" s="2" t="s">
        <v>120</v>
      </c>
      <c r="AE28" s="2" t="s">
        <v>120</v>
      </c>
      <c r="AF28" s="2" t="s">
        <v>120</v>
      </c>
      <c r="AG28" s="3" t="str">
        <f t="shared" si="3"/>
        <v/>
      </c>
      <c r="AH28" s="2" t="s">
        <v>120</v>
      </c>
      <c r="AI28" s="2" t="s">
        <v>120</v>
      </c>
      <c r="AJ28" s="2" t="s">
        <v>120</v>
      </c>
      <c r="AK28" s="2" t="s">
        <v>120</v>
      </c>
      <c r="AL28" s="2" t="s">
        <v>120</v>
      </c>
      <c r="AM28" s="3" t="str">
        <f t="shared" si="4"/>
        <v/>
      </c>
      <c r="AN28">
        <v>1</v>
      </c>
      <c r="AO28">
        <v>1</v>
      </c>
      <c r="AP28">
        <v>1</v>
      </c>
      <c r="AQ28">
        <v>1</v>
      </c>
      <c r="AR28">
        <v>1</v>
      </c>
      <c r="AS28" s="3">
        <f t="shared" si="5"/>
        <v>1</v>
      </c>
      <c r="AT28">
        <v>3</v>
      </c>
      <c r="AU28">
        <v>4</v>
      </c>
      <c r="AV28">
        <v>4</v>
      </c>
      <c r="AW28">
        <v>3</v>
      </c>
      <c r="AX28">
        <v>2</v>
      </c>
      <c r="AY28" s="3">
        <f t="shared" si="6"/>
        <v>3.2</v>
      </c>
      <c r="AZ28">
        <v>3</v>
      </c>
      <c r="BA28">
        <v>4</v>
      </c>
      <c r="BB28">
        <v>4</v>
      </c>
      <c r="BC28">
        <v>3</v>
      </c>
      <c r="BD28">
        <v>4</v>
      </c>
      <c r="BE28" s="3">
        <f t="shared" si="7"/>
        <v>3.6</v>
      </c>
      <c r="BF28">
        <v>2</v>
      </c>
      <c r="BG28">
        <v>2</v>
      </c>
      <c r="BH28">
        <v>2</v>
      </c>
      <c r="BI28">
        <v>1</v>
      </c>
      <c r="BJ28">
        <v>1</v>
      </c>
      <c r="BK28" s="3">
        <f t="shared" si="8"/>
        <v>1.6</v>
      </c>
      <c r="BL28">
        <v>1</v>
      </c>
      <c r="BM28">
        <v>3</v>
      </c>
      <c r="BN28">
        <v>3</v>
      </c>
      <c r="BO28">
        <v>2</v>
      </c>
      <c r="BP28">
        <v>2</v>
      </c>
      <c r="BQ28" s="3">
        <f t="shared" si="9"/>
        <v>2.2000000000000002</v>
      </c>
      <c r="BR28">
        <v>3</v>
      </c>
      <c r="BS28">
        <v>2</v>
      </c>
      <c r="BT28">
        <v>3</v>
      </c>
      <c r="BU28">
        <v>2</v>
      </c>
      <c r="BV28">
        <v>2</v>
      </c>
      <c r="BW28" s="3">
        <f t="shared" si="10"/>
        <v>2.4</v>
      </c>
      <c r="BX28">
        <v>4</v>
      </c>
      <c r="BY28">
        <v>2</v>
      </c>
      <c r="BZ28">
        <v>4</v>
      </c>
      <c r="CA28">
        <v>4</v>
      </c>
      <c r="CB28">
        <v>2</v>
      </c>
      <c r="CC28" s="3">
        <f t="shared" si="11"/>
        <v>3.2</v>
      </c>
      <c r="CD28">
        <v>4</v>
      </c>
      <c r="CE28">
        <v>5</v>
      </c>
      <c r="CF28">
        <v>5</v>
      </c>
      <c r="CG28">
        <v>5</v>
      </c>
      <c r="CH28">
        <v>4</v>
      </c>
      <c r="CI28" s="3">
        <f t="shared" si="12"/>
        <v>4.5999999999999996</v>
      </c>
      <c r="CJ28">
        <v>4</v>
      </c>
      <c r="CK28">
        <v>3</v>
      </c>
      <c r="CL28">
        <v>4</v>
      </c>
      <c r="CM28">
        <v>3</v>
      </c>
      <c r="CN28">
        <v>4</v>
      </c>
      <c r="CO28" s="3">
        <f t="shared" si="13"/>
        <v>3.6</v>
      </c>
      <c r="CP28">
        <v>1</v>
      </c>
      <c r="CQ28">
        <v>1</v>
      </c>
      <c r="CR28">
        <v>2</v>
      </c>
      <c r="CS28">
        <v>1</v>
      </c>
      <c r="CT28">
        <v>1</v>
      </c>
      <c r="CU28" s="3">
        <f t="shared" si="14"/>
        <v>1.2</v>
      </c>
      <c r="CV28">
        <v>3</v>
      </c>
      <c r="CW28">
        <v>3</v>
      </c>
      <c r="CX28">
        <v>3</v>
      </c>
      <c r="CY28">
        <v>3</v>
      </c>
      <c r="CZ28">
        <v>3</v>
      </c>
      <c r="DA28" s="3">
        <f t="shared" si="15"/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 s="3">
        <f t="shared" si="16"/>
        <v>3</v>
      </c>
      <c r="DH28">
        <v>4</v>
      </c>
      <c r="DI28">
        <v>4</v>
      </c>
      <c r="DJ28">
        <v>4</v>
      </c>
      <c r="DK28">
        <v>4</v>
      </c>
      <c r="DL28">
        <v>2</v>
      </c>
      <c r="DM28" s="3">
        <f t="shared" si="17"/>
        <v>3.6</v>
      </c>
      <c r="DN28">
        <v>5</v>
      </c>
      <c r="DO28">
        <v>5</v>
      </c>
      <c r="DP28">
        <v>3</v>
      </c>
      <c r="DQ28">
        <v>4</v>
      </c>
      <c r="DR28">
        <v>4</v>
      </c>
      <c r="DS28" s="3">
        <f t="shared" si="18"/>
        <v>4.2</v>
      </c>
      <c r="DT28">
        <v>4</v>
      </c>
      <c r="DU28">
        <v>4</v>
      </c>
      <c r="DV28">
        <v>3</v>
      </c>
      <c r="DW28">
        <v>3</v>
      </c>
      <c r="DX28">
        <v>4</v>
      </c>
      <c r="DY28" s="3">
        <f t="shared" si="19"/>
        <v>3.6</v>
      </c>
    </row>
    <row r="29" spans="1:129" x14ac:dyDescent="0.45">
      <c r="A29">
        <v>27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 s="3">
        <f t="shared" si="21"/>
        <v>1.4</v>
      </c>
      <c r="J29">
        <v>1</v>
      </c>
      <c r="K29">
        <v>2</v>
      </c>
      <c r="L29">
        <v>2</v>
      </c>
      <c r="M29">
        <v>2</v>
      </c>
      <c r="N29">
        <v>2</v>
      </c>
      <c r="O29" s="3">
        <f t="shared" si="0"/>
        <v>1.8</v>
      </c>
      <c r="P29">
        <v>3</v>
      </c>
      <c r="Q29">
        <v>2</v>
      </c>
      <c r="R29">
        <v>2</v>
      </c>
      <c r="S29">
        <v>2</v>
      </c>
      <c r="T29">
        <v>2</v>
      </c>
      <c r="U29" s="3">
        <f t="shared" si="1"/>
        <v>2.2000000000000002</v>
      </c>
      <c r="V29">
        <v>1</v>
      </c>
      <c r="W29">
        <v>1</v>
      </c>
      <c r="X29">
        <v>3</v>
      </c>
      <c r="Y29">
        <v>1</v>
      </c>
      <c r="Z29">
        <v>2</v>
      </c>
      <c r="AA29" s="3">
        <f t="shared" si="2"/>
        <v>1.6</v>
      </c>
      <c r="AB29">
        <v>3</v>
      </c>
      <c r="AC29">
        <v>3</v>
      </c>
      <c r="AD29">
        <v>3</v>
      </c>
      <c r="AE29">
        <v>2</v>
      </c>
      <c r="AF29">
        <v>2</v>
      </c>
      <c r="AG29" s="3">
        <f t="shared" si="3"/>
        <v>2.6</v>
      </c>
      <c r="AH29">
        <v>1</v>
      </c>
      <c r="AI29">
        <v>2</v>
      </c>
      <c r="AJ29">
        <v>2</v>
      </c>
      <c r="AK29">
        <v>2</v>
      </c>
      <c r="AL29">
        <v>3</v>
      </c>
      <c r="AM29" s="3">
        <f t="shared" si="4"/>
        <v>2</v>
      </c>
      <c r="AN29">
        <v>1</v>
      </c>
      <c r="AO29">
        <v>2</v>
      </c>
      <c r="AP29">
        <v>1</v>
      </c>
      <c r="AQ29">
        <v>1</v>
      </c>
      <c r="AR29">
        <v>2</v>
      </c>
      <c r="AS29" s="3">
        <f t="shared" si="5"/>
        <v>1.4</v>
      </c>
      <c r="AT29">
        <v>2</v>
      </c>
      <c r="AU29">
        <v>3</v>
      </c>
      <c r="AV29">
        <v>3</v>
      </c>
      <c r="AW29">
        <v>2</v>
      </c>
      <c r="AX29">
        <v>3</v>
      </c>
      <c r="AY29" s="3">
        <f t="shared" si="6"/>
        <v>2.6</v>
      </c>
      <c r="AZ29">
        <v>2</v>
      </c>
      <c r="BA29">
        <v>2</v>
      </c>
      <c r="BB29">
        <v>3</v>
      </c>
      <c r="BC29">
        <v>2</v>
      </c>
      <c r="BD29">
        <v>2</v>
      </c>
      <c r="BE29" s="3">
        <f t="shared" si="7"/>
        <v>2.2000000000000002</v>
      </c>
      <c r="BF29">
        <v>2</v>
      </c>
      <c r="BG29">
        <v>2</v>
      </c>
      <c r="BH29">
        <v>2</v>
      </c>
      <c r="BI29">
        <v>1</v>
      </c>
      <c r="BJ29">
        <v>3</v>
      </c>
      <c r="BK29" s="3">
        <f t="shared" si="8"/>
        <v>2</v>
      </c>
      <c r="BL29">
        <v>3</v>
      </c>
      <c r="BM29">
        <v>3</v>
      </c>
      <c r="BN29">
        <v>4</v>
      </c>
      <c r="BO29">
        <v>4</v>
      </c>
      <c r="BP29">
        <v>4</v>
      </c>
      <c r="BQ29" s="3">
        <f t="shared" si="9"/>
        <v>3.6</v>
      </c>
      <c r="BR29">
        <v>3</v>
      </c>
      <c r="BS29">
        <v>4</v>
      </c>
      <c r="BT29">
        <v>3</v>
      </c>
      <c r="BU29">
        <v>4</v>
      </c>
      <c r="BV29">
        <v>4</v>
      </c>
      <c r="BW29" s="3">
        <f t="shared" si="10"/>
        <v>3.6</v>
      </c>
      <c r="BX29">
        <v>2</v>
      </c>
      <c r="BY29">
        <v>2</v>
      </c>
      <c r="BZ29">
        <v>3</v>
      </c>
      <c r="CA29">
        <v>1</v>
      </c>
      <c r="CB29">
        <v>3</v>
      </c>
      <c r="CC29" s="3">
        <f t="shared" si="11"/>
        <v>2.2000000000000002</v>
      </c>
      <c r="CD29">
        <v>4</v>
      </c>
      <c r="CE29">
        <v>3</v>
      </c>
      <c r="CF29">
        <v>4</v>
      </c>
      <c r="CG29">
        <v>4</v>
      </c>
      <c r="CH29">
        <v>3</v>
      </c>
      <c r="CI29" s="3">
        <f t="shared" si="12"/>
        <v>3.6</v>
      </c>
      <c r="CJ29">
        <v>2</v>
      </c>
      <c r="CK29">
        <v>3</v>
      </c>
      <c r="CL29">
        <v>4</v>
      </c>
      <c r="CM29">
        <v>3</v>
      </c>
      <c r="CN29">
        <v>3</v>
      </c>
      <c r="CO29" s="3">
        <f t="shared" si="13"/>
        <v>3</v>
      </c>
      <c r="CP29" s="2" t="s">
        <v>120</v>
      </c>
      <c r="CQ29" s="2" t="s">
        <v>120</v>
      </c>
      <c r="CR29" s="2" t="s">
        <v>120</v>
      </c>
      <c r="CS29" s="2" t="s">
        <v>120</v>
      </c>
      <c r="CT29" s="2" t="s">
        <v>120</v>
      </c>
      <c r="CU29" s="3" t="str">
        <f t="shared" si="14"/>
        <v/>
      </c>
      <c r="CV29" s="2" t="s">
        <v>120</v>
      </c>
      <c r="CW29" s="2" t="s">
        <v>120</v>
      </c>
      <c r="CX29" s="2" t="s">
        <v>120</v>
      </c>
      <c r="CY29" s="2" t="s">
        <v>120</v>
      </c>
      <c r="CZ29" s="2" t="s">
        <v>120</v>
      </c>
      <c r="DA29" s="3" t="str">
        <f t="shared" si="15"/>
        <v/>
      </c>
      <c r="DB29" s="2" t="s">
        <v>120</v>
      </c>
      <c r="DC29" s="2" t="s">
        <v>120</v>
      </c>
      <c r="DD29" s="2" t="s">
        <v>120</v>
      </c>
      <c r="DE29" s="2" t="s">
        <v>120</v>
      </c>
      <c r="DF29" s="2" t="s">
        <v>120</v>
      </c>
      <c r="DG29" s="3" t="str">
        <f t="shared" si="16"/>
        <v/>
      </c>
      <c r="DH29">
        <v>4</v>
      </c>
      <c r="DI29">
        <v>3</v>
      </c>
      <c r="DJ29">
        <v>4</v>
      </c>
      <c r="DK29">
        <v>4</v>
      </c>
      <c r="DL29">
        <v>3</v>
      </c>
      <c r="DM29" s="3">
        <f t="shared" si="17"/>
        <v>3.6</v>
      </c>
      <c r="DN29">
        <v>2</v>
      </c>
      <c r="DO29">
        <v>2</v>
      </c>
      <c r="DP29">
        <v>3</v>
      </c>
      <c r="DQ29">
        <v>2</v>
      </c>
      <c r="DR29">
        <v>2</v>
      </c>
      <c r="DS29" s="3">
        <f t="shared" si="18"/>
        <v>2.2000000000000002</v>
      </c>
      <c r="DT29">
        <v>3</v>
      </c>
      <c r="DU29">
        <v>3</v>
      </c>
      <c r="DV29">
        <v>4</v>
      </c>
      <c r="DW29">
        <v>4</v>
      </c>
      <c r="DX29">
        <v>3</v>
      </c>
      <c r="DY29" s="3">
        <f t="shared" si="19"/>
        <v>3.4</v>
      </c>
    </row>
    <row r="30" spans="1:129" x14ac:dyDescent="0.45">
      <c r="A30">
        <v>28</v>
      </c>
      <c r="B30">
        <v>1</v>
      </c>
      <c r="C30">
        <v>1</v>
      </c>
      <c r="D30">
        <v>2</v>
      </c>
      <c r="E30">
        <v>4</v>
      </c>
      <c r="F30">
        <v>2</v>
      </c>
      <c r="G30">
        <v>1</v>
      </c>
      <c r="H30">
        <v>2</v>
      </c>
      <c r="I30" s="3">
        <f t="shared" si="21"/>
        <v>2.2000000000000002</v>
      </c>
      <c r="J30">
        <v>2</v>
      </c>
      <c r="K30">
        <v>2</v>
      </c>
      <c r="L30">
        <v>2</v>
      </c>
      <c r="M30">
        <v>1</v>
      </c>
      <c r="N30">
        <v>2</v>
      </c>
      <c r="O30" s="3">
        <f t="shared" si="0"/>
        <v>1.8</v>
      </c>
      <c r="P30">
        <v>2</v>
      </c>
      <c r="Q30">
        <v>2</v>
      </c>
      <c r="R30">
        <v>1</v>
      </c>
      <c r="S30">
        <v>2</v>
      </c>
      <c r="T30">
        <v>2</v>
      </c>
      <c r="U30" s="3">
        <f t="shared" si="1"/>
        <v>1.8</v>
      </c>
      <c r="V30">
        <v>3</v>
      </c>
      <c r="W30">
        <v>4</v>
      </c>
      <c r="X30">
        <v>4</v>
      </c>
      <c r="Y30">
        <v>4</v>
      </c>
      <c r="Z30">
        <v>3</v>
      </c>
      <c r="AA30" s="3">
        <f t="shared" si="2"/>
        <v>3.6</v>
      </c>
      <c r="AB30">
        <v>4</v>
      </c>
      <c r="AC30">
        <v>4</v>
      </c>
      <c r="AD30">
        <v>4</v>
      </c>
      <c r="AE30">
        <v>4</v>
      </c>
      <c r="AF30">
        <v>4</v>
      </c>
      <c r="AG30" s="3">
        <f t="shared" si="3"/>
        <v>4</v>
      </c>
      <c r="AH30">
        <v>2</v>
      </c>
      <c r="AI30">
        <v>2</v>
      </c>
      <c r="AJ30">
        <v>3</v>
      </c>
      <c r="AK30">
        <v>3</v>
      </c>
      <c r="AL30">
        <v>3</v>
      </c>
      <c r="AM30" s="3">
        <f t="shared" si="4"/>
        <v>2.6</v>
      </c>
      <c r="AN30" s="2" t="s">
        <v>120</v>
      </c>
      <c r="AO30" s="2" t="s">
        <v>120</v>
      </c>
      <c r="AP30" s="2" t="s">
        <v>120</v>
      </c>
      <c r="AQ30" s="2" t="s">
        <v>120</v>
      </c>
      <c r="AR30" s="2" t="s">
        <v>120</v>
      </c>
      <c r="AS30" s="3" t="str">
        <f t="shared" si="5"/>
        <v/>
      </c>
      <c r="AT30" s="2" t="s">
        <v>120</v>
      </c>
      <c r="AU30" s="2" t="s">
        <v>120</v>
      </c>
      <c r="AV30" s="2" t="s">
        <v>120</v>
      </c>
      <c r="AW30" s="2" t="s">
        <v>120</v>
      </c>
      <c r="AX30" s="2" t="s">
        <v>120</v>
      </c>
      <c r="AY30" s="3" t="str">
        <f t="shared" si="6"/>
        <v/>
      </c>
      <c r="AZ30" s="2" t="s">
        <v>120</v>
      </c>
      <c r="BA30" s="2" t="s">
        <v>120</v>
      </c>
      <c r="BB30" s="2" t="s">
        <v>120</v>
      </c>
      <c r="BC30" s="2" t="s">
        <v>120</v>
      </c>
      <c r="BD30" s="2" t="s">
        <v>120</v>
      </c>
      <c r="BE30" s="3" t="str">
        <f t="shared" si="7"/>
        <v/>
      </c>
      <c r="BF30">
        <v>4</v>
      </c>
      <c r="BG30">
        <v>4</v>
      </c>
      <c r="BH30">
        <v>4</v>
      </c>
      <c r="BI30">
        <v>4</v>
      </c>
      <c r="BJ30">
        <v>4</v>
      </c>
      <c r="BK30" s="3">
        <f t="shared" si="8"/>
        <v>4</v>
      </c>
      <c r="BL30">
        <v>2</v>
      </c>
      <c r="BM30">
        <v>2</v>
      </c>
      <c r="BN30">
        <v>2</v>
      </c>
      <c r="BO30">
        <v>2</v>
      </c>
      <c r="BP30">
        <v>3</v>
      </c>
      <c r="BQ30" s="3">
        <f t="shared" si="9"/>
        <v>2.2000000000000002</v>
      </c>
      <c r="BR30">
        <v>2</v>
      </c>
      <c r="BS30">
        <v>3</v>
      </c>
      <c r="BT30">
        <v>2</v>
      </c>
      <c r="BU30">
        <v>3</v>
      </c>
      <c r="BV30">
        <v>2</v>
      </c>
      <c r="BW30" s="3">
        <f t="shared" si="10"/>
        <v>2.4</v>
      </c>
      <c r="BX30">
        <v>2</v>
      </c>
      <c r="BY30">
        <v>2</v>
      </c>
      <c r="BZ30">
        <v>3</v>
      </c>
      <c r="CA30">
        <v>2</v>
      </c>
      <c r="CB30">
        <v>2</v>
      </c>
      <c r="CC30" s="3">
        <f t="shared" si="11"/>
        <v>2.2000000000000002</v>
      </c>
      <c r="CD30">
        <v>4</v>
      </c>
      <c r="CE30">
        <v>4</v>
      </c>
      <c r="CF30">
        <v>4</v>
      </c>
      <c r="CG30">
        <v>4</v>
      </c>
      <c r="CH30">
        <v>5</v>
      </c>
      <c r="CI30" s="3">
        <f t="shared" si="12"/>
        <v>4.2</v>
      </c>
      <c r="CJ30">
        <v>4</v>
      </c>
      <c r="CK30">
        <v>4</v>
      </c>
      <c r="CL30">
        <v>4</v>
      </c>
      <c r="CM30">
        <v>4</v>
      </c>
      <c r="CN30">
        <v>4</v>
      </c>
      <c r="CO30" s="3">
        <f t="shared" si="13"/>
        <v>4</v>
      </c>
      <c r="CP30">
        <v>4</v>
      </c>
      <c r="CQ30">
        <v>4</v>
      </c>
      <c r="CR30">
        <v>4</v>
      </c>
      <c r="CS30">
        <v>4</v>
      </c>
      <c r="CT30">
        <v>3</v>
      </c>
      <c r="CU30" s="3">
        <f t="shared" si="14"/>
        <v>3.8</v>
      </c>
      <c r="CV30">
        <v>5</v>
      </c>
      <c r="CW30">
        <v>5</v>
      </c>
      <c r="CX30">
        <v>4</v>
      </c>
      <c r="CY30">
        <v>5</v>
      </c>
      <c r="CZ30">
        <v>4</v>
      </c>
      <c r="DA30" s="3">
        <f t="shared" si="15"/>
        <v>4.5999999999999996</v>
      </c>
      <c r="DB30">
        <v>4</v>
      </c>
      <c r="DC30">
        <v>4</v>
      </c>
      <c r="DD30">
        <v>5</v>
      </c>
      <c r="DE30">
        <v>4</v>
      </c>
      <c r="DF30">
        <v>4</v>
      </c>
      <c r="DG30" s="3">
        <f t="shared" si="16"/>
        <v>4.2</v>
      </c>
      <c r="DH30">
        <v>4</v>
      </c>
      <c r="DI30">
        <v>4</v>
      </c>
      <c r="DJ30">
        <v>4</v>
      </c>
      <c r="DK30">
        <v>4</v>
      </c>
      <c r="DL30">
        <v>3</v>
      </c>
      <c r="DM30" s="3">
        <f t="shared" si="17"/>
        <v>3.8</v>
      </c>
      <c r="DN30">
        <v>3</v>
      </c>
      <c r="DO30">
        <v>3</v>
      </c>
      <c r="DP30">
        <v>3</v>
      </c>
      <c r="DQ30">
        <v>3</v>
      </c>
      <c r="DR30">
        <v>3</v>
      </c>
      <c r="DS30" s="3">
        <f t="shared" si="18"/>
        <v>3</v>
      </c>
      <c r="DT30">
        <v>2</v>
      </c>
      <c r="DU30">
        <v>2</v>
      </c>
      <c r="DV30">
        <v>3</v>
      </c>
      <c r="DW30">
        <v>2</v>
      </c>
      <c r="DX30">
        <v>3</v>
      </c>
      <c r="DY30" s="3">
        <f t="shared" si="19"/>
        <v>2.4</v>
      </c>
    </row>
    <row r="31" spans="1:129" x14ac:dyDescent="0.45">
      <c r="A31">
        <v>29</v>
      </c>
      <c r="B31">
        <v>1</v>
      </c>
      <c r="C31">
        <v>2</v>
      </c>
      <c r="D31">
        <v>3</v>
      </c>
      <c r="E31">
        <v>1</v>
      </c>
      <c r="F31">
        <v>2</v>
      </c>
      <c r="G31">
        <v>1</v>
      </c>
      <c r="H31">
        <v>1</v>
      </c>
      <c r="I31" s="3">
        <f t="shared" si="21"/>
        <v>1.6</v>
      </c>
      <c r="J31">
        <v>5</v>
      </c>
      <c r="K31">
        <v>5</v>
      </c>
      <c r="L31">
        <v>5</v>
      </c>
      <c r="M31">
        <v>4</v>
      </c>
      <c r="N31">
        <v>5</v>
      </c>
      <c r="O31" s="3">
        <f t="shared" si="0"/>
        <v>4.8</v>
      </c>
      <c r="P31">
        <v>4</v>
      </c>
      <c r="Q31">
        <v>3</v>
      </c>
      <c r="R31">
        <v>3</v>
      </c>
      <c r="S31">
        <v>3</v>
      </c>
      <c r="T31">
        <v>3</v>
      </c>
      <c r="U31" s="3">
        <f t="shared" si="1"/>
        <v>3.2</v>
      </c>
      <c r="V31">
        <v>2</v>
      </c>
      <c r="W31">
        <v>1</v>
      </c>
      <c r="X31">
        <v>2</v>
      </c>
      <c r="Y31">
        <v>1</v>
      </c>
      <c r="Z31">
        <v>2</v>
      </c>
      <c r="AA31" s="3">
        <f t="shared" si="2"/>
        <v>1.6</v>
      </c>
      <c r="AB31">
        <v>3</v>
      </c>
      <c r="AC31">
        <v>3</v>
      </c>
      <c r="AD31">
        <v>2</v>
      </c>
      <c r="AE31">
        <v>3</v>
      </c>
      <c r="AF31">
        <v>3</v>
      </c>
      <c r="AG31" s="3">
        <f t="shared" si="3"/>
        <v>2.8</v>
      </c>
      <c r="AH31">
        <v>1</v>
      </c>
      <c r="AI31">
        <v>2</v>
      </c>
      <c r="AJ31">
        <v>2</v>
      </c>
      <c r="AK31">
        <v>1</v>
      </c>
      <c r="AL31">
        <v>2</v>
      </c>
      <c r="AM31" s="3">
        <f t="shared" si="4"/>
        <v>1.6</v>
      </c>
      <c r="AN31">
        <v>3</v>
      </c>
      <c r="AO31">
        <v>1</v>
      </c>
      <c r="AP31">
        <v>2</v>
      </c>
      <c r="AQ31">
        <v>1</v>
      </c>
      <c r="AR31">
        <v>2</v>
      </c>
      <c r="AS31" s="3">
        <f t="shared" si="5"/>
        <v>1.8</v>
      </c>
      <c r="AT31">
        <v>4</v>
      </c>
      <c r="AU31">
        <v>4</v>
      </c>
      <c r="AV31">
        <v>4</v>
      </c>
      <c r="AW31">
        <v>4</v>
      </c>
      <c r="AX31">
        <v>4</v>
      </c>
      <c r="AY31" s="3">
        <f t="shared" si="6"/>
        <v>4</v>
      </c>
      <c r="AZ31">
        <v>2</v>
      </c>
      <c r="BA31">
        <v>3</v>
      </c>
      <c r="BB31">
        <v>3</v>
      </c>
      <c r="BC31">
        <v>2</v>
      </c>
      <c r="BD31">
        <v>3</v>
      </c>
      <c r="BE31" s="3">
        <f t="shared" si="7"/>
        <v>2.6</v>
      </c>
      <c r="BF31">
        <v>4</v>
      </c>
      <c r="BG31">
        <v>1</v>
      </c>
      <c r="BH31">
        <v>3</v>
      </c>
      <c r="BI31">
        <v>2</v>
      </c>
      <c r="BJ31">
        <v>2</v>
      </c>
      <c r="BK31" s="3">
        <f t="shared" si="8"/>
        <v>2.4</v>
      </c>
      <c r="BL31">
        <v>5</v>
      </c>
      <c r="BM31">
        <v>5</v>
      </c>
      <c r="BN31">
        <v>5</v>
      </c>
      <c r="BO31">
        <v>5</v>
      </c>
      <c r="BP31">
        <v>5</v>
      </c>
      <c r="BQ31" s="3">
        <f t="shared" si="9"/>
        <v>5</v>
      </c>
      <c r="BR31">
        <v>3</v>
      </c>
      <c r="BS31">
        <v>3</v>
      </c>
      <c r="BT31">
        <v>4</v>
      </c>
      <c r="BU31">
        <v>3</v>
      </c>
      <c r="BV31">
        <v>4</v>
      </c>
      <c r="BW31" s="3">
        <f t="shared" si="10"/>
        <v>3.4</v>
      </c>
      <c r="BX31" s="2" t="s">
        <v>120</v>
      </c>
      <c r="BY31" s="2" t="s">
        <v>120</v>
      </c>
      <c r="BZ31" s="2" t="s">
        <v>120</v>
      </c>
      <c r="CA31" s="2" t="s">
        <v>120</v>
      </c>
      <c r="CB31" s="2" t="s">
        <v>120</v>
      </c>
      <c r="CC31" s="3" t="str">
        <f t="shared" si="11"/>
        <v/>
      </c>
      <c r="CD31" s="2" t="s">
        <v>120</v>
      </c>
      <c r="CE31" s="2" t="s">
        <v>120</v>
      </c>
      <c r="CF31" s="2" t="s">
        <v>120</v>
      </c>
      <c r="CG31" s="2" t="s">
        <v>120</v>
      </c>
      <c r="CH31" s="2" t="s">
        <v>120</v>
      </c>
      <c r="CI31" s="3" t="str">
        <f t="shared" si="12"/>
        <v/>
      </c>
      <c r="CJ31" s="2" t="s">
        <v>120</v>
      </c>
      <c r="CK31" s="2" t="s">
        <v>120</v>
      </c>
      <c r="CL31" s="2" t="s">
        <v>120</v>
      </c>
      <c r="CM31" s="2" t="s">
        <v>120</v>
      </c>
      <c r="CN31" s="2" t="s">
        <v>120</v>
      </c>
      <c r="CO31" s="3" t="str">
        <f t="shared" si="13"/>
        <v/>
      </c>
      <c r="CP31">
        <v>5</v>
      </c>
      <c r="CQ31">
        <v>2</v>
      </c>
      <c r="CR31">
        <v>2</v>
      </c>
      <c r="CS31">
        <v>2</v>
      </c>
      <c r="CT31">
        <v>1</v>
      </c>
      <c r="CU31" s="3">
        <f t="shared" si="14"/>
        <v>2.4</v>
      </c>
      <c r="CV31">
        <v>5</v>
      </c>
      <c r="CW31">
        <v>5</v>
      </c>
      <c r="CX31">
        <v>3</v>
      </c>
      <c r="CY31">
        <v>5</v>
      </c>
      <c r="CZ31">
        <v>5</v>
      </c>
      <c r="DA31" s="3">
        <f t="shared" si="15"/>
        <v>4.5999999999999996</v>
      </c>
      <c r="DB31">
        <v>3</v>
      </c>
      <c r="DC31">
        <v>3</v>
      </c>
      <c r="DD31">
        <v>4</v>
      </c>
      <c r="DE31">
        <v>3</v>
      </c>
      <c r="DF31">
        <v>4</v>
      </c>
      <c r="DG31" s="3">
        <f t="shared" si="16"/>
        <v>3.4</v>
      </c>
      <c r="DH31">
        <v>2</v>
      </c>
      <c r="DI31">
        <v>1</v>
      </c>
      <c r="DJ31">
        <v>1</v>
      </c>
      <c r="DK31">
        <v>1</v>
      </c>
      <c r="DL31">
        <v>1</v>
      </c>
      <c r="DM31" s="3">
        <f t="shared" si="17"/>
        <v>1.2</v>
      </c>
      <c r="DN31">
        <v>2</v>
      </c>
      <c r="DO31">
        <v>1</v>
      </c>
      <c r="DP31">
        <v>1</v>
      </c>
      <c r="DQ31">
        <v>2</v>
      </c>
      <c r="DR31">
        <v>1</v>
      </c>
      <c r="DS31" s="3">
        <f t="shared" si="18"/>
        <v>1.4</v>
      </c>
      <c r="DT31">
        <v>1</v>
      </c>
      <c r="DU31">
        <v>2</v>
      </c>
      <c r="DV31">
        <v>2</v>
      </c>
      <c r="DW31">
        <v>1</v>
      </c>
      <c r="DX31">
        <v>2</v>
      </c>
      <c r="DY31" s="3">
        <f t="shared" si="19"/>
        <v>1.6</v>
      </c>
    </row>
    <row r="32" spans="1:129" x14ac:dyDescent="0.45">
      <c r="A32">
        <v>30</v>
      </c>
      <c r="B32">
        <v>1</v>
      </c>
      <c r="C32">
        <v>1</v>
      </c>
      <c r="D32">
        <v>2</v>
      </c>
      <c r="E32">
        <v>1</v>
      </c>
      <c r="F32">
        <v>3</v>
      </c>
      <c r="G32">
        <v>2</v>
      </c>
      <c r="H32">
        <v>1</v>
      </c>
      <c r="I32" s="3">
        <f t="shared" si="21"/>
        <v>1.8</v>
      </c>
      <c r="J32">
        <v>3</v>
      </c>
      <c r="K32">
        <v>3</v>
      </c>
      <c r="L32">
        <v>3</v>
      </c>
      <c r="M32">
        <v>2</v>
      </c>
      <c r="N32">
        <v>4</v>
      </c>
      <c r="O32" s="3">
        <f t="shared" si="0"/>
        <v>3</v>
      </c>
      <c r="P32">
        <v>2</v>
      </c>
      <c r="Q32">
        <v>3</v>
      </c>
      <c r="R32">
        <v>3</v>
      </c>
      <c r="S32">
        <v>3</v>
      </c>
      <c r="T32">
        <v>3</v>
      </c>
      <c r="U32" s="3">
        <f t="shared" si="1"/>
        <v>2.8</v>
      </c>
      <c r="V32">
        <v>1</v>
      </c>
      <c r="W32">
        <v>2</v>
      </c>
      <c r="X32">
        <v>3</v>
      </c>
      <c r="Y32">
        <v>4</v>
      </c>
      <c r="Z32">
        <v>4</v>
      </c>
      <c r="AA32" s="3">
        <f t="shared" si="2"/>
        <v>2.8</v>
      </c>
      <c r="AB32">
        <v>4</v>
      </c>
      <c r="AC32">
        <v>5</v>
      </c>
      <c r="AD32">
        <v>5</v>
      </c>
      <c r="AE32">
        <v>4</v>
      </c>
      <c r="AF32">
        <v>5</v>
      </c>
      <c r="AG32" s="3">
        <f t="shared" si="3"/>
        <v>4.5999999999999996</v>
      </c>
      <c r="AH32">
        <v>4</v>
      </c>
      <c r="AI32">
        <v>5</v>
      </c>
      <c r="AJ32">
        <v>5</v>
      </c>
      <c r="AK32">
        <v>4</v>
      </c>
      <c r="AL32">
        <v>4</v>
      </c>
      <c r="AM32" s="3">
        <f t="shared" si="4"/>
        <v>4.4000000000000004</v>
      </c>
      <c r="AN32">
        <v>1</v>
      </c>
      <c r="AO32">
        <v>1</v>
      </c>
      <c r="AP32">
        <v>4</v>
      </c>
      <c r="AQ32">
        <v>5</v>
      </c>
      <c r="AR32">
        <v>2</v>
      </c>
      <c r="AS32" s="3">
        <f t="shared" si="5"/>
        <v>2.6</v>
      </c>
      <c r="AT32">
        <v>4</v>
      </c>
      <c r="AU32">
        <v>5</v>
      </c>
      <c r="AV32">
        <v>5</v>
      </c>
      <c r="AW32">
        <v>3</v>
      </c>
      <c r="AX32">
        <v>5</v>
      </c>
      <c r="AY32" s="3">
        <f t="shared" si="6"/>
        <v>4.4000000000000004</v>
      </c>
      <c r="AZ32">
        <v>5</v>
      </c>
      <c r="BA32">
        <v>4</v>
      </c>
      <c r="BB32">
        <v>4</v>
      </c>
      <c r="BC32">
        <v>4</v>
      </c>
      <c r="BD32">
        <v>4</v>
      </c>
      <c r="BE32" s="3">
        <f t="shared" si="7"/>
        <v>4.2</v>
      </c>
      <c r="BF32" s="2" t="s">
        <v>120</v>
      </c>
      <c r="BG32" s="2" t="s">
        <v>120</v>
      </c>
      <c r="BH32" s="2" t="s">
        <v>120</v>
      </c>
      <c r="BI32" s="2" t="s">
        <v>120</v>
      </c>
      <c r="BJ32" s="2" t="s">
        <v>120</v>
      </c>
      <c r="BK32" s="3" t="str">
        <f t="shared" si="8"/>
        <v/>
      </c>
      <c r="BL32" s="2" t="s">
        <v>120</v>
      </c>
      <c r="BM32" s="2" t="s">
        <v>120</v>
      </c>
      <c r="BN32" s="2" t="s">
        <v>120</v>
      </c>
      <c r="BO32" s="2" t="s">
        <v>120</v>
      </c>
      <c r="BP32" s="2" t="s">
        <v>120</v>
      </c>
      <c r="BQ32" s="3" t="str">
        <f t="shared" si="9"/>
        <v/>
      </c>
      <c r="BR32" s="2" t="s">
        <v>120</v>
      </c>
      <c r="BS32" s="2" t="s">
        <v>120</v>
      </c>
      <c r="BT32" s="2" t="s">
        <v>120</v>
      </c>
      <c r="BU32" s="2" t="s">
        <v>120</v>
      </c>
      <c r="BV32" s="2" t="s">
        <v>120</v>
      </c>
      <c r="BW32" s="3" t="str">
        <f t="shared" si="10"/>
        <v/>
      </c>
      <c r="BX32">
        <v>1</v>
      </c>
      <c r="BY32">
        <v>1</v>
      </c>
      <c r="BZ32">
        <v>4</v>
      </c>
      <c r="CA32">
        <v>1</v>
      </c>
      <c r="CB32">
        <v>2</v>
      </c>
      <c r="CC32" s="3">
        <f t="shared" si="11"/>
        <v>1.8</v>
      </c>
      <c r="CD32">
        <v>4</v>
      </c>
      <c r="CE32">
        <v>4</v>
      </c>
      <c r="CF32">
        <v>4</v>
      </c>
      <c r="CG32">
        <v>4</v>
      </c>
      <c r="CH32">
        <v>5</v>
      </c>
      <c r="CI32" s="3">
        <f t="shared" si="12"/>
        <v>4.2</v>
      </c>
      <c r="CJ32">
        <v>4</v>
      </c>
      <c r="CK32">
        <v>4</v>
      </c>
      <c r="CL32">
        <v>5</v>
      </c>
      <c r="CM32">
        <v>4</v>
      </c>
      <c r="CN32">
        <v>4</v>
      </c>
      <c r="CO32" s="3">
        <f t="shared" si="13"/>
        <v>4.2</v>
      </c>
      <c r="CP32">
        <v>2</v>
      </c>
      <c r="CQ32">
        <v>1</v>
      </c>
      <c r="CR32">
        <v>4</v>
      </c>
      <c r="CS32">
        <v>2</v>
      </c>
      <c r="CT32">
        <v>2</v>
      </c>
      <c r="CU32" s="3">
        <f t="shared" si="14"/>
        <v>2.2000000000000002</v>
      </c>
      <c r="CV32">
        <v>5</v>
      </c>
      <c r="CW32">
        <v>5</v>
      </c>
      <c r="CX32">
        <v>5</v>
      </c>
      <c r="CY32">
        <v>4</v>
      </c>
      <c r="CZ32">
        <v>5</v>
      </c>
      <c r="DA32" s="3">
        <f t="shared" si="15"/>
        <v>4.8</v>
      </c>
      <c r="DB32">
        <v>4</v>
      </c>
      <c r="DC32">
        <v>4</v>
      </c>
      <c r="DD32">
        <v>5</v>
      </c>
      <c r="DE32">
        <v>4</v>
      </c>
      <c r="DF32">
        <v>3</v>
      </c>
      <c r="DG32" s="3">
        <f t="shared" si="16"/>
        <v>4</v>
      </c>
      <c r="DH32">
        <v>1</v>
      </c>
      <c r="DI32">
        <v>1</v>
      </c>
      <c r="DJ32">
        <v>3</v>
      </c>
      <c r="DK32">
        <v>1</v>
      </c>
      <c r="DL32">
        <v>1</v>
      </c>
      <c r="DM32" s="3">
        <f t="shared" si="17"/>
        <v>1.4</v>
      </c>
      <c r="DN32">
        <v>3</v>
      </c>
      <c r="DO32">
        <v>3</v>
      </c>
      <c r="DP32">
        <v>3</v>
      </c>
      <c r="DQ32">
        <v>4</v>
      </c>
      <c r="DR32">
        <v>4</v>
      </c>
      <c r="DS32" s="3">
        <f t="shared" si="18"/>
        <v>3.4</v>
      </c>
      <c r="DT32">
        <v>4</v>
      </c>
      <c r="DU32">
        <v>3</v>
      </c>
      <c r="DV32">
        <v>4</v>
      </c>
      <c r="DW32">
        <v>4</v>
      </c>
      <c r="DX32">
        <v>3</v>
      </c>
      <c r="DY32" s="3">
        <f t="shared" si="19"/>
        <v>3.6</v>
      </c>
    </row>
    <row r="33" spans="1:129" x14ac:dyDescent="0.45">
      <c r="A33">
        <v>31</v>
      </c>
      <c r="B33">
        <v>1</v>
      </c>
      <c r="C33">
        <v>2</v>
      </c>
      <c r="D33">
        <v>2</v>
      </c>
      <c r="E33">
        <v>2</v>
      </c>
      <c r="F33">
        <v>3</v>
      </c>
      <c r="G33">
        <v>2</v>
      </c>
      <c r="H33">
        <v>1</v>
      </c>
      <c r="I33" s="3">
        <f t="shared" si="21"/>
        <v>2</v>
      </c>
      <c r="J33">
        <v>4</v>
      </c>
      <c r="K33">
        <v>4</v>
      </c>
      <c r="L33">
        <v>3</v>
      </c>
      <c r="M33">
        <v>3</v>
      </c>
      <c r="N33">
        <v>4</v>
      </c>
      <c r="O33" s="3">
        <f t="shared" si="0"/>
        <v>3.6</v>
      </c>
      <c r="P33">
        <v>4</v>
      </c>
      <c r="Q33">
        <v>2</v>
      </c>
      <c r="R33">
        <v>4</v>
      </c>
      <c r="S33">
        <v>4</v>
      </c>
      <c r="T33">
        <v>3</v>
      </c>
      <c r="U33" s="3">
        <f t="shared" si="1"/>
        <v>3.4</v>
      </c>
      <c r="V33">
        <v>2</v>
      </c>
      <c r="W33">
        <v>1</v>
      </c>
      <c r="X33">
        <v>3</v>
      </c>
      <c r="Y33">
        <v>1</v>
      </c>
      <c r="Z33">
        <v>1</v>
      </c>
      <c r="AA33" s="3">
        <f t="shared" si="2"/>
        <v>1.6</v>
      </c>
      <c r="AB33">
        <v>4</v>
      </c>
      <c r="AC33">
        <v>4</v>
      </c>
      <c r="AD33">
        <v>3</v>
      </c>
      <c r="AE33">
        <v>3</v>
      </c>
      <c r="AF33">
        <v>3</v>
      </c>
      <c r="AG33" s="3">
        <f t="shared" si="3"/>
        <v>3.4</v>
      </c>
      <c r="AH33">
        <v>4</v>
      </c>
      <c r="AI33">
        <v>3</v>
      </c>
      <c r="AJ33">
        <v>4</v>
      </c>
      <c r="AK33">
        <v>4</v>
      </c>
      <c r="AL33">
        <v>2</v>
      </c>
      <c r="AM33" s="3">
        <f t="shared" si="4"/>
        <v>3.4</v>
      </c>
      <c r="AN33">
        <v>4</v>
      </c>
      <c r="AO33">
        <v>2</v>
      </c>
      <c r="AP33">
        <v>3</v>
      </c>
      <c r="AQ33">
        <v>2</v>
      </c>
      <c r="AR33">
        <v>1</v>
      </c>
      <c r="AS33" s="3">
        <f t="shared" si="5"/>
        <v>2.4</v>
      </c>
      <c r="AT33">
        <v>4</v>
      </c>
      <c r="AU33">
        <v>4</v>
      </c>
      <c r="AV33">
        <v>3</v>
      </c>
      <c r="AW33">
        <v>4</v>
      </c>
      <c r="AX33">
        <v>3</v>
      </c>
      <c r="AY33" s="3">
        <f t="shared" si="6"/>
        <v>3.6</v>
      </c>
      <c r="AZ33">
        <v>4</v>
      </c>
      <c r="BA33">
        <v>4</v>
      </c>
      <c r="BB33">
        <v>4</v>
      </c>
      <c r="BC33">
        <v>4</v>
      </c>
      <c r="BD33">
        <v>3</v>
      </c>
      <c r="BE33" s="3">
        <f t="shared" si="7"/>
        <v>3.8</v>
      </c>
      <c r="BF33">
        <v>3</v>
      </c>
      <c r="BG33">
        <v>1</v>
      </c>
      <c r="BH33">
        <v>4</v>
      </c>
      <c r="BI33">
        <v>3</v>
      </c>
      <c r="BJ33">
        <v>2</v>
      </c>
      <c r="BK33" s="3">
        <f t="shared" si="8"/>
        <v>2.6</v>
      </c>
      <c r="BL33">
        <v>4</v>
      </c>
      <c r="BM33">
        <v>4</v>
      </c>
      <c r="BN33">
        <v>4</v>
      </c>
      <c r="BO33">
        <v>4</v>
      </c>
      <c r="BP33">
        <v>4</v>
      </c>
      <c r="BQ33" s="3">
        <f t="shared" si="9"/>
        <v>4</v>
      </c>
      <c r="BR33">
        <v>3</v>
      </c>
      <c r="BS33">
        <v>3</v>
      </c>
      <c r="BT33">
        <v>4</v>
      </c>
      <c r="BU33">
        <v>4</v>
      </c>
      <c r="BV33">
        <v>2</v>
      </c>
      <c r="BW33" s="3">
        <f t="shared" si="10"/>
        <v>3.2</v>
      </c>
      <c r="BX33">
        <v>3</v>
      </c>
      <c r="BY33">
        <v>1</v>
      </c>
      <c r="BZ33">
        <v>4</v>
      </c>
      <c r="CA33">
        <v>2</v>
      </c>
      <c r="CB33">
        <v>2</v>
      </c>
      <c r="CC33" s="3">
        <f t="shared" si="11"/>
        <v>2.4</v>
      </c>
      <c r="CD33">
        <v>3</v>
      </c>
      <c r="CE33">
        <v>4</v>
      </c>
      <c r="CF33">
        <v>4</v>
      </c>
      <c r="CG33">
        <v>4</v>
      </c>
      <c r="CH33">
        <v>4</v>
      </c>
      <c r="CI33" s="3">
        <f t="shared" si="12"/>
        <v>3.8</v>
      </c>
      <c r="CJ33">
        <v>4</v>
      </c>
      <c r="CK33">
        <v>4</v>
      </c>
      <c r="CL33">
        <v>4</v>
      </c>
      <c r="CM33">
        <v>5</v>
      </c>
      <c r="CN33">
        <v>3</v>
      </c>
      <c r="CO33" s="3">
        <f t="shared" si="13"/>
        <v>4</v>
      </c>
      <c r="CP33">
        <v>3</v>
      </c>
      <c r="CQ33">
        <v>1</v>
      </c>
      <c r="CR33">
        <v>4</v>
      </c>
      <c r="CS33">
        <v>4</v>
      </c>
      <c r="CT33">
        <v>2</v>
      </c>
      <c r="CU33" s="3">
        <f t="shared" si="14"/>
        <v>2.8</v>
      </c>
      <c r="CV33">
        <v>4</v>
      </c>
      <c r="CW33">
        <v>4</v>
      </c>
      <c r="CX33">
        <v>3</v>
      </c>
      <c r="CY33">
        <v>4</v>
      </c>
      <c r="CZ33">
        <v>3</v>
      </c>
      <c r="DA33" s="3">
        <f t="shared" si="15"/>
        <v>3.6</v>
      </c>
      <c r="DB33">
        <v>5</v>
      </c>
      <c r="DC33">
        <v>5</v>
      </c>
      <c r="DD33">
        <v>4</v>
      </c>
      <c r="DE33">
        <v>5</v>
      </c>
      <c r="DF33">
        <v>4</v>
      </c>
      <c r="DG33" s="3">
        <f t="shared" si="16"/>
        <v>4.5999999999999996</v>
      </c>
      <c r="DH33" s="2" t="s">
        <v>120</v>
      </c>
      <c r="DI33" s="2" t="s">
        <v>120</v>
      </c>
      <c r="DJ33" s="2" t="s">
        <v>120</v>
      </c>
      <c r="DK33" s="2" t="s">
        <v>120</v>
      </c>
      <c r="DL33" s="2" t="s">
        <v>120</v>
      </c>
      <c r="DM33" s="3" t="str">
        <f t="shared" si="17"/>
        <v/>
      </c>
      <c r="DN33" s="2" t="s">
        <v>120</v>
      </c>
      <c r="DO33" s="2" t="s">
        <v>120</v>
      </c>
      <c r="DP33" s="2" t="s">
        <v>120</v>
      </c>
      <c r="DQ33" s="2" t="s">
        <v>120</v>
      </c>
      <c r="DR33" s="2" t="s">
        <v>120</v>
      </c>
      <c r="DS33" s="3" t="str">
        <f t="shared" si="18"/>
        <v/>
      </c>
      <c r="DT33" s="2" t="s">
        <v>120</v>
      </c>
      <c r="DU33" s="2" t="s">
        <v>120</v>
      </c>
      <c r="DV33" s="2" t="s">
        <v>120</v>
      </c>
      <c r="DW33" s="2" t="s">
        <v>120</v>
      </c>
      <c r="DX33" s="2" t="s">
        <v>120</v>
      </c>
      <c r="DY33" s="3" t="str">
        <f t="shared" si="19"/>
        <v/>
      </c>
    </row>
    <row r="34" spans="1:129" x14ac:dyDescent="0.45">
      <c r="A34">
        <v>32</v>
      </c>
      <c r="B34">
        <v>1</v>
      </c>
      <c r="C34">
        <v>1</v>
      </c>
      <c r="D34">
        <v>3</v>
      </c>
      <c r="E34">
        <v>1</v>
      </c>
      <c r="F34">
        <v>2</v>
      </c>
      <c r="G34">
        <v>2</v>
      </c>
      <c r="H34">
        <v>2</v>
      </c>
      <c r="I34" s="3">
        <f t="shared" si="21"/>
        <v>2</v>
      </c>
      <c r="J34">
        <v>2</v>
      </c>
      <c r="K34">
        <v>2</v>
      </c>
      <c r="L34">
        <v>3</v>
      </c>
      <c r="M34">
        <v>1</v>
      </c>
      <c r="N34">
        <v>2</v>
      </c>
      <c r="O34" s="3">
        <f t="shared" si="0"/>
        <v>2</v>
      </c>
      <c r="P34">
        <v>2</v>
      </c>
      <c r="Q34">
        <v>2</v>
      </c>
      <c r="R34">
        <v>4</v>
      </c>
      <c r="S34">
        <v>4</v>
      </c>
      <c r="T34">
        <v>3</v>
      </c>
      <c r="U34" s="3">
        <f t="shared" si="1"/>
        <v>3</v>
      </c>
      <c r="V34">
        <v>4</v>
      </c>
      <c r="W34">
        <v>2</v>
      </c>
      <c r="X34">
        <v>2</v>
      </c>
      <c r="Y34">
        <v>4</v>
      </c>
      <c r="Z34">
        <v>4</v>
      </c>
      <c r="AA34" s="3">
        <f t="shared" si="2"/>
        <v>3.2</v>
      </c>
      <c r="AB34">
        <v>4</v>
      </c>
      <c r="AC34">
        <v>4</v>
      </c>
      <c r="AD34">
        <v>4</v>
      </c>
      <c r="AE34">
        <v>5</v>
      </c>
      <c r="AF34">
        <v>4</v>
      </c>
      <c r="AG34" s="3">
        <f t="shared" si="3"/>
        <v>4.2</v>
      </c>
      <c r="AH34">
        <v>5</v>
      </c>
      <c r="AI34">
        <v>4</v>
      </c>
      <c r="AJ34">
        <v>4</v>
      </c>
      <c r="AK34">
        <v>5</v>
      </c>
      <c r="AL34">
        <v>3</v>
      </c>
      <c r="AM34" s="3">
        <f t="shared" si="4"/>
        <v>4.2</v>
      </c>
      <c r="AN34">
        <v>4</v>
      </c>
      <c r="AO34">
        <v>4</v>
      </c>
      <c r="AP34">
        <v>3</v>
      </c>
      <c r="AQ34">
        <v>4</v>
      </c>
      <c r="AR34">
        <v>3</v>
      </c>
      <c r="AS34" s="3">
        <f t="shared" si="5"/>
        <v>3.6</v>
      </c>
      <c r="AT34">
        <v>4</v>
      </c>
      <c r="AU34">
        <v>5</v>
      </c>
      <c r="AV34">
        <v>4</v>
      </c>
      <c r="AW34">
        <v>4</v>
      </c>
      <c r="AX34">
        <v>4</v>
      </c>
      <c r="AY34" s="3">
        <f t="shared" si="6"/>
        <v>4.2</v>
      </c>
      <c r="AZ34">
        <v>4</v>
      </c>
      <c r="BA34">
        <v>4</v>
      </c>
      <c r="BB34">
        <v>4</v>
      </c>
      <c r="BC34">
        <v>4</v>
      </c>
      <c r="BD34">
        <v>3</v>
      </c>
      <c r="BE34" s="3">
        <f t="shared" si="7"/>
        <v>3.8</v>
      </c>
      <c r="BF34" s="2" t="s">
        <v>120</v>
      </c>
      <c r="BG34" s="2" t="s">
        <v>120</v>
      </c>
      <c r="BH34" s="2" t="s">
        <v>120</v>
      </c>
      <c r="BI34" s="2" t="s">
        <v>120</v>
      </c>
      <c r="BJ34" s="2" t="s">
        <v>120</v>
      </c>
      <c r="BK34" s="3" t="str">
        <f t="shared" si="8"/>
        <v/>
      </c>
      <c r="BL34" s="2" t="s">
        <v>120</v>
      </c>
      <c r="BM34" s="2" t="s">
        <v>120</v>
      </c>
      <c r="BN34" s="2" t="s">
        <v>120</v>
      </c>
      <c r="BO34" s="2" t="s">
        <v>120</v>
      </c>
      <c r="BP34" s="2" t="s">
        <v>120</v>
      </c>
      <c r="BQ34" s="3" t="str">
        <f t="shared" si="9"/>
        <v/>
      </c>
      <c r="BR34" s="2" t="s">
        <v>120</v>
      </c>
      <c r="BS34" s="2" t="s">
        <v>120</v>
      </c>
      <c r="BT34" s="2" t="s">
        <v>120</v>
      </c>
      <c r="BU34" s="2" t="s">
        <v>120</v>
      </c>
      <c r="BV34" s="2" t="s">
        <v>120</v>
      </c>
      <c r="BW34" s="3" t="str">
        <f t="shared" si="10"/>
        <v/>
      </c>
      <c r="BX34">
        <v>2</v>
      </c>
      <c r="BY34">
        <v>1</v>
      </c>
      <c r="BZ34">
        <v>1</v>
      </c>
      <c r="CA34">
        <v>1</v>
      </c>
      <c r="CB34">
        <v>2</v>
      </c>
      <c r="CC34" s="3">
        <f t="shared" si="11"/>
        <v>1.4</v>
      </c>
      <c r="CD34">
        <v>1</v>
      </c>
      <c r="CE34">
        <v>1</v>
      </c>
      <c r="CF34">
        <v>2</v>
      </c>
      <c r="CG34">
        <v>2</v>
      </c>
      <c r="CH34">
        <v>1</v>
      </c>
      <c r="CI34" s="3">
        <f t="shared" si="12"/>
        <v>1.4</v>
      </c>
      <c r="CJ34">
        <v>2</v>
      </c>
      <c r="CK34">
        <v>4</v>
      </c>
      <c r="CL34">
        <v>2</v>
      </c>
      <c r="CM34">
        <v>4</v>
      </c>
      <c r="CN34">
        <v>3</v>
      </c>
      <c r="CO34" s="3">
        <f t="shared" si="13"/>
        <v>3</v>
      </c>
      <c r="CP34">
        <v>2</v>
      </c>
      <c r="CQ34">
        <v>1</v>
      </c>
      <c r="CR34">
        <v>2</v>
      </c>
      <c r="CS34">
        <v>2</v>
      </c>
      <c r="CT34">
        <v>3</v>
      </c>
      <c r="CU34" s="3">
        <f t="shared" si="14"/>
        <v>2</v>
      </c>
      <c r="CV34">
        <v>4</v>
      </c>
      <c r="CW34">
        <v>5</v>
      </c>
      <c r="CX34">
        <v>3</v>
      </c>
      <c r="CY34">
        <v>4</v>
      </c>
      <c r="CZ34">
        <v>4</v>
      </c>
      <c r="DA34" s="3">
        <f t="shared" si="15"/>
        <v>4</v>
      </c>
      <c r="DB34">
        <v>2</v>
      </c>
      <c r="DC34">
        <v>4</v>
      </c>
      <c r="DD34">
        <v>2</v>
      </c>
      <c r="DE34">
        <v>4</v>
      </c>
      <c r="DF34">
        <v>3</v>
      </c>
      <c r="DG34" s="3">
        <f t="shared" si="16"/>
        <v>3</v>
      </c>
      <c r="DH34">
        <v>2</v>
      </c>
      <c r="DI34">
        <v>2</v>
      </c>
      <c r="DJ34">
        <v>2</v>
      </c>
      <c r="DK34">
        <v>1</v>
      </c>
      <c r="DL34">
        <v>3</v>
      </c>
      <c r="DM34" s="3">
        <f t="shared" si="17"/>
        <v>2</v>
      </c>
      <c r="DN34">
        <v>4</v>
      </c>
      <c r="DO34">
        <v>4</v>
      </c>
      <c r="DP34">
        <v>4</v>
      </c>
      <c r="DQ34">
        <v>4</v>
      </c>
      <c r="DR34">
        <v>5</v>
      </c>
      <c r="DS34" s="3">
        <f t="shared" si="18"/>
        <v>4.2</v>
      </c>
      <c r="DT34">
        <v>2</v>
      </c>
      <c r="DU34">
        <v>4</v>
      </c>
      <c r="DV34">
        <v>3</v>
      </c>
      <c r="DW34">
        <v>4</v>
      </c>
      <c r="DX34">
        <v>3</v>
      </c>
      <c r="DY34" s="3">
        <f t="shared" si="19"/>
        <v>3.2</v>
      </c>
    </row>
    <row r="35" spans="1:129" x14ac:dyDescent="0.45">
      <c r="A35">
        <v>33</v>
      </c>
      <c r="B35">
        <v>1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 s="3">
        <f t="shared" si="21"/>
        <v>1</v>
      </c>
      <c r="J35">
        <v>1</v>
      </c>
      <c r="K35">
        <v>3</v>
      </c>
      <c r="L35">
        <v>1</v>
      </c>
      <c r="M35">
        <v>3</v>
      </c>
      <c r="N35">
        <v>1</v>
      </c>
      <c r="O35" s="3">
        <f t="shared" ref="O35:O66" si="22">IFERROR(AVERAGE(J35:N35), "")</f>
        <v>1.8</v>
      </c>
      <c r="P35">
        <v>2</v>
      </c>
      <c r="Q35">
        <v>2</v>
      </c>
      <c r="R35">
        <v>2</v>
      </c>
      <c r="S35">
        <v>2</v>
      </c>
      <c r="T35">
        <v>2</v>
      </c>
      <c r="U35" s="3">
        <f t="shared" ref="U35:U66" si="23">IFERROR(AVERAGE(P35:T35), "")</f>
        <v>2</v>
      </c>
      <c r="V35">
        <v>1</v>
      </c>
      <c r="W35">
        <v>1</v>
      </c>
      <c r="X35">
        <v>1</v>
      </c>
      <c r="Y35">
        <v>1</v>
      </c>
      <c r="Z35">
        <v>3</v>
      </c>
      <c r="AA35" s="3">
        <f t="shared" ref="AA35:AA66" si="24">IFERROR(AVERAGE(V35:Z35), "")</f>
        <v>1.4</v>
      </c>
      <c r="AB35">
        <v>5</v>
      </c>
      <c r="AC35">
        <v>5</v>
      </c>
      <c r="AD35">
        <v>5</v>
      </c>
      <c r="AE35">
        <v>5</v>
      </c>
      <c r="AF35">
        <v>5</v>
      </c>
      <c r="AG35" s="3">
        <f t="shared" ref="AG35:AG66" si="25">IFERROR(AVERAGE(AB35:AF35), "")</f>
        <v>5</v>
      </c>
      <c r="AH35">
        <v>3</v>
      </c>
      <c r="AI35">
        <v>3</v>
      </c>
      <c r="AJ35">
        <v>3</v>
      </c>
      <c r="AK35">
        <v>3</v>
      </c>
      <c r="AL35">
        <v>3</v>
      </c>
      <c r="AM35" s="3">
        <f t="shared" ref="AM35:AM66" si="26">IFERROR(AVERAGE(AH35:AL35), "")</f>
        <v>3</v>
      </c>
      <c r="AN35">
        <v>1</v>
      </c>
      <c r="AO35">
        <v>1</v>
      </c>
      <c r="AP35">
        <v>1</v>
      </c>
      <c r="AQ35">
        <v>1</v>
      </c>
      <c r="AR35">
        <v>1</v>
      </c>
      <c r="AS35" s="3">
        <f t="shared" ref="AS35:AS66" si="27">IFERROR(AVERAGE(AN35:AR35), "")</f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 s="3">
        <f t="shared" ref="AY35:AY66" si="28">IFERROR(AVERAGE(AT35:AX35), "")</f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 s="3">
        <f t="shared" ref="BE35:BE66" si="29">IFERROR(AVERAGE(AZ35:BD35), "")</f>
        <v>4</v>
      </c>
      <c r="BF35">
        <v>1</v>
      </c>
      <c r="BG35">
        <v>1</v>
      </c>
      <c r="BH35">
        <v>1</v>
      </c>
      <c r="BI35">
        <v>1</v>
      </c>
      <c r="BJ35">
        <v>1</v>
      </c>
      <c r="BK35" s="3">
        <f t="shared" ref="BK35:BK66" si="30">IFERROR(AVERAGE(BF35:BJ35), "")</f>
        <v>1</v>
      </c>
      <c r="BL35">
        <v>4</v>
      </c>
      <c r="BM35">
        <v>4</v>
      </c>
      <c r="BN35">
        <v>4</v>
      </c>
      <c r="BO35">
        <v>4</v>
      </c>
      <c r="BP35">
        <v>4</v>
      </c>
      <c r="BQ35" s="3">
        <f t="shared" ref="BQ35:BQ66" si="31">IFERROR(AVERAGE(BL35:BP35), "")</f>
        <v>4</v>
      </c>
      <c r="BR35">
        <v>2</v>
      </c>
      <c r="BS35">
        <v>3</v>
      </c>
      <c r="BT35">
        <v>3</v>
      </c>
      <c r="BU35">
        <v>3</v>
      </c>
      <c r="BV35">
        <v>3</v>
      </c>
      <c r="BW35" s="3">
        <f t="shared" ref="BW35:BW66" si="32">IFERROR(AVERAGE(BR35:BV35), "")</f>
        <v>2.8</v>
      </c>
      <c r="BX35">
        <v>1</v>
      </c>
      <c r="BY35">
        <v>1</v>
      </c>
      <c r="BZ35">
        <v>3</v>
      </c>
      <c r="CA35">
        <v>1</v>
      </c>
      <c r="CB35">
        <v>3</v>
      </c>
      <c r="CC35" s="3">
        <f t="shared" ref="CC35:CC66" si="33">IFERROR(AVERAGE(BX35:CB35), "")</f>
        <v>1.8</v>
      </c>
      <c r="CD35">
        <v>5</v>
      </c>
      <c r="CE35">
        <v>5</v>
      </c>
      <c r="CF35">
        <v>5</v>
      </c>
      <c r="CG35">
        <v>5</v>
      </c>
      <c r="CH35">
        <v>5</v>
      </c>
      <c r="CI35" s="3">
        <f t="shared" ref="CI35:CI66" si="34">IFERROR(AVERAGE(CD35:CH35), "")</f>
        <v>5</v>
      </c>
      <c r="CJ35">
        <v>4</v>
      </c>
      <c r="CK35">
        <v>4</v>
      </c>
      <c r="CL35">
        <v>4</v>
      </c>
      <c r="CM35">
        <v>3</v>
      </c>
      <c r="CN35">
        <v>5</v>
      </c>
      <c r="CO35" s="3">
        <f t="shared" ref="CO35:CO66" si="35">IFERROR(AVERAGE(CJ35:CN35), "")</f>
        <v>4</v>
      </c>
      <c r="CP35" s="2" t="s">
        <v>120</v>
      </c>
      <c r="CQ35" s="2" t="s">
        <v>120</v>
      </c>
      <c r="CR35" s="2" t="s">
        <v>120</v>
      </c>
      <c r="CS35" s="2" t="s">
        <v>120</v>
      </c>
      <c r="CT35" s="2" t="s">
        <v>120</v>
      </c>
      <c r="CU35" s="3" t="str">
        <f t="shared" ref="CU35:CU66" si="36">IFERROR(AVERAGE(CP35:CT35), "")</f>
        <v/>
      </c>
      <c r="CV35" s="2" t="s">
        <v>120</v>
      </c>
      <c r="CW35" s="2" t="s">
        <v>120</v>
      </c>
      <c r="CX35" s="2" t="s">
        <v>120</v>
      </c>
      <c r="CY35" s="2" t="s">
        <v>120</v>
      </c>
      <c r="CZ35" s="2" t="s">
        <v>120</v>
      </c>
      <c r="DA35" s="3" t="str">
        <f t="shared" ref="DA35:DA66" si="37">IFERROR(AVERAGE(CV35:CZ35), "")</f>
        <v/>
      </c>
      <c r="DB35" s="2" t="s">
        <v>120</v>
      </c>
      <c r="DC35" s="2" t="s">
        <v>120</v>
      </c>
      <c r="DD35" s="2" t="s">
        <v>120</v>
      </c>
      <c r="DE35" s="2" t="s">
        <v>120</v>
      </c>
      <c r="DF35" s="2" t="s">
        <v>120</v>
      </c>
      <c r="DG35" s="3" t="str">
        <f t="shared" ref="DG35:DG66" si="38">IFERROR(AVERAGE(DB35:DF35), "")</f>
        <v/>
      </c>
      <c r="DH35">
        <v>3</v>
      </c>
      <c r="DI35">
        <v>1</v>
      </c>
      <c r="DJ35">
        <v>3</v>
      </c>
      <c r="DK35">
        <v>1</v>
      </c>
      <c r="DL35">
        <v>3</v>
      </c>
      <c r="DM35" s="3">
        <f t="shared" ref="DM35:DM66" si="39">IFERROR(AVERAGE(DH35:DL35), "")</f>
        <v>2.2000000000000002</v>
      </c>
      <c r="DN35">
        <v>5</v>
      </c>
      <c r="DO35">
        <v>5</v>
      </c>
      <c r="DP35">
        <v>5</v>
      </c>
      <c r="DQ35">
        <v>5</v>
      </c>
      <c r="DR35">
        <v>5</v>
      </c>
      <c r="DS35" s="3">
        <f t="shared" ref="DS35:DS66" si="40">IFERROR(AVERAGE(DN35:DR35), "")</f>
        <v>5</v>
      </c>
      <c r="DT35">
        <v>3</v>
      </c>
      <c r="DU35">
        <v>3</v>
      </c>
      <c r="DV35">
        <v>3</v>
      </c>
      <c r="DW35">
        <v>3</v>
      </c>
      <c r="DX35">
        <v>5</v>
      </c>
      <c r="DY35" s="3">
        <f t="shared" ref="DY35:DY66" si="41">IFERROR(AVERAGE(DT35:DX35), "")</f>
        <v>3.4</v>
      </c>
    </row>
    <row r="36" spans="1:129" x14ac:dyDescent="0.45">
      <c r="A36">
        <v>34</v>
      </c>
      <c r="B36">
        <v>1</v>
      </c>
      <c r="C36">
        <v>1</v>
      </c>
      <c r="D36">
        <v>2</v>
      </c>
      <c r="E36">
        <v>1</v>
      </c>
      <c r="F36">
        <v>4</v>
      </c>
      <c r="G36">
        <v>1</v>
      </c>
      <c r="H36">
        <v>1</v>
      </c>
      <c r="I36" s="3">
        <f t="shared" si="21"/>
        <v>1.8</v>
      </c>
      <c r="J36">
        <v>2</v>
      </c>
      <c r="K36">
        <v>3</v>
      </c>
      <c r="L36">
        <v>4</v>
      </c>
      <c r="M36">
        <v>3</v>
      </c>
      <c r="N36">
        <v>3</v>
      </c>
      <c r="O36" s="3">
        <f t="shared" si="22"/>
        <v>3</v>
      </c>
      <c r="P36">
        <v>4</v>
      </c>
      <c r="Q36">
        <v>2</v>
      </c>
      <c r="R36">
        <v>4</v>
      </c>
      <c r="S36">
        <v>2</v>
      </c>
      <c r="T36">
        <v>3</v>
      </c>
      <c r="U36" s="3">
        <f t="shared" si="23"/>
        <v>3</v>
      </c>
      <c r="V36">
        <v>2</v>
      </c>
      <c r="W36">
        <v>2</v>
      </c>
      <c r="X36">
        <v>4</v>
      </c>
      <c r="Y36">
        <v>2</v>
      </c>
      <c r="Z36">
        <v>1</v>
      </c>
      <c r="AA36" s="3">
        <f t="shared" si="24"/>
        <v>2.2000000000000002</v>
      </c>
      <c r="AB36">
        <v>2</v>
      </c>
      <c r="AC36">
        <v>4</v>
      </c>
      <c r="AD36">
        <v>3</v>
      </c>
      <c r="AE36">
        <v>4</v>
      </c>
      <c r="AF36">
        <v>3</v>
      </c>
      <c r="AG36" s="3">
        <f t="shared" si="25"/>
        <v>3.2</v>
      </c>
      <c r="AH36">
        <v>2</v>
      </c>
      <c r="AI36">
        <v>2</v>
      </c>
      <c r="AJ36">
        <v>5</v>
      </c>
      <c r="AK36">
        <v>4</v>
      </c>
      <c r="AL36">
        <v>4</v>
      </c>
      <c r="AM36" s="3">
        <f t="shared" si="26"/>
        <v>3.4</v>
      </c>
      <c r="AN36">
        <v>2</v>
      </c>
      <c r="AO36">
        <v>1</v>
      </c>
      <c r="AP36">
        <v>4</v>
      </c>
      <c r="AQ36">
        <v>2</v>
      </c>
      <c r="AR36">
        <v>1</v>
      </c>
      <c r="AS36" s="3">
        <f t="shared" si="27"/>
        <v>2</v>
      </c>
      <c r="AT36">
        <v>4</v>
      </c>
      <c r="AU36">
        <v>5</v>
      </c>
      <c r="AV36">
        <v>3</v>
      </c>
      <c r="AW36">
        <v>4</v>
      </c>
      <c r="AX36">
        <v>4</v>
      </c>
      <c r="AY36" s="3">
        <f t="shared" si="28"/>
        <v>4</v>
      </c>
      <c r="AZ36">
        <v>4</v>
      </c>
      <c r="BA36">
        <v>5</v>
      </c>
      <c r="BB36">
        <v>5</v>
      </c>
      <c r="BC36">
        <v>3</v>
      </c>
      <c r="BD36">
        <v>4</v>
      </c>
      <c r="BE36" s="3">
        <f t="shared" si="29"/>
        <v>4.2</v>
      </c>
      <c r="BF36">
        <v>4</v>
      </c>
      <c r="BG36">
        <v>4</v>
      </c>
      <c r="BH36">
        <v>4</v>
      </c>
      <c r="BI36">
        <v>5</v>
      </c>
      <c r="BJ36">
        <v>3</v>
      </c>
      <c r="BK36" s="3">
        <f t="shared" si="30"/>
        <v>4</v>
      </c>
      <c r="BL36">
        <v>5</v>
      </c>
      <c r="BM36">
        <v>4</v>
      </c>
      <c r="BN36">
        <v>4</v>
      </c>
      <c r="BO36">
        <v>4</v>
      </c>
      <c r="BP36">
        <v>4</v>
      </c>
      <c r="BQ36" s="3">
        <f t="shared" si="31"/>
        <v>4.2</v>
      </c>
      <c r="BR36">
        <v>4</v>
      </c>
      <c r="BS36">
        <v>5</v>
      </c>
      <c r="BT36">
        <v>4</v>
      </c>
      <c r="BU36">
        <v>4</v>
      </c>
      <c r="BV36">
        <v>4</v>
      </c>
      <c r="BW36" s="3">
        <f t="shared" si="32"/>
        <v>4.2</v>
      </c>
      <c r="BX36">
        <v>4</v>
      </c>
      <c r="BY36">
        <v>1</v>
      </c>
      <c r="BZ36">
        <v>3</v>
      </c>
      <c r="CA36">
        <v>2</v>
      </c>
      <c r="CB36">
        <v>2</v>
      </c>
      <c r="CC36" s="3">
        <f t="shared" si="33"/>
        <v>2.4</v>
      </c>
      <c r="CD36">
        <v>3</v>
      </c>
      <c r="CE36">
        <v>4</v>
      </c>
      <c r="CF36">
        <v>4</v>
      </c>
      <c r="CG36">
        <v>4</v>
      </c>
      <c r="CH36">
        <v>4</v>
      </c>
      <c r="CI36" s="3">
        <f t="shared" si="34"/>
        <v>3.8</v>
      </c>
      <c r="CJ36">
        <v>2</v>
      </c>
      <c r="CK36">
        <v>4</v>
      </c>
      <c r="CL36">
        <v>4</v>
      </c>
      <c r="CM36">
        <v>4</v>
      </c>
      <c r="CN36">
        <v>3</v>
      </c>
      <c r="CO36" s="3">
        <f t="shared" si="35"/>
        <v>3.4</v>
      </c>
      <c r="CP36">
        <v>2</v>
      </c>
      <c r="CQ36">
        <v>2</v>
      </c>
      <c r="CR36">
        <v>3</v>
      </c>
      <c r="CS36">
        <v>1</v>
      </c>
      <c r="CT36">
        <v>4</v>
      </c>
      <c r="CU36" s="3">
        <f t="shared" si="36"/>
        <v>2.4</v>
      </c>
      <c r="CV36">
        <v>3</v>
      </c>
      <c r="CW36">
        <v>5</v>
      </c>
      <c r="CX36">
        <v>4</v>
      </c>
      <c r="CY36">
        <v>4</v>
      </c>
      <c r="CZ36">
        <v>4</v>
      </c>
      <c r="DA36" s="3">
        <f t="shared" si="37"/>
        <v>4</v>
      </c>
      <c r="DB36">
        <v>3</v>
      </c>
      <c r="DC36">
        <v>3</v>
      </c>
      <c r="DD36">
        <v>5</v>
      </c>
      <c r="DE36">
        <v>4</v>
      </c>
      <c r="DF36">
        <v>4</v>
      </c>
      <c r="DG36" s="3">
        <f t="shared" si="38"/>
        <v>3.8</v>
      </c>
      <c r="DH36" s="2" t="s">
        <v>120</v>
      </c>
      <c r="DI36" s="2" t="s">
        <v>120</v>
      </c>
      <c r="DJ36" s="2" t="s">
        <v>120</v>
      </c>
      <c r="DK36" s="2" t="s">
        <v>120</v>
      </c>
      <c r="DL36" s="2" t="s">
        <v>120</v>
      </c>
      <c r="DM36" s="3" t="str">
        <f t="shared" si="39"/>
        <v/>
      </c>
      <c r="DN36" s="2" t="s">
        <v>120</v>
      </c>
      <c r="DO36" s="2" t="s">
        <v>120</v>
      </c>
      <c r="DP36" s="2" t="s">
        <v>120</v>
      </c>
      <c r="DQ36" s="2" t="s">
        <v>120</v>
      </c>
      <c r="DR36" s="2" t="s">
        <v>120</v>
      </c>
      <c r="DS36" s="3" t="str">
        <f t="shared" si="40"/>
        <v/>
      </c>
      <c r="DT36" s="2" t="s">
        <v>120</v>
      </c>
      <c r="DU36" s="2" t="s">
        <v>120</v>
      </c>
      <c r="DV36" s="2" t="s">
        <v>120</v>
      </c>
      <c r="DW36" s="2" t="s">
        <v>120</v>
      </c>
      <c r="DX36" s="2" t="s">
        <v>120</v>
      </c>
      <c r="DY36" s="3" t="str">
        <f t="shared" si="41"/>
        <v/>
      </c>
    </row>
    <row r="37" spans="1:129" x14ac:dyDescent="0.45">
      <c r="A37">
        <v>35</v>
      </c>
      <c r="B37">
        <v>2</v>
      </c>
      <c r="C37">
        <v>1</v>
      </c>
      <c r="D37" s="2" t="s">
        <v>120</v>
      </c>
      <c r="E37" s="2" t="s">
        <v>120</v>
      </c>
      <c r="F37" s="2" t="s">
        <v>120</v>
      </c>
      <c r="G37" s="2" t="s">
        <v>120</v>
      </c>
      <c r="H37" s="2" t="s">
        <v>120</v>
      </c>
      <c r="I37" s="3" t="str">
        <f t="shared" si="21"/>
        <v/>
      </c>
      <c r="J37" s="2" t="s">
        <v>120</v>
      </c>
      <c r="K37" s="2" t="s">
        <v>120</v>
      </c>
      <c r="L37" s="2" t="s">
        <v>120</v>
      </c>
      <c r="M37" s="2" t="s">
        <v>120</v>
      </c>
      <c r="N37" s="2" t="s">
        <v>120</v>
      </c>
      <c r="O37" s="3" t="str">
        <f t="shared" si="22"/>
        <v/>
      </c>
      <c r="P37" s="2" t="s">
        <v>120</v>
      </c>
      <c r="Q37" s="2" t="s">
        <v>120</v>
      </c>
      <c r="R37" s="2" t="s">
        <v>120</v>
      </c>
      <c r="S37" s="2" t="s">
        <v>120</v>
      </c>
      <c r="T37" s="2" t="s">
        <v>120</v>
      </c>
      <c r="U37" s="3" t="str">
        <f t="shared" si="23"/>
        <v/>
      </c>
      <c r="V37">
        <v>1</v>
      </c>
      <c r="W37">
        <v>1</v>
      </c>
      <c r="X37">
        <v>1</v>
      </c>
      <c r="Y37">
        <v>1</v>
      </c>
      <c r="Z37">
        <v>1</v>
      </c>
      <c r="AA37" s="3">
        <f t="shared" si="24"/>
        <v>1</v>
      </c>
      <c r="AB37">
        <v>3</v>
      </c>
      <c r="AC37">
        <v>4</v>
      </c>
      <c r="AD37">
        <v>3</v>
      </c>
      <c r="AE37">
        <v>3</v>
      </c>
      <c r="AF37">
        <v>4</v>
      </c>
      <c r="AG37" s="3">
        <f t="shared" si="25"/>
        <v>3.4</v>
      </c>
      <c r="AH37">
        <v>1</v>
      </c>
      <c r="AI37">
        <v>2</v>
      </c>
      <c r="AJ37">
        <v>2</v>
      </c>
      <c r="AK37">
        <v>2</v>
      </c>
      <c r="AL37">
        <v>2</v>
      </c>
      <c r="AM37" s="3">
        <f t="shared" si="26"/>
        <v>1.8</v>
      </c>
      <c r="AN37">
        <v>1</v>
      </c>
      <c r="AO37">
        <v>1</v>
      </c>
      <c r="AP37">
        <v>2</v>
      </c>
      <c r="AQ37">
        <v>1</v>
      </c>
      <c r="AR37">
        <v>4</v>
      </c>
      <c r="AS37" s="3">
        <f t="shared" si="27"/>
        <v>1.8</v>
      </c>
      <c r="AT37">
        <v>2</v>
      </c>
      <c r="AU37">
        <v>1</v>
      </c>
      <c r="AV37">
        <v>2</v>
      </c>
      <c r="AW37">
        <v>2</v>
      </c>
      <c r="AX37">
        <v>3</v>
      </c>
      <c r="AY37" s="3">
        <f t="shared" si="28"/>
        <v>2</v>
      </c>
      <c r="AZ37">
        <v>2</v>
      </c>
      <c r="BA37">
        <v>1</v>
      </c>
      <c r="BB37">
        <v>2</v>
      </c>
      <c r="BC37">
        <v>3</v>
      </c>
      <c r="BD37">
        <v>2</v>
      </c>
      <c r="BE37" s="3">
        <f t="shared" si="29"/>
        <v>2</v>
      </c>
      <c r="BF37">
        <v>1</v>
      </c>
      <c r="BG37">
        <v>1</v>
      </c>
      <c r="BH37">
        <v>1</v>
      </c>
      <c r="BI37">
        <v>1</v>
      </c>
      <c r="BJ37">
        <v>1</v>
      </c>
      <c r="BK37" s="3">
        <f t="shared" si="30"/>
        <v>1</v>
      </c>
      <c r="BL37">
        <v>3</v>
      </c>
      <c r="BM37">
        <v>4</v>
      </c>
      <c r="BN37">
        <v>4</v>
      </c>
      <c r="BO37">
        <v>4</v>
      </c>
      <c r="BP37">
        <v>4</v>
      </c>
      <c r="BQ37" s="3">
        <f t="shared" si="31"/>
        <v>3.8</v>
      </c>
      <c r="BR37">
        <v>2</v>
      </c>
      <c r="BS37">
        <v>2</v>
      </c>
      <c r="BT37">
        <v>3</v>
      </c>
      <c r="BU37">
        <v>3</v>
      </c>
      <c r="BV37">
        <v>2</v>
      </c>
      <c r="BW37" s="3">
        <f t="shared" si="32"/>
        <v>2.4</v>
      </c>
      <c r="BX37">
        <v>1</v>
      </c>
      <c r="BY37">
        <v>1</v>
      </c>
      <c r="BZ37">
        <v>1</v>
      </c>
      <c r="CA37">
        <v>1</v>
      </c>
      <c r="CB37">
        <v>1</v>
      </c>
      <c r="CC37" s="3">
        <f t="shared" si="33"/>
        <v>1</v>
      </c>
      <c r="CD37">
        <v>2</v>
      </c>
      <c r="CE37">
        <v>4</v>
      </c>
      <c r="CF37">
        <v>3</v>
      </c>
      <c r="CG37">
        <v>3</v>
      </c>
      <c r="CH37">
        <v>4</v>
      </c>
      <c r="CI37" s="3">
        <f t="shared" si="34"/>
        <v>3.2</v>
      </c>
      <c r="CJ37">
        <v>2</v>
      </c>
      <c r="CK37">
        <v>2</v>
      </c>
      <c r="CL37">
        <v>1</v>
      </c>
      <c r="CM37">
        <v>2</v>
      </c>
      <c r="CN37">
        <v>2</v>
      </c>
      <c r="CO37" s="3">
        <f t="shared" si="35"/>
        <v>1.8</v>
      </c>
      <c r="CP37">
        <v>1</v>
      </c>
      <c r="CQ37">
        <v>1</v>
      </c>
      <c r="CR37">
        <v>1</v>
      </c>
      <c r="CS37">
        <v>1</v>
      </c>
      <c r="CT37">
        <v>1</v>
      </c>
      <c r="CU37" s="3">
        <f t="shared" si="36"/>
        <v>1</v>
      </c>
      <c r="CV37">
        <v>2</v>
      </c>
      <c r="CW37">
        <v>4</v>
      </c>
      <c r="CX37">
        <v>4</v>
      </c>
      <c r="CY37">
        <v>3</v>
      </c>
      <c r="CZ37">
        <v>4</v>
      </c>
      <c r="DA37" s="3">
        <f t="shared" si="37"/>
        <v>3.4</v>
      </c>
      <c r="DB37">
        <v>2</v>
      </c>
      <c r="DC37">
        <v>2</v>
      </c>
      <c r="DD37">
        <v>3</v>
      </c>
      <c r="DE37">
        <v>2</v>
      </c>
      <c r="DF37">
        <v>2</v>
      </c>
      <c r="DG37" s="3">
        <f t="shared" si="38"/>
        <v>2.2000000000000002</v>
      </c>
      <c r="DH37">
        <v>1</v>
      </c>
      <c r="DI37">
        <v>1</v>
      </c>
      <c r="DJ37">
        <v>3</v>
      </c>
      <c r="DK37">
        <v>1</v>
      </c>
      <c r="DL37">
        <v>1</v>
      </c>
      <c r="DM37" s="3">
        <f t="shared" si="39"/>
        <v>1.4</v>
      </c>
      <c r="DN37">
        <v>3</v>
      </c>
      <c r="DO37">
        <v>4</v>
      </c>
      <c r="DP37">
        <v>3</v>
      </c>
      <c r="DQ37">
        <v>3</v>
      </c>
      <c r="DR37">
        <v>4</v>
      </c>
      <c r="DS37" s="3">
        <f t="shared" si="40"/>
        <v>3.4</v>
      </c>
      <c r="DT37">
        <v>2</v>
      </c>
      <c r="DU37">
        <v>3</v>
      </c>
      <c r="DV37">
        <v>3</v>
      </c>
      <c r="DW37">
        <v>2</v>
      </c>
      <c r="DX37">
        <v>1</v>
      </c>
      <c r="DY37" s="3">
        <f t="shared" si="41"/>
        <v>2.2000000000000002</v>
      </c>
    </row>
    <row r="38" spans="1:129" x14ac:dyDescent="0.45">
      <c r="A38">
        <v>36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1</v>
      </c>
      <c r="I38" s="3">
        <f t="shared" ref="I38:I69" si="42">IFERROR(AVERAGE(D38:H38), "")</f>
        <v>1.6</v>
      </c>
      <c r="J38">
        <v>3</v>
      </c>
      <c r="K38">
        <v>4</v>
      </c>
      <c r="L38">
        <v>3</v>
      </c>
      <c r="M38">
        <v>4</v>
      </c>
      <c r="N38">
        <v>3</v>
      </c>
      <c r="O38" s="3">
        <f t="shared" si="22"/>
        <v>3.4</v>
      </c>
      <c r="P38">
        <v>4</v>
      </c>
      <c r="Q38">
        <v>3</v>
      </c>
      <c r="R38">
        <v>3</v>
      </c>
      <c r="S38">
        <v>3</v>
      </c>
      <c r="T38">
        <v>3</v>
      </c>
      <c r="U38" s="3">
        <f t="shared" si="23"/>
        <v>3.2</v>
      </c>
      <c r="V38">
        <v>3</v>
      </c>
      <c r="W38">
        <v>3</v>
      </c>
      <c r="X38">
        <v>1</v>
      </c>
      <c r="Y38">
        <v>2</v>
      </c>
      <c r="Z38">
        <v>1</v>
      </c>
      <c r="AA38" s="3">
        <f t="shared" si="24"/>
        <v>2</v>
      </c>
      <c r="AB38">
        <v>3</v>
      </c>
      <c r="AC38">
        <v>3</v>
      </c>
      <c r="AD38">
        <v>3</v>
      </c>
      <c r="AE38">
        <v>3</v>
      </c>
      <c r="AF38">
        <v>3</v>
      </c>
      <c r="AG38" s="3">
        <f t="shared" si="25"/>
        <v>3</v>
      </c>
      <c r="AH38">
        <v>2</v>
      </c>
      <c r="AI38">
        <v>3</v>
      </c>
      <c r="AJ38">
        <v>3</v>
      </c>
      <c r="AK38">
        <v>2</v>
      </c>
      <c r="AL38">
        <v>2</v>
      </c>
      <c r="AM38" s="3">
        <f t="shared" si="26"/>
        <v>2.4</v>
      </c>
      <c r="AN38">
        <v>2</v>
      </c>
      <c r="AO38">
        <v>1</v>
      </c>
      <c r="AP38">
        <v>3</v>
      </c>
      <c r="AQ38">
        <v>1</v>
      </c>
      <c r="AR38">
        <v>1</v>
      </c>
      <c r="AS38" s="3">
        <f t="shared" si="27"/>
        <v>1.6</v>
      </c>
      <c r="AT38">
        <v>3</v>
      </c>
      <c r="AU38">
        <v>4</v>
      </c>
      <c r="AV38">
        <v>3</v>
      </c>
      <c r="AW38">
        <v>3</v>
      </c>
      <c r="AX38">
        <v>3</v>
      </c>
      <c r="AY38" s="3">
        <f t="shared" si="28"/>
        <v>3.2</v>
      </c>
      <c r="AZ38">
        <v>2</v>
      </c>
      <c r="BA38">
        <v>3</v>
      </c>
      <c r="BB38">
        <v>3</v>
      </c>
      <c r="BC38">
        <v>3</v>
      </c>
      <c r="BD38">
        <v>3</v>
      </c>
      <c r="BE38" s="3">
        <f t="shared" si="29"/>
        <v>2.8</v>
      </c>
      <c r="BF38">
        <v>3</v>
      </c>
      <c r="BG38">
        <v>2</v>
      </c>
      <c r="BH38">
        <v>3</v>
      </c>
      <c r="BI38">
        <v>2</v>
      </c>
      <c r="BJ38">
        <v>2</v>
      </c>
      <c r="BK38" s="3">
        <f t="shared" si="30"/>
        <v>2.4</v>
      </c>
      <c r="BL38">
        <v>3</v>
      </c>
      <c r="BM38">
        <v>4</v>
      </c>
      <c r="BN38">
        <v>4</v>
      </c>
      <c r="BO38">
        <v>3</v>
      </c>
      <c r="BP38">
        <v>3</v>
      </c>
      <c r="BQ38" s="3">
        <f t="shared" si="31"/>
        <v>3.4</v>
      </c>
      <c r="BR38">
        <v>2</v>
      </c>
      <c r="BS38">
        <v>3</v>
      </c>
      <c r="BT38">
        <v>3</v>
      </c>
      <c r="BU38">
        <v>2</v>
      </c>
      <c r="BV38">
        <v>3</v>
      </c>
      <c r="BW38" s="3">
        <f t="shared" si="32"/>
        <v>2.6</v>
      </c>
      <c r="BX38">
        <v>3</v>
      </c>
      <c r="BY38">
        <v>2</v>
      </c>
      <c r="BZ38">
        <v>3</v>
      </c>
      <c r="CA38">
        <v>1</v>
      </c>
      <c r="CB38">
        <v>1</v>
      </c>
      <c r="CC38" s="3">
        <f t="shared" si="33"/>
        <v>2</v>
      </c>
      <c r="CD38">
        <v>3</v>
      </c>
      <c r="CE38">
        <v>4</v>
      </c>
      <c r="CF38">
        <v>4</v>
      </c>
      <c r="CG38">
        <v>3</v>
      </c>
      <c r="CH38">
        <v>3</v>
      </c>
      <c r="CI38" s="3">
        <f t="shared" si="34"/>
        <v>3.4</v>
      </c>
      <c r="CJ38">
        <v>2</v>
      </c>
      <c r="CK38">
        <v>4</v>
      </c>
      <c r="CL38">
        <v>3</v>
      </c>
      <c r="CM38">
        <v>2</v>
      </c>
      <c r="CN38">
        <v>3</v>
      </c>
      <c r="CO38" s="3">
        <f t="shared" si="35"/>
        <v>2.8</v>
      </c>
      <c r="CP38" s="2" t="s">
        <v>120</v>
      </c>
      <c r="CQ38" s="2" t="s">
        <v>120</v>
      </c>
      <c r="CR38" s="2" t="s">
        <v>120</v>
      </c>
      <c r="CS38" s="2" t="s">
        <v>120</v>
      </c>
      <c r="CT38" s="2" t="s">
        <v>120</v>
      </c>
      <c r="CU38" s="3" t="str">
        <f t="shared" si="36"/>
        <v/>
      </c>
      <c r="CV38" s="2" t="s">
        <v>120</v>
      </c>
      <c r="CW38" s="2" t="s">
        <v>120</v>
      </c>
      <c r="CX38" s="2" t="s">
        <v>120</v>
      </c>
      <c r="CY38" s="2" t="s">
        <v>120</v>
      </c>
      <c r="CZ38" s="2" t="s">
        <v>120</v>
      </c>
      <c r="DA38" s="3" t="str">
        <f t="shared" si="37"/>
        <v/>
      </c>
      <c r="DB38" s="2" t="s">
        <v>120</v>
      </c>
      <c r="DC38" s="2" t="s">
        <v>120</v>
      </c>
      <c r="DD38" s="2" t="s">
        <v>120</v>
      </c>
      <c r="DE38" s="2" t="s">
        <v>120</v>
      </c>
      <c r="DF38" s="2" t="s">
        <v>120</v>
      </c>
      <c r="DG38" s="3" t="str">
        <f t="shared" si="38"/>
        <v/>
      </c>
      <c r="DH38">
        <v>3</v>
      </c>
      <c r="DI38">
        <v>2</v>
      </c>
      <c r="DJ38">
        <v>2</v>
      </c>
      <c r="DK38">
        <v>1</v>
      </c>
      <c r="DL38">
        <v>3</v>
      </c>
      <c r="DM38" s="3">
        <f t="shared" si="39"/>
        <v>2.2000000000000002</v>
      </c>
      <c r="DN38">
        <v>2</v>
      </c>
      <c r="DO38">
        <v>2</v>
      </c>
      <c r="DP38">
        <v>2</v>
      </c>
      <c r="DQ38">
        <v>2</v>
      </c>
      <c r="DR38">
        <v>2</v>
      </c>
      <c r="DS38" s="3">
        <f t="shared" si="40"/>
        <v>2</v>
      </c>
      <c r="DT38">
        <v>1</v>
      </c>
      <c r="DU38">
        <v>2</v>
      </c>
      <c r="DV38">
        <v>3</v>
      </c>
      <c r="DW38">
        <v>1</v>
      </c>
      <c r="DX38">
        <v>2</v>
      </c>
      <c r="DY38" s="3">
        <f t="shared" si="41"/>
        <v>1.8</v>
      </c>
    </row>
    <row r="39" spans="1:129" x14ac:dyDescent="0.45">
      <c r="A39">
        <v>37</v>
      </c>
      <c r="B39">
        <v>1</v>
      </c>
      <c r="C39">
        <v>1</v>
      </c>
      <c r="D39">
        <v>4</v>
      </c>
      <c r="E39">
        <v>2</v>
      </c>
      <c r="F39">
        <v>4</v>
      </c>
      <c r="G39">
        <v>2</v>
      </c>
      <c r="H39">
        <v>3</v>
      </c>
      <c r="I39" s="3">
        <f t="shared" si="42"/>
        <v>3</v>
      </c>
      <c r="J39">
        <v>4</v>
      </c>
      <c r="K39">
        <v>4</v>
      </c>
      <c r="L39">
        <v>4</v>
      </c>
      <c r="M39">
        <v>3</v>
      </c>
      <c r="N39">
        <v>3</v>
      </c>
      <c r="O39" s="3">
        <f t="shared" si="22"/>
        <v>3.6</v>
      </c>
      <c r="P39">
        <v>3</v>
      </c>
      <c r="Q39">
        <v>3</v>
      </c>
      <c r="R39">
        <v>3</v>
      </c>
      <c r="S39">
        <v>2</v>
      </c>
      <c r="T39">
        <v>3</v>
      </c>
      <c r="U39" s="3">
        <f t="shared" si="23"/>
        <v>2.8</v>
      </c>
      <c r="V39">
        <v>2</v>
      </c>
      <c r="W39">
        <v>2</v>
      </c>
      <c r="X39">
        <v>1</v>
      </c>
      <c r="Y39">
        <v>1</v>
      </c>
      <c r="Z39">
        <v>2</v>
      </c>
      <c r="AA39" s="3">
        <f t="shared" si="24"/>
        <v>1.6</v>
      </c>
      <c r="AB39">
        <v>2</v>
      </c>
      <c r="AC39">
        <v>3</v>
      </c>
      <c r="AD39">
        <v>2</v>
      </c>
      <c r="AE39">
        <v>2</v>
      </c>
      <c r="AF39">
        <v>2</v>
      </c>
      <c r="AG39" s="3">
        <f t="shared" si="25"/>
        <v>2.2000000000000002</v>
      </c>
      <c r="AH39">
        <v>3</v>
      </c>
      <c r="AI39">
        <v>3</v>
      </c>
      <c r="AJ39">
        <v>3</v>
      </c>
      <c r="AK39">
        <v>3</v>
      </c>
      <c r="AL39">
        <v>3</v>
      </c>
      <c r="AM39" s="3">
        <f t="shared" si="26"/>
        <v>3</v>
      </c>
      <c r="AN39">
        <v>2</v>
      </c>
      <c r="AO39">
        <v>1</v>
      </c>
      <c r="AP39">
        <v>2</v>
      </c>
      <c r="AQ39">
        <v>1</v>
      </c>
      <c r="AR39">
        <v>1</v>
      </c>
      <c r="AS39" s="3">
        <f t="shared" si="27"/>
        <v>1.4</v>
      </c>
      <c r="AT39">
        <v>2</v>
      </c>
      <c r="AU39">
        <v>3</v>
      </c>
      <c r="AV39">
        <v>4</v>
      </c>
      <c r="AW39">
        <v>2</v>
      </c>
      <c r="AX39">
        <v>2</v>
      </c>
      <c r="AY39" s="3">
        <f t="shared" si="28"/>
        <v>2.6</v>
      </c>
      <c r="AZ39">
        <v>3</v>
      </c>
      <c r="BA39">
        <v>3</v>
      </c>
      <c r="BB39">
        <v>4</v>
      </c>
      <c r="BC39">
        <v>3</v>
      </c>
      <c r="BD39">
        <v>3</v>
      </c>
      <c r="BE39" s="3">
        <f t="shared" si="29"/>
        <v>3.2</v>
      </c>
      <c r="BF39">
        <v>2</v>
      </c>
      <c r="BG39">
        <v>2</v>
      </c>
      <c r="BH39">
        <v>4</v>
      </c>
      <c r="BI39">
        <v>1</v>
      </c>
      <c r="BJ39">
        <v>2</v>
      </c>
      <c r="BK39" s="3">
        <f t="shared" si="30"/>
        <v>2.2000000000000002</v>
      </c>
      <c r="BL39">
        <v>2</v>
      </c>
      <c r="BM39">
        <v>2</v>
      </c>
      <c r="BN39">
        <v>3</v>
      </c>
      <c r="BO39">
        <v>3</v>
      </c>
      <c r="BP39">
        <v>2</v>
      </c>
      <c r="BQ39" s="3">
        <f t="shared" si="31"/>
        <v>2.4</v>
      </c>
      <c r="BR39">
        <v>4</v>
      </c>
      <c r="BS39">
        <v>4</v>
      </c>
      <c r="BT39">
        <v>4</v>
      </c>
      <c r="BU39">
        <v>4</v>
      </c>
      <c r="BV39">
        <v>4</v>
      </c>
      <c r="BW39" s="3">
        <f t="shared" si="32"/>
        <v>4</v>
      </c>
      <c r="BX39" s="2" t="s">
        <v>120</v>
      </c>
      <c r="BY39" s="2" t="s">
        <v>120</v>
      </c>
      <c r="BZ39" s="2" t="s">
        <v>120</v>
      </c>
      <c r="CA39" s="2" t="s">
        <v>120</v>
      </c>
      <c r="CB39" s="2" t="s">
        <v>120</v>
      </c>
      <c r="CC39" s="3" t="str">
        <f t="shared" si="33"/>
        <v/>
      </c>
      <c r="CD39" s="2" t="s">
        <v>120</v>
      </c>
      <c r="CE39" s="2" t="s">
        <v>120</v>
      </c>
      <c r="CF39" s="2" t="s">
        <v>120</v>
      </c>
      <c r="CG39" s="2" t="s">
        <v>120</v>
      </c>
      <c r="CH39" s="2" t="s">
        <v>120</v>
      </c>
      <c r="CI39" s="3" t="str">
        <f t="shared" si="34"/>
        <v/>
      </c>
      <c r="CJ39" s="2" t="s">
        <v>120</v>
      </c>
      <c r="CK39" s="2" t="s">
        <v>120</v>
      </c>
      <c r="CL39" s="2" t="s">
        <v>120</v>
      </c>
      <c r="CM39" s="2" t="s">
        <v>120</v>
      </c>
      <c r="CN39" s="2" t="s">
        <v>120</v>
      </c>
      <c r="CO39" s="3" t="str">
        <f t="shared" si="35"/>
        <v/>
      </c>
      <c r="CP39">
        <v>2</v>
      </c>
      <c r="CQ39">
        <v>1</v>
      </c>
      <c r="CR39">
        <v>2</v>
      </c>
      <c r="CS39">
        <v>2</v>
      </c>
      <c r="CT39">
        <v>2</v>
      </c>
      <c r="CU39" s="3">
        <f t="shared" si="36"/>
        <v>1.8</v>
      </c>
      <c r="CV39">
        <v>3</v>
      </c>
      <c r="CW39">
        <v>3</v>
      </c>
      <c r="CX39">
        <v>3</v>
      </c>
      <c r="CY39">
        <v>3</v>
      </c>
      <c r="CZ39">
        <v>2</v>
      </c>
      <c r="DA39" s="3">
        <f t="shared" si="37"/>
        <v>2.8</v>
      </c>
      <c r="DB39">
        <v>3</v>
      </c>
      <c r="DC39">
        <v>3</v>
      </c>
      <c r="DD39">
        <v>3</v>
      </c>
      <c r="DE39">
        <v>2</v>
      </c>
      <c r="DF39">
        <v>3</v>
      </c>
      <c r="DG39" s="3">
        <f t="shared" si="38"/>
        <v>2.8</v>
      </c>
      <c r="DH39">
        <v>4</v>
      </c>
      <c r="DI39">
        <v>1</v>
      </c>
      <c r="DJ39">
        <v>1</v>
      </c>
      <c r="DK39">
        <v>2</v>
      </c>
      <c r="DL39">
        <v>3</v>
      </c>
      <c r="DM39" s="3">
        <f t="shared" si="39"/>
        <v>2.2000000000000002</v>
      </c>
      <c r="DN39">
        <v>2</v>
      </c>
      <c r="DO39">
        <v>3</v>
      </c>
      <c r="DP39">
        <v>4</v>
      </c>
      <c r="DQ39">
        <v>3</v>
      </c>
      <c r="DR39">
        <v>2</v>
      </c>
      <c r="DS39" s="3">
        <f t="shared" si="40"/>
        <v>2.8</v>
      </c>
      <c r="DT39">
        <v>2</v>
      </c>
      <c r="DU39">
        <v>3</v>
      </c>
      <c r="DV39">
        <v>3</v>
      </c>
      <c r="DW39">
        <v>2</v>
      </c>
      <c r="DX39">
        <v>1</v>
      </c>
      <c r="DY39" s="3">
        <f t="shared" si="41"/>
        <v>2.2000000000000002</v>
      </c>
    </row>
    <row r="40" spans="1:129" x14ac:dyDescent="0.45">
      <c r="A40">
        <v>38</v>
      </c>
      <c r="B40">
        <v>2</v>
      </c>
      <c r="C40">
        <v>2</v>
      </c>
      <c r="D40" s="2" t="s">
        <v>120</v>
      </c>
      <c r="E40" s="2" t="s">
        <v>120</v>
      </c>
      <c r="F40" s="2" t="s">
        <v>120</v>
      </c>
      <c r="G40" s="2" t="s">
        <v>120</v>
      </c>
      <c r="H40" s="2" t="s">
        <v>120</v>
      </c>
      <c r="I40" s="3" t="str">
        <f t="shared" si="42"/>
        <v/>
      </c>
      <c r="J40" s="2" t="s">
        <v>120</v>
      </c>
      <c r="K40" s="2" t="s">
        <v>120</v>
      </c>
      <c r="L40" s="2" t="s">
        <v>120</v>
      </c>
      <c r="M40" s="2" t="s">
        <v>120</v>
      </c>
      <c r="N40" s="2" t="s">
        <v>120</v>
      </c>
      <c r="O40" s="3" t="str">
        <f t="shared" si="22"/>
        <v/>
      </c>
      <c r="P40" s="2" t="s">
        <v>120</v>
      </c>
      <c r="Q40" s="2" t="s">
        <v>120</v>
      </c>
      <c r="R40" s="2" t="s">
        <v>120</v>
      </c>
      <c r="S40" s="2" t="s">
        <v>120</v>
      </c>
      <c r="T40" s="2" t="s">
        <v>120</v>
      </c>
      <c r="U40" s="3" t="str">
        <f t="shared" si="23"/>
        <v/>
      </c>
      <c r="V40">
        <v>2</v>
      </c>
      <c r="W40">
        <v>1</v>
      </c>
      <c r="X40">
        <v>3</v>
      </c>
      <c r="Y40">
        <v>1</v>
      </c>
      <c r="Z40">
        <v>1</v>
      </c>
      <c r="AA40" s="3">
        <f t="shared" si="24"/>
        <v>1.6</v>
      </c>
      <c r="AB40">
        <v>4</v>
      </c>
      <c r="AC40">
        <v>4</v>
      </c>
      <c r="AD40">
        <v>4</v>
      </c>
      <c r="AE40">
        <v>4</v>
      </c>
      <c r="AF40">
        <v>4</v>
      </c>
      <c r="AG40" s="3">
        <f t="shared" si="25"/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 s="3">
        <f t="shared" si="26"/>
        <v>4</v>
      </c>
      <c r="AN40">
        <v>3</v>
      </c>
      <c r="AO40">
        <v>1</v>
      </c>
      <c r="AP40">
        <v>3</v>
      </c>
      <c r="AQ40">
        <v>3</v>
      </c>
      <c r="AR40">
        <v>2</v>
      </c>
      <c r="AS40" s="3">
        <f t="shared" si="27"/>
        <v>2.4</v>
      </c>
      <c r="AT40">
        <v>4</v>
      </c>
      <c r="AU40">
        <v>5</v>
      </c>
      <c r="AV40">
        <v>4</v>
      </c>
      <c r="AW40">
        <v>4</v>
      </c>
      <c r="AX40">
        <v>3</v>
      </c>
      <c r="AY40" s="3">
        <f t="shared" si="28"/>
        <v>4</v>
      </c>
      <c r="AZ40">
        <v>5</v>
      </c>
      <c r="BA40">
        <v>5</v>
      </c>
      <c r="BB40">
        <v>5</v>
      </c>
      <c r="BC40">
        <v>5</v>
      </c>
      <c r="BD40">
        <v>5</v>
      </c>
      <c r="BE40" s="3">
        <f t="shared" si="29"/>
        <v>5</v>
      </c>
      <c r="BF40">
        <v>1</v>
      </c>
      <c r="BG40">
        <v>1</v>
      </c>
      <c r="BH40">
        <v>2</v>
      </c>
      <c r="BI40">
        <v>2</v>
      </c>
      <c r="BJ40">
        <v>1</v>
      </c>
      <c r="BK40" s="3">
        <f t="shared" si="30"/>
        <v>1.4</v>
      </c>
      <c r="BL40">
        <v>4</v>
      </c>
      <c r="BM40">
        <v>4</v>
      </c>
      <c r="BN40">
        <v>4</v>
      </c>
      <c r="BO40">
        <v>4</v>
      </c>
      <c r="BP40">
        <v>4</v>
      </c>
      <c r="BQ40" s="3">
        <f t="shared" si="31"/>
        <v>4</v>
      </c>
      <c r="BR40">
        <v>3</v>
      </c>
      <c r="BS40">
        <v>4</v>
      </c>
      <c r="BT40">
        <v>4</v>
      </c>
      <c r="BU40">
        <v>4</v>
      </c>
      <c r="BV40">
        <v>4</v>
      </c>
      <c r="BW40" s="3">
        <f t="shared" si="32"/>
        <v>3.8</v>
      </c>
      <c r="BX40">
        <v>2</v>
      </c>
      <c r="BY40">
        <v>1</v>
      </c>
      <c r="BZ40">
        <v>1</v>
      </c>
      <c r="CA40">
        <v>1</v>
      </c>
      <c r="CB40">
        <v>2</v>
      </c>
      <c r="CC40" s="3">
        <f t="shared" si="33"/>
        <v>1.4</v>
      </c>
      <c r="CD40">
        <v>1</v>
      </c>
      <c r="CE40">
        <v>1</v>
      </c>
      <c r="CF40">
        <v>1</v>
      </c>
      <c r="CG40">
        <v>1</v>
      </c>
      <c r="CH40">
        <v>3</v>
      </c>
      <c r="CI40" s="3">
        <f t="shared" si="34"/>
        <v>1.4</v>
      </c>
      <c r="CJ40">
        <v>1</v>
      </c>
      <c r="CK40">
        <v>1</v>
      </c>
      <c r="CL40">
        <v>2</v>
      </c>
      <c r="CM40">
        <v>2</v>
      </c>
      <c r="CN40">
        <v>2</v>
      </c>
      <c r="CO40" s="3">
        <f t="shared" si="35"/>
        <v>1.6</v>
      </c>
      <c r="CP40">
        <v>3</v>
      </c>
      <c r="CQ40">
        <v>2</v>
      </c>
      <c r="CR40">
        <v>4</v>
      </c>
      <c r="CS40">
        <v>4</v>
      </c>
      <c r="CT40">
        <v>2</v>
      </c>
      <c r="CU40" s="3">
        <f t="shared" si="36"/>
        <v>3</v>
      </c>
      <c r="CV40">
        <v>5</v>
      </c>
      <c r="CW40">
        <v>5</v>
      </c>
      <c r="CX40">
        <v>5</v>
      </c>
      <c r="CY40">
        <v>5</v>
      </c>
      <c r="CZ40">
        <v>5</v>
      </c>
      <c r="DA40" s="3">
        <f t="shared" si="37"/>
        <v>5</v>
      </c>
      <c r="DB40">
        <v>2</v>
      </c>
      <c r="DC40">
        <v>3</v>
      </c>
      <c r="DD40">
        <v>2</v>
      </c>
      <c r="DE40">
        <v>4</v>
      </c>
      <c r="DF40">
        <v>2</v>
      </c>
      <c r="DG40" s="3">
        <f t="shared" si="38"/>
        <v>2.6</v>
      </c>
      <c r="DH40">
        <v>5</v>
      </c>
      <c r="DI40">
        <v>5</v>
      </c>
      <c r="DJ40">
        <v>5</v>
      </c>
      <c r="DK40">
        <v>5</v>
      </c>
      <c r="DL40">
        <v>2</v>
      </c>
      <c r="DM40" s="3">
        <f t="shared" si="39"/>
        <v>4.4000000000000004</v>
      </c>
      <c r="DN40">
        <v>5</v>
      </c>
      <c r="DO40">
        <v>5</v>
      </c>
      <c r="DP40">
        <v>5</v>
      </c>
      <c r="DQ40">
        <v>5</v>
      </c>
      <c r="DR40">
        <v>5</v>
      </c>
      <c r="DS40" s="3">
        <f t="shared" si="40"/>
        <v>5</v>
      </c>
      <c r="DT40">
        <v>4</v>
      </c>
      <c r="DU40">
        <v>4</v>
      </c>
      <c r="DV40">
        <v>4</v>
      </c>
      <c r="DW40">
        <v>4</v>
      </c>
      <c r="DX40">
        <v>4</v>
      </c>
      <c r="DY40" s="3">
        <f t="shared" si="41"/>
        <v>4</v>
      </c>
    </row>
    <row r="41" spans="1:129" x14ac:dyDescent="0.45">
      <c r="A41">
        <v>39</v>
      </c>
      <c r="B41">
        <v>1</v>
      </c>
      <c r="C41">
        <v>4</v>
      </c>
      <c r="D41">
        <v>3</v>
      </c>
      <c r="E41">
        <v>3</v>
      </c>
      <c r="F41">
        <v>4</v>
      </c>
      <c r="G41">
        <v>4</v>
      </c>
      <c r="H41">
        <v>3</v>
      </c>
      <c r="I41" s="3">
        <f t="shared" si="42"/>
        <v>3.4</v>
      </c>
      <c r="J41">
        <v>2</v>
      </c>
      <c r="K41">
        <v>3</v>
      </c>
      <c r="L41">
        <v>3</v>
      </c>
      <c r="M41">
        <v>3</v>
      </c>
      <c r="N41">
        <v>3</v>
      </c>
      <c r="O41" s="3">
        <f t="shared" si="22"/>
        <v>2.8</v>
      </c>
      <c r="P41">
        <v>2</v>
      </c>
      <c r="Q41">
        <v>2</v>
      </c>
      <c r="R41">
        <v>2</v>
      </c>
      <c r="S41">
        <v>3</v>
      </c>
      <c r="T41">
        <v>3</v>
      </c>
      <c r="U41" s="3">
        <f t="shared" si="23"/>
        <v>2.4</v>
      </c>
      <c r="V41">
        <v>3</v>
      </c>
      <c r="W41">
        <v>1</v>
      </c>
      <c r="X41">
        <v>3</v>
      </c>
      <c r="Y41">
        <v>3</v>
      </c>
      <c r="Z41">
        <v>4</v>
      </c>
      <c r="AA41" s="3">
        <f t="shared" si="24"/>
        <v>2.8</v>
      </c>
      <c r="AB41">
        <v>3</v>
      </c>
      <c r="AC41">
        <v>4</v>
      </c>
      <c r="AD41">
        <v>3</v>
      </c>
      <c r="AE41">
        <v>3</v>
      </c>
      <c r="AF41">
        <v>4</v>
      </c>
      <c r="AG41" s="3">
        <f t="shared" si="25"/>
        <v>3.4</v>
      </c>
      <c r="AH41">
        <v>4</v>
      </c>
      <c r="AI41">
        <v>1</v>
      </c>
      <c r="AJ41">
        <v>1</v>
      </c>
      <c r="AK41">
        <v>3</v>
      </c>
      <c r="AL41">
        <v>1</v>
      </c>
      <c r="AM41" s="3">
        <f t="shared" si="26"/>
        <v>2</v>
      </c>
      <c r="AN41">
        <v>3</v>
      </c>
      <c r="AO41">
        <v>2</v>
      </c>
      <c r="AP41">
        <v>4</v>
      </c>
      <c r="AQ41">
        <v>3</v>
      </c>
      <c r="AR41">
        <v>4</v>
      </c>
      <c r="AS41" s="3">
        <f t="shared" si="27"/>
        <v>3.2</v>
      </c>
      <c r="AT41">
        <v>5</v>
      </c>
      <c r="AU41">
        <v>4</v>
      </c>
      <c r="AV41">
        <v>5</v>
      </c>
      <c r="AW41">
        <v>4</v>
      </c>
      <c r="AX41">
        <v>4</v>
      </c>
      <c r="AY41" s="3">
        <f t="shared" si="28"/>
        <v>4.4000000000000004</v>
      </c>
      <c r="AZ41">
        <v>4</v>
      </c>
      <c r="BA41">
        <v>5</v>
      </c>
      <c r="BB41">
        <v>4</v>
      </c>
      <c r="BC41">
        <v>4</v>
      </c>
      <c r="BD41">
        <v>4</v>
      </c>
      <c r="BE41" s="3">
        <f t="shared" si="29"/>
        <v>4.2</v>
      </c>
      <c r="BF41" s="2" t="s">
        <v>120</v>
      </c>
      <c r="BG41" s="2" t="s">
        <v>120</v>
      </c>
      <c r="BH41" s="2" t="s">
        <v>120</v>
      </c>
      <c r="BI41" s="2" t="s">
        <v>120</v>
      </c>
      <c r="BJ41" s="2" t="s">
        <v>120</v>
      </c>
      <c r="BK41" s="3" t="str">
        <f t="shared" si="30"/>
        <v/>
      </c>
      <c r="BL41" s="2" t="s">
        <v>120</v>
      </c>
      <c r="BM41" s="2" t="s">
        <v>120</v>
      </c>
      <c r="BN41" s="2" t="s">
        <v>120</v>
      </c>
      <c r="BO41" s="2" t="s">
        <v>120</v>
      </c>
      <c r="BP41" s="2" t="s">
        <v>120</v>
      </c>
      <c r="BQ41" s="3" t="str">
        <f t="shared" si="31"/>
        <v/>
      </c>
      <c r="BR41" s="2" t="s">
        <v>120</v>
      </c>
      <c r="BS41" s="2" t="s">
        <v>120</v>
      </c>
      <c r="BT41" s="2" t="s">
        <v>120</v>
      </c>
      <c r="BU41" s="2" t="s">
        <v>120</v>
      </c>
      <c r="BV41" s="2" t="s">
        <v>120</v>
      </c>
      <c r="BW41" s="3" t="str">
        <f t="shared" si="32"/>
        <v/>
      </c>
      <c r="BX41">
        <v>3</v>
      </c>
      <c r="BY41">
        <v>2</v>
      </c>
      <c r="BZ41">
        <v>3</v>
      </c>
      <c r="CA41">
        <v>2</v>
      </c>
      <c r="CB41">
        <v>2</v>
      </c>
      <c r="CC41" s="3">
        <f t="shared" si="33"/>
        <v>2.4</v>
      </c>
      <c r="CD41">
        <v>3</v>
      </c>
      <c r="CE41">
        <v>4</v>
      </c>
      <c r="CF41">
        <v>4</v>
      </c>
      <c r="CG41">
        <v>4</v>
      </c>
      <c r="CH41">
        <v>3</v>
      </c>
      <c r="CI41" s="3">
        <f t="shared" si="34"/>
        <v>3.6</v>
      </c>
      <c r="CJ41">
        <v>3</v>
      </c>
      <c r="CK41">
        <v>3</v>
      </c>
      <c r="CL41">
        <v>3</v>
      </c>
      <c r="CM41">
        <v>3</v>
      </c>
      <c r="CN41">
        <v>4</v>
      </c>
      <c r="CO41" s="3">
        <f t="shared" si="35"/>
        <v>3.2</v>
      </c>
      <c r="CP41">
        <v>2</v>
      </c>
      <c r="CQ41">
        <v>2</v>
      </c>
      <c r="CR41">
        <v>2</v>
      </c>
      <c r="CS41">
        <v>2</v>
      </c>
      <c r="CT41">
        <v>3</v>
      </c>
      <c r="CU41" s="3">
        <f t="shared" si="36"/>
        <v>2.2000000000000002</v>
      </c>
      <c r="CV41">
        <v>2</v>
      </c>
      <c r="CW41">
        <v>2</v>
      </c>
      <c r="CX41">
        <v>2</v>
      </c>
      <c r="CY41">
        <v>2</v>
      </c>
      <c r="CZ41">
        <v>3</v>
      </c>
      <c r="DA41" s="3">
        <f t="shared" si="37"/>
        <v>2.2000000000000002</v>
      </c>
      <c r="DB41">
        <v>2</v>
      </c>
      <c r="DC41">
        <v>3</v>
      </c>
      <c r="DD41">
        <v>3</v>
      </c>
      <c r="DE41">
        <v>3</v>
      </c>
      <c r="DF41">
        <v>3</v>
      </c>
      <c r="DG41" s="3">
        <f t="shared" si="38"/>
        <v>2.8</v>
      </c>
      <c r="DH41">
        <v>4</v>
      </c>
      <c r="DI41">
        <v>4</v>
      </c>
      <c r="DJ41">
        <v>4</v>
      </c>
      <c r="DK41">
        <v>4</v>
      </c>
      <c r="DL41">
        <v>4</v>
      </c>
      <c r="DM41" s="3">
        <f t="shared" si="39"/>
        <v>4</v>
      </c>
      <c r="DN41">
        <v>5</v>
      </c>
      <c r="DO41">
        <v>5</v>
      </c>
      <c r="DP41">
        <v>5</v>
      </c>
      <c r="DQ41">
        <v>5</v>
      </c>
      <c r="DR41">
        <v>4</v>
      </c>
      <c r="DS41" s="3">
        <f t="shared" si="40"/>
        <v>4.8</v>
      </c>
      <c r="DT41">
        <v>4</v>
      </c>
      <c r="DU41">
        <v>4</v>
      </c>
      <c r="DV41">
        <v>4</v>
      </c>
      <c r="DW41">
        <v>4</v>
      </c>
      <c r="DX41">
        <v>4</v>
      </c>
      <c r="DY41" s="3">
        <f t="shared" si="41"/>
        <v>4</v>
      </c>
    </row>
    <row r="42" spans="1:129" x14ac:dyDescent="0.45">
      <c r="A42">
        <v>40</v>
      </c>
      <c r="B42">
        <v>2</v>
      </c>
      <c r="C42">
        <v>1</v>
      </c>
      <c r="D42" s="2" t="s">
        <v>120</v>
      </c>
      <c r="E42" s="2" t="s">
        <v>120</v>
      </c>
      <c r="F42" s="2" t="s">
        <v>120</v>
      </c>
      <c r="G42" s="2" t="s">
        <v>120</v>
      </c>
      <c r="H42" s="2" t="s">
        <v>120</v>
      </c>
      <c r="I42" s="3" t="str">
        <f t="shared" si="42"/>
        <v/>
      </c>
      <c r="J42" s="2" t="s">
        <v>120</v>
      </c>
      <c r="K42" s="2" t="s">
        <v>120</v>
      </c>
      <c r="L42" s="2" t="s">
        <v>120</v>
      </c>
      <c r="M42" s="2" t="s">
        <v>120</v>
      </c>
      <c r="N42" s="2" t="s">
        <v>120</v>
      </c>
      <c r="O42" s="3" t="str">
        <f t="shared" si="22"/>
        <v/>
      </c>
      <c r="P42" s="2" t="s">
        <v>120</v>
      </c>
      <c r="Q42" s="2" t="s">
        <v>120</v>
      </c>
      <c r="R42" s="2" t="s">
        <v>120</v>
      </c>
      <c r="S42" s="2" t="s">
        <v>120</v>
      </c>
      <c r="T42" s="2" t="s">
        <v>120</v>
      </c>
      <c r="U42" s="3" t="str">
        <f t="shared" si="23"/>
        <v/>
      </c>
      <c r="V42">
        <v>4</v>
      </c>
      <c r="W42">
        <v>3</v>
      </c>
      <c r="X42">
        <v>4</v>
      </c>
      <c r="Y42">
        <v>4</v>
      </c>
      <c r="Z42">
        <v>3</v>
      </c>
      <c r="AA42" s="3">
        <f t="shared" si="24"/>
        <v>3.6</v>
      </c>
      <c r="AB42">
        <v>3</v>
      </c>
      <c r="AC42">
        <v>5</v>
      </c>
      <c r="AD42">
        <v>4</v>
      </c>
      <c r="AE42">
        <v>4</v>
      </c>
      <c r="AF42">
        <v>4</v>
      </c>
      <c r="AG42" s="3">
        <f t="shared" si="25"/>
        <v>4</v>
      </c>
      <c r="AH42">
        <v>4</v>
      </c>
      <c r="AI42">
        <v>4</v>
      </c>
      <c r="AJ42">
        <v>3</v>
      </c>
      <c r="AK42">
        <v>3</v>
      </c>
      <c r="AL42">
        <v>3</v>
      </c>
      <c r="AM42" s="3">
        <f t="shared" si="26"/>
        <v>3.4</v>
      </c>
      <c r="AN42">
        <v>3</v>
      </c>
      <c r="AO42">
        <v>3</v>
      </c>
      <c r="AP42">
        <v>4</v>
      </c>
      <c r="AQ42">
        <v>4</v>
      </c>
      <c r="AR42">
        <v>4</v>
      </c>
      <c r="AS42" s="3">
        <f t="shared" si="27"/>
        <v>3.6</v>
      </c>
      <c r="AT42">
        <v>5</v>
      </c>
      <c r="AU42">
        <v>5</v>
      </c>
      <c r="AV42">
        <v>4</v>
      </c>
      <c r="AW42">
        <v>4</v>
      </c>
      <c r="AX42">
        <v>5</v>
      </c>
      <c r="AY42" s="3">
        <f t="shared" si="28"/>
        <v>4.5999999999999996</v>
      </c>
      <c r="AZ42">
        <v>4</v>
      </c>
      <c r="BA42">
        <v>3</v>
      </c>
      <c r="BB42">
        <v>5</v>
      </c>
      <c r="BC42">
        <v>4</v>
      </c>
      <c r="BD42">
        <v>3</v>
      </c>
      <c r="BE42" s="3">
        <f t="shared" si="29"/>
        <v>3.8</v>
      </c>
      <c r="BF42">
        <v>4</v>
      </c>
      <c r="BG42">
        <v>4</v>
      </c>
      <c r="BH42">
        <v>3</v>
      </c>
      <c r="BI42">
        <v>4</v>
      </c>
      <c r="BJ42">
        <v>3</v>
      </c>
      <c r="BK42" s="3">
        <f t="shared" si="30"/>
        <v>3.6</v>
      </c>
      <c r="BL42">
        <v>4</v>
      </c>
      <c r="BM42">
        <v>5</v>
      </c>
      <c r="BN42">
        <v>3</v>
      </c>
      <c r="BO42">
        <v>4</v>
      </c>
      <c r="BP42">
        <v>5</v>
      </c>
      <c r="BQ42" s="3">
        <f t="shared" si="31"/>
        <v>4.2</v>
      </c>
      <c r="BR42">
        <v>4</v>
      </c>
      <c r="BS42">
        <v>4</v>
      </c>
      <c r="BT42">
        <v>3</v>
      </c>
      <c r="BU42">
        <v>3</v>
      </c>
      <c r="BV42">
        <v>5</v>
      </c>
      <c r="BW42" s="3">
        <f t="shared" si="32"/>
        <v>3.8</v>
      </c>
      <c r="BX42">
        <v>4</v>
      </c>
      <c r="BY42">
        <v>3</v>
      </c>
      <c r="BZ42">
        <v>4</v>
      </c>
      <c r="CA42">
        <v>4</v>
      </c>
      <c r="CB42">
        <v>3</v>
      </c>
      <c r="CC42" s="3">
        <f t="shared" si="33"/>
        <v>3.6</v>
      </c>
      <c r="CD42">
        <v>5</v>
      </c>
      <c r="CE42">
        <v>5</v>
      </c>
      <c r="CF42">
        <v>4</v>
      </c>
      <c r="CG42">
        <v>4</v>
      </c>
      <c r="CH42">
        <v>5</v>
      </c>
      <c r="CI42" s="3">
        <f t="shared" si="34"/>
        <v>4.5999999999999996</v>
      </c>
      <c r="CJ42">
        <v>4</v>
      </c>
      <c r="CK42">
        <v>3</v>
      </c>
      <c r="CL42">
        <v>3</v>
      </c>
      <c r="CM42">
        <v>4</v>
      </c>
      <c r="CN42">
        <v>5</v>
      </c>
      <c r="CO42" s="3">
        <f t="shared" si="35"/>
        <v>3.8</v>
      </c>
      <c r="CP42">
        <v>4</v>
      </c>
      <c r="CQ42">
        <v>3</v>
      </c>
      <c r="CR42">
        <v>4</v>
      </c>
      <c r="CS42">
        <v>5</v>
      </c>
      <c r="CT42">
        <v>4</v>
      </c>
      <c r="CU42" s="3">
        <f t="shared" si="36"/>
        <v>4</v>
      </c>
      <c r="CV42">
        <v>5</v>
      </c>
      <c r="CW42">
        <v>5</v>
      </c>
      <c r="CX42">
        <v>4</v>
      </c>
      <c r="CY42">
        <v>5</v>
      </c>
      <c r="CZ42">
        <v>4</v>
      </c>
      <c r="DA42" s="3">
        <f t="shared" si="37"/>
        <v>4.5999999999999996</v>
      </c>
      <c r="DB42">
        <v>4</v>
      </c>
      <c r="DC42">
        <v>3</v>
      </c>
      <c r="DD42">
        <v>4</v>
      </c>
      <c r="DE42">
        <v>3</v>
      </c>
      <c r="DF42">
        <v>4</v>
      </c>
      <c r="DG42" s="3">
        <f t="shared" si="38"/>
        <v>3.6</v>
      </c>
      <c r="DH42">
        <v>4</v>
      </c>
      <c r="DI42">
        <v>5</v>
      </c>
      <c r="DJ42">
        <v>4</v>
      </c>
      <c r="DK42">
        <v>5</v>
      </c>
      <c r="DL42">
        <v>3</v>
      </c>
      <c r="DM42" s="3">
        <f t="shared" si="39"/>
        <v>4.2</v>
      </c>
      <c r="DN42">
        <v>5</v>
      </c>
      <c r="DO42">
        <v>4</v>
      </c>
      <c r="DP42">
        <v>4</v>
      </c>
      <c r="DQ42">
        <v>5</v>
      </c>
      <c r="DR42">
        <v>5</v>
      </c>
      <c r="DS42" s="3">
        <f t="shared" si="40"/>
        <v>4.5999999999999996</v>
      </c>
      <c r="DT42">
        <v>4</v>
      </c>
      <c r="DU42">
        <v>4</v>
      </c>
      <c r="DV42">
        <v>3</v>
      </c>
      <c r="DW42">
        <v>3</v>
      </c>
      <c r="DX42">
        <v>3</v>
      </c>
      <c r="DY42" s="3">
        <f t="shared" si="41"/>
        <v>3.4</v>
      </c>
    </row>
    <row r="43" spans="1:129" x14ac:dyDescent="0.45">
      <c r="A43">
        <v>41</v>
      </c>
      <c r="B43">
        <v>1</v>
      </c>
      <c r="C43">
        <v>2</v>
      </c>
      <c r="D43">
        <v>3</v>
      </c>
      <c r="E43">
        <v>3</v>
      </c>
      <c r="F43">
        <v>3</v>
      </c>
      <c r="G43">
        <v>3</v>
      </c>
      <c r="H43">
        <v>3</v>
      </c>
      <c r="I43" s="3">
        <f t="shared" si="42"/>
        <v>3</v>
      </c>
      <c r="J43">
        <v>3</v>
      </c>
      <c r="K43">
        <v>3</v>
      </c>
      <c r="L43">
        <v>3</v>
      </c>
      <c r="M43">
        <v>2</v>
      </c>
      <c r="N43">
        <v>3</v>
      </c>
      <c r="O43" s="3">
        <f t="shared" si="22"/>
        <v>2.8</v>
      </c>
      <c r="P43">
        <v>2</v>
      </c>
      <c r="Q43">
        <v>2</v>
      </c>
      <c r="R43">
        <v>3</v>
      </c>
      <c r="S43">
        <v>3</v>
      </c>
      <c r="T43">
        <v>2</v>
      </c>
      <c r="U43" s="3">
        <f t="shared" si="23"/>
        <v>2.4</v>
      </c>
      <c r="V43" s="2" t="s">
        <v>120</v>
      </c>
      <c r="W43" s="2" t="s">
        <v>120</v>
      </c>
      <c r="X43" s="2" t="s">
        <v>120</v>
      </c>
      <c r="Y43" s="2" t="s">
        <v>120</v>
      </c>
      <c r="Z43" s="2" t="s">
        <v>120</v>
      </c>
      <c r="AA43" s="3" t="str">
        <f t="shared" si="24"/>
        <v/>
      </c>
      <c r="AB43" s="2" t="s">
        <v>120</v>
      </c>
      <c r="AC43" s="2" t="s">
        <v>120</v>
      </c>
      <c r="AD43" s="2" t="s">
        <v>120</v>
      </c>
      <c r="AE43" s="2" t="s">
        <v>120</v>
      </c>
      <c r="AF43" s="2" t="s">
        <v>120</v>
      </c>
      <c r="AG43" s="3" t="str">
        <f t="shared" si="25"/>
        <v/>
      </c>
      <c r="AH43" s="2" t="s">
        <v>120</v>
      </c>
      <c r="AI43" s="2" t="s">
        <v>120</v>
      </c>
      <c r="AJ43" s="2" t="s">
        <v>120</v>
      </c>
      <c r="AK43" s="2" t="s">
        <v>120</v>
      </c>
      <c r="AL43" s="2" t="s">
        <v>120</v>
      </c>
      <c r="AM43" s="3" t="str">
        <f t="shared" si="26"/>
        <v/>
      </c>
      <c r="AN43">
        <v>3</v>
      </c>
      <c r="AO43">
        <v>2</v>
      </c>
      <c r="AP43">
        <v>3</v>
      </c>
      <c r="AQ43">
        <v>2</v>
      </c>
      <c r="AR43">
        <v>2</v>
      </c>
      <c r="AS43" s="3">
        <f t="shared" si="27"/>
        <v>2.4</v>
      </c>
      <c r="AT43">
        <v>3</v>
      </c>
      <c r="AU43">
        <v>3</v>
      </c>
      <c r="AV43">
        <v>3</v>
      </c>
      <c r="AW43">
        <v>3</v>
      </c>
      <c r="AX43">
        <v>4</v>
      </c>
      <c r="AY43" s="3">
        <f t="shared" si="28"/>
        <v>3.2</v>
      </c>
      <c r="AZ43">
        <v>3</v>
      </c>
      <c r="BA43">
        <v>4</v>
      </c>
      <c r="BB43">
        <v>3</v>
      </c>
      <c r="BC43">
        <v>4</v>
      </c>
      <c r="BD43">
        <v>2</v>
      </c>
      <c r="BE43" s="3">
        <f t="shared" si="29"/>
        <v>3.2</v>
      </c>
      <c r="BF43">
        <v>3</v>
      </c>
      <c r="BG43">
        <v>2</v>
      </c>
      <c r="BH43">
        <v>4</v>
      </c>
      <c r="BI43">
        <v>3</v>
      </c>
      <c r="BJ43">
        <v>2</v>
      </c>
      <c r="BK43" s="3">
        <f t="shared" si="30"/>
        <v>2.8</v>
      </c>
      <c r="BL43">
        <v>4</v>
      </c>
      <c r="BM43">
        <v>4</v>
      </c>
      <c r="BN43">
        <v>4</v>
      </c>
      <c r="BO43">
        <v>4</v>
      </c>
      <c r="BP43">
        <v>4</v>
      </c>
      <c r="BQ43" s="3">
        <f t="shared" si="31"/>
        <v>4</v>
      </c>
      <c r="BR43">
        <v>3</v>
      </c>
      <c r="BS43">
        <v>4</v>
      </c>
      <c r="BT43">
        <v>3</v>
      </c>
      <c r="BU43">
        <v>4</v>
      </c>
      <c r="BV43">
        <v>4</v>
      </c>
      <c r="BW43" s="3">
        <f t="shared" si="32"/>
        <v>3.6</v>
      </c>
      <c r="BX43">
        <v>3</v>
      </c>
      <c r="BY43">
        <v>3</v>
      </c>
      <c r="BZ43">
        <v>3</v>
      </c>
      <c r="CA43">
        <v>3</v>
      </c>
      <c r="CB43">
        <v>3</v>
      </c>
      <c r="CC43" s="3">
        <f t="shared" si="33"/>
        <v>3</v>
      </c>
      <c r="CD43">
        <v>3</v>
      </c>
      <c r="CE43">
        <v>4</v>
      </c>
      <c r="CF43">
        <v>4</v>
      </c>
      <c r="CG43">
        <v>4</v>
      </c>
      <c r="CH43">
        <v>3</v>
      </c>
      <c r="CI43" s="3">
        <f t="shared" si="34"/>
        <v>3.6</v>
      </c>
      <c r="CJ43">
        <v>4</v>
      </c>
      <c r="CK43">
        <v>3</v>
      </c>
      <c r="CL43">
        <v>4</v>
      </c>
      <c r="CM43">
        <v>4</v>
      </c>
      <c r="CN43">
        <v>4</v>
      </c>
      <c r="CO43" s="3">
        <f t="shared" si="35"/>
        <v>3.8</v>
      </c>
      <c r="CP43">
        <v>3</v>
      </c>
      <c r="CQ43">
        <v>2</v>
      </c>
      <c r="CR43">
        <v>2</v>
      </c>
      <c r="CS43">
        <v>2</v>
      </c>
      <c r="CT43">
        <v>2</v>
      </c>
      <c r="CU43" s="3">
        <f t="shared" si="36"/>
        <v>2.2000000000000002</v>
      </c>
      <c r="CV43">
        <v>2</v>
      </c>
      <c r="CW43">
        <v>2</v>
      </c>
      <c r="CX43">
        <v>3</v>
      </c>
      <c r="CY43">
        <v>2</v>
      </c>
      <c r="CZ43">
        <v>3</v>
      </c>
      <c r="DA43" s="3">
        <f t="shared" si="37"/>
        <v>2.4</v>
      </c>
      <c r="DB43">
        <v>2</v>
      </c>
      <c r="DC43">
        <v>2</v>
      </c>
      <c r="DD43">
        <v>2</v>
      </c>
      <c r="DE43">
        <v>2</v>
      </c>
      <c r="DF43">
        <v>2</v>
      </c>
      <c r="DG43" s="3">
        <f t="shared" si="38"/>
        <v>2</v>
      </c>
      <c r="DH43">
        <v>3</v>
      </c>
      <c r="DI43">
        <v>2</v>
      </c>
      <c r="DJ43">
        <v>3</v>
      </c>
      <c r="DK43">
        <v>2</v>
      </c>
      <c r="DL43">
        <v>3</v>
      </c>
      <c r="DM43" s="3">
        <f t="shared" si="39"/>
        <v>2.6</v>
      </c>
      <c r="DN43">
        <v>4</v>
      </c>
      <c r="DO43">
        <v>4</v>
      </c>
      <c r="DP43">
        <v>3</v>
      </c>
      <c r="DQ43">
        <v>3</v>
      </c>
      <c r="DR43">
        <v>4</v>
      </c>
      <c r="DS43" s="3">
        <f t="shared" si="40"/>
        <v>3.6</v>
      </c>
      <c r="DT43">
        <v>4</v>
      </c>
      <c r="DU43">
        <v>3</v>
      </c>
      <c r="DV43">
        <v>4</v>
      </c>
      <c r="DW43">
        <v>2</v>
      </c>
      <c r="DX43">
        <v>4</v>
      </c>
      <c r="DY43" s="3">
        <f t="shared" si="41"/>
        <v>3.4</v>
      </c>
    </row>
    <row r="44" spans="1:129" x14ac:dyDescent="0.45">
      <c r="A44">
        <v>42</v>
      </c>
      <c r="B44">
        <v>1</v>
      </c>
      <c r="C44">
        <v>3</v>
      </c>
      <c r="D44">
        <v>1</v>
      </c>
      <c r="E44">
        <v>1</v>
      </c>
      <c r="F44">
        <v>1</v>
      </c>
      <c r="G44">
        <v>1</v>
      </c>
      <c r="H44">
        <v>1</v>
      </c>
      <c r="I44" s="3">
        <f t="shared" si="42"/>
        <v>1</v>
      </c>
      <c r="J44">
        <v>3</v>
      </c>
      <c r="K44">
        <v>3</v>
      </c>
      <c r="L44">
        <v>3</v>
      </c>
      <c r="M44">
        <v>3</v>
      </c>
      <c r="N44">
        <v>3</v>
      </c>
      <c r="O44" s="3">
        <f t="shared" si="22"/>
        <v>3</v>
      </c>
      <c r="P44">
        <v>1</v>
      </c>
      <c r="Q44">
        <v>1</v>
      </c>
      <c r="R44">
        <v>1</v>
      </c>
      <c r="S44">
        <v>1</v>
      </c>
      <c r="T44">
        <v>1</v>
      </c>
      <c r="U44" s="3">
        <f t="shared" si="23"/>
        <v>1</v>
      </c>
      <c r="V44">
        <v>5</v>
      </c>
      <c r="W44">
        <v>5</v>
      </c>
      <c r="X44">
        <v>5</v>
      </c>
      <c r="Y44">
        <v>5</v>
      </c>
      <c r="Z44">
        <v>5</v>
      </c>
      <c r="AA44" s="3">
        <f t="shared" si="24"/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 s="3">
        <f t="shared" si="25"/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 s="3">
        <f t="shared" si="26"/>
        <v>5</v>
      </c>
      <c r="AN44" s="2" t="s">
        <v>120</v>
      </c>
      <c r="AO44" s="2" t="s">
        <v>120</v>
      </c>
      <c r="AP44" s="2" t="s">
        <v>120</v>
      </c>
      <c r="AQ44" s="2" t="s">
        <v>120</v>
      </c>
      <c r="AR44" s="2" t="s">
        <v>120</v>
      </c>
      <c r="AS44" s="3" t="str">
        <f t="shared" si="27"/>
        <v/>
      </c>
      <c r="AT44" s="2" t="s">
        <v>120</v>
      </c>
      <c r="AU44" s="2" t="s">
        <v>120</v>
      </c>
      <c r="AV44" s="2" t="s">
        <v>120</v>
      </c>
      <c r="AW44" s="2" t="s">
        <v>120</v>
      </c>
      <c r="AX44" s="2" t="s">
        <v>120</v>
      </c>
      <c r="AY44" s="3" t="str">
        <f t="shared" si="28"/>
        <v/>
      </c>
      <c r="AZ44" s="2" t="s">
        <v>120</v>
      </c>
      <c r="BA44" s="2" t="s">
        <v>120</v>
      </c>
      <c r="BB44" s="2" t="s">
        <v>120</v>
      </c>
      <c r="BC44" s="2" t="s">
        <v>120</v>
      </c>
      <c r="BD44" s="2" t="s">
        <v>120</v>
      </c>
      <c r="BE44" s="3" t="str">
        <f t="shared" si="29"/>
        <v/>
      </c>
      <c r="BF44">
        <v>4</v>
      </c>
      <c r="BG44">
        <v>3</v>
      </c>
      <c r="BH44">
        <v>4</v>
      </c>
      <c r="BI44">
        <v>5</v>
      </c>
      <c r="BJ44">
        <v>5</v>
      </c>
      <c r="BK44" s="3">
        <f t="shared" si="30"/>
        <v>4.2</v>
      </c>
      <c r="BL44">
        <v>5</v>
      </c>
      <c r="BM44">
        <v>5</v>
      </c>
      <c r="BN44">
        <v>5</v>
      </c>
      <c r="BO44">
        <v>5</v>
      </c>
      <c r="BP44">
        <v>5</v>
      </c>
      <c r="BQ44" s="3">
        <f t="shared" si="31"/>
        <v>5</v>
      </c>
      <c r="BR44">
        <v>4</v>
      </c>
      <c r="BS44">
        <v>4</v>
      </c>
      <c r="BT44">
        <v>4</v>
      </c>
      <c r="BU44">
        <v>4</v>
      </c>
      <c r="BV44">
        <v>4</v>
      </c>
      <c r="BW44" s="3">
        <f t="shared" si="32"/>
        <v>4</v>
      </c>
      <c r="BX44">
        <v>5</v>
      </c>
      <c r="BY44">
        <v>5</v>
      </c>
      <c r="BZ44">
        <v>4</v>
      </c>
      <c r="CA44">
        <v>5</v>
      </c>
      <c r="CB44">
        <v>5</v>
      </c>
      <c r="CC44" s="3">
        <f t="shared" si="33"/>
        <v>4.8</v>
      </c>
      <c r="CD44">
        <v>5</v>
      </c>
      <c r="CE44">
        <v>5</v>
      </c>
      <c r="CF44">
        <v>5</v>
      </c>
      <c r="CG44">
        <v>5</v>
      </c>
      <c r="CH44">
        <v>5</v>
      </c>
      <c r="CI44" s="3">
        <f t="shared" si="34"/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 s="3">
        <f t="shared" si="35"/>
        <v>5</v>
      </c>
      <c r="CP44">
        <v>4</v>
      </c>
      <c r="CQ44">
        <v>1</v>
      </c>
      <c r="CR44">
        <v>3</v>
      </c>
      <c r="CS44">
        <v>2</v>
      </c>
      <c r="CT44">
        <v>4</v>
      </c>
      <c r="CU44" s="3">
        <f t="shared" si="36"/>
        <v>2.8</v>
      </c>
      <c r="CV44">
        <v>2</v>
      </c>
      <c r="CW44">
        <v>3</v>
      </c>
      <c r="CX44">
        <v>4</v>
      </c>
      <c r="CY44">
        <v>2</v>
      </c>
      <c r="CZ44">
        <v>3</v>
      </c>
      <c r="DA44" s="3">
        <f t="shared" si="37"/>
        <v>2.8</v>
      </c>
      <c r="DB44">
        <v>4</v>
      </c>
      <c r="DC44">
        <v>4</v>
      </c>
      <c r="DD44">
        <v>4</v>
      </c>
      <c r="DE44">
        <v>4</v>
      </c>
      <c r="DF44">
        <v>3</v>
      </c>
      <c r="DG44" s="3">
        <f t="shared" si="38"/>
        <v>3.8</v>
      </c>
      <c r="DH44">
        <v>3</v>
      </c>
      <c r="DI44">
        <v>2</v>
      </c>
      <c r="DJ44">
        <v>4</v>
      </c>
      <c r="DK44">
        <v>2</v>
      </c>
      <c r="DL44">
        <v>2</v>
      </c>
      <c r="DM44" s="3">
        <f t="shared" si="39"/>
        <v>2.6</v>
      </c>
      <c r="DN44">
        <v>3</v>
      </c>
      <c r="DO44">
        <v>2</v>
      </c>
      <c r="DP44">
        <v>3</v>
      </c>
      <c r="DQ44">
        <v>3</v>
      </c>
      <c r="DR44">
        <v>2</v>
      </c>
      <c r="DS44" s="3">
        <f t="shared" si="40"/>
        <v>2.6</v>
      </c>
      <c r="DT44">
        <v>3</v>
      </c>
      <c r="DU44">
        <v>5</v>
      </c>
      <c r="DV44">
        <v>2</v>
      </c>
      <c r="DW44">
        <v>5</v>
      </c>
      <c r="DX44">
        <v>2</v>
      </c>
      <c r="DY44" s="3">
        <f t="shared" si="41"/>
        <v>3.4</v>
      </c>
    </row>
    <row r="45" spans="1:129" x14ac:dyDescent="0.45">
      <c r="A45">
        <v>43</v>
      </c>
      <c r="B45">
        <v>1</v>
      </c>
      <c r="C45">
        <v>1</v>
      </c>
      <c r="D45">
        <v>2</v>
      </c>
      <c r="E45">
        <v>1</v>
      </c>
      <c r="F45">
        <v>1</v>
      </c>
      <c r="G45">
        <v>2</v>
      </c>
      <c r="H45">
        <v>2</v>
      </c>
      <c r="I45" s="3">
        <f t="shared" si="42"/>
        <v>1.6</v>
      </c>
      <c r="J45">
        <v>3</v>
      </c>
      <c r="K45">
        <v>4</v>
      </c>
      <c r="L45">
        <v>4</v>
      </c>
      <c r="M45">
        <v>2</v>
      </c>
      <c r="N45">
        <v>3</v>
      </c>
      <c r="O45" s="3">
        <f t="shared" si="22"/>
        <v>3.2</v>
      </c>
      <c r="P45">
        <v>2</v>
      </c>
      <c r="Q45">
        <v>3</v>
      </c>
      <c r="R45">
        <v>2</v>
      </c>
      <c r="S45">
        <v>3</v>
      </c>
      <c r="T45">
        <v>3</v>
      </c>
      <c r="U45" s="3">
        <f t="shared" si="23"/>
        <v>2.6</v>
      </c>
      <c r="V45">
        <v>2</v>
      </c>
      <c r="W45">
        <v>1</v>
      </c>
      <c r="X45">
        <v>2</v>
      </c>
      <c r="Y45">
        <v>1</v>
      </c>
      <c r="Z45">
        <v>1</v>
      </c>
      <c r="AA45" s="3">
        <f t="shared" si="24"/>
        <v>1.4</v>
      </c>
      <c r="AB45">
        <v>4</v>
      </c>
      <c r="AC45">
        <v>3</v>
      </c>
      <c r="AD45">
        <v>3</v>
      </c>
      <c r="AE45">
        <v>4</v>
      </c>
      <c r="AF45">
        <v>3</v>
      </c>
      <c r="AG45" s="3">
        <f t="shared" si="25"/>
        <v>3.4</v>
      </c>
      <c r="AH45">
        <v>3</v>
      </c>
      <c r="AI45">
        <v>3</v>
      </c>
      <c r="AJ45">
        <v>3</v>
      </c>
      <c r="AK45">
        <v>4</v>
      </c>
      <c r="AL45">
        <v>2</v>
      </c>
      <c r="AM45" s="3">
        <f t="shared" si="26"/>
        <v>3</v>
      </c>
      <c r="AN45">
        <v>2</v>
      </c>
      <c r="AO45">
        <v>2</v>
      </c>
      <c r="AP45">
        <v>3</v>
      </c>
      <c r="AQ45">
        <v>3</v>
      </c>
      <c r="AR45">
        <v>2</v>
      </c>
      <c r="AS45" s="3">
        <f t="shared" si="27"/>
        <v>2.4</v>
      </c>
      <c r="AT45">
        <v>4</v>
      </c>
      <c r="AU45">
        <v>4</v>
      </c>
      <c r="AV45">
        <v>5</v>
      </c>
      <c r="AW45">
        <v>4</v>
      </c>
      <c r="AX45">
        <v>4</v>
      </c>
      <c r="AY45" s="3">
        <f t="shared" si="28"/>
        <v>4.2</v>
      </c>
      <c r="AZ45">
        <v>3</v>
      </c>
      <c r="BA45">
        <v>4</v>
      </c>
      <c r="BB45">
        <v>5</v>
      </c>
      <c r="BC45">
        <v>4</v>
      </c>
      <c r="BD45">
        <v>4</v>
      </c>
      <c r="BE45" s="3">
        <f t="shared" si="29"/>
        <v>4</v>
      </c>
      <c r="BF45">
        <v>2</v>
      </c>
      <c r="BG45">
        <v>2</v>
      </c>
      <c r="BH45">
        <v>3</v>
      </c>
      <c r="BI45">
        <v>3</v>
      </c>
      <c r="BJ45">
        <v>2</v>
      </c>
      <c r="BK45" s="3">
        <f t="shared" si="30"/>
        <v>2.4</v>
      </c>
      <c r="BL45">
        <v>4</v>
      </c>
      <c r="BM45">
        <v>4</v>
      </c>
      <c r="BN45">
        <v>4</v>
      </c>
      <c r="BO45">
        <v>5</v>
      </c>
      <c r="BP45">
        <v>4</v>
      </c>
      <c r="BQ45" s="3">
        <f t="shared" si="31"/>
        <v>4.2</v>
      </c>
      <c r="BR45">
        <v>4</v>
      </c>
      <c r="BS45">
        <v>4</v>
      </c>
      <c r="BT45">
        <v>5</v>
      </c>
      <c r="BU45">
        <v>4</v>
      </c>
      <c r="BV45">
        <v>3</v>
      </c>
      <c r="BW45" s="3">
        <f t="shared" si="32"/>
        <v>4</v>
      </c>
      <c r="BX45">
        <v>2</v>
      </c>
      <c r="BY45">
        <v>1</v>
      </c>
      <c r="BZ45">
        <v>3</v>
      </c>
      <c r="CA45">
        <v>2</v>
      </c>
      <c r="CB45">
        <v>1</v>
      </c>
      <c r="CC45" s="3">
        <f t="shared" si="33"/>
        <v>1.8</v>
      </c>
      <c r="CD45">
        <v>4</v>
      </c>
      <c r="CE45">
        <v>4</v>
      </c>
      <c r="CF45">
        <v>3</v>
      </c>
      <c r="CG45">
        <v>4</v>
      </c>
      <c r="CH45">
        <v>4</v>
      </c>
      <c r="CI45" s="3">
        <f t="shared" si="34"/>
        <v>3.8</v>
      </c>
      <c r="CJ45">
        <v>3</v>
      </c>
      <c r="CK45">
        <v>4</v>
      </c>
      <c r="CL45">
        <v>3</v>
      </c>
      <c r="CM45">
        <v>3</v>
      </c>
      <c r="CN45">
        <v>4</v>
      </c>
      <c r="CO45" s="3">
        <f t="shared" si="35"/>
        <v>3.4</v>
      </c>
      <c r="CP45" s="2" t="s">
        <v>120</v>
      </c>
      <c r="CQ45" s="2" t="s">
        <v>120</v>
      </c>
      <c r="CR45" s="2" t="s">
        <v>120</v>
      </c>
      <c r="CS45" s="2" t="s">
        <v>120</v>
      </c>
      <c r="CT45" s="2" t="s">
        <v>120</v>
      </c>
      <c r="CU45" s="3" t="str">
        <f t="shared" si="36"/>
        <v/>
      </c>
      <c r="CV45" s="2" t="s">
        <v>120</v>
      </c>
      <c r="CW45" s="2" t="s">
        <v>120</v>
      </c>
      <c r="CX45" s="2" t="s">
        <v>120</v>
      </c>
      <c r="CY45" s="2" t="s">
        <v>120</v>
      </c>
      <c r="CZ45" s="2" t="s">
        <v>120</v>
      </c>
      <c r="DA45" s="3" t="str">
        <f t="shared" si="37"/>
        <v/>
      </c>
      <c r="DB45" s="2" t="s">
        <v>120</v>
      </c>
      <c r="DC45" s="2" t="s">
        <v>120</v>
      </c>
      <c r="DD45" s="2" t="s">
        <v>120</v>
      </c>
      <c r="DE45" s="2" t="s">
        <v>120</v>
      </c>
      <c r="DF45" s="2" t="s">
        <v>120</v>
      </c>
      <c r="DG45" s="3" t="str">
        <f t="shared" si="38"/>
        <v/>
      </c>
      <c r="DH45">
        <v>1</v>
      </c>
      <c r="DI45">
        <v>1</v>
      </c>
      <c r="DJ45">
        <v>2</v>
      </c>
      <c r="DK45">
        <v>1</v>
      </c>
      <c r="DL45">
        <v>1</v>
      </c>
      <c r="DM45" s="3">
        <f t="shared" si="39"/>
        <v>1.2</v>
      </c>
      <c r="DN45">
        <v>4</v>
      </c>
      <c r="DO45">
        <v>3</v>
      </c>
      <c r="DP45">
        <v>4</v>
      </c>
      <c r="DQ45">
        <v>3</v>
      </c>
      <c r="DR45">
        <v>4</v>
      </c>
      <c r="DS45" s="3">
        <f t="shared" si="40"/>
        <v>3.6</v>
      </c>
      <c r="DT45">
        <v>3</v>
      </c>
      <c r="DU45">
        <v>4</v>
      </c>
      <c r="DV45">
        <v>3</v>
      </c>
      <c r="DW45">
        <v>4</v>
      </c>
      <c r="DX45">
        <v>3</v>
      </c>
      <c r="DY45" s="3">
        <f t="shared" si="41"/>
        <v>3.4</v>
      </c>
    </row>
    <row r="46" spans="1:129" x14ac:dyDescent="0.45">
      <c r="A46">
        <v>44</v>
      </c>
      <c r="B46">
        <v>1</v>
      </c>
      <c r="C46">
        <v>1</v>
      </c>
      <c r="D46">
        <v>3</v>
      </c>
      <c r="E46">
        <v>2</v>
      </c>
      <c r="F46">
        <v>3</v>
      </c>
      <c r="G46">
        <v>3</v>
      </c>
      <c r="H46">
        <v>2</v>
      </c>
      <c r="I46" s="3">
        <f t="shared" si="42"/>
        <v>2.6</v>
      </c>
      <c r="J46">
        <v>5</v>
      </c>
      <c r="K46">
        <v>5</v>
      </c>
      <c r="L46">
        <v>5</v>
      </c>
      <c r="M46">
        <v>5</v>
      </c>
      <c r="N46">
        <v>5</v>
      </c>
      <c r="O46" s="3">
        <f t="shared" si="22"/>
        <v>5</v>
      </c>
      <c r="P46">
        <v>4</v>
      </c>
      <c r="Q46">
        <v>4</v>
      </c>
      <c r="R46">
        <v>4</v>
      </c>
      <c r="S46">
        <v>4</v>
      </c>
      <c r="T46">
        <v>4</v>
      </c>
      <c r="U46" s="3">
        <f t="shared" si="23"/>
        <v>4</v>
      </c>
      <c r="V46">
        <v>3</v>
      </c>
      <c r="W46">
        <v>3</v>
      </c>
      <c r="X46">
        <v>3</v>
      </c>
      <c r="Y46">
        <v>3</v>
      </c>
      <c r="Z46">
        <v>2</v>
      </c>
      <c r="AA46" s="3">
        <f t="shared" si="24"/>
        <v>2.8</v>
      </c>
      <c r="AB46">
        <v>4</v>
      </c>
      <c r="AC46">
        <v>4</v>
      </c>
      <c r="AD46">
        <v>4</v>
      </c>
      <c r="AE46">
        <v>3</v>
      </c>
      <c r="AF46">
        <v>3</v>
      </c>
      <c r="AG46" s="3">
        <f t="shared" si="25"/>
        <v>3.6</v>
      </c>
      <c r="AH46">
        <v>4</v>
      </c>
      <c r="AI46">
        <v>3</v>
      </c>
      <c r="AJ46">
        <v>4</v>
      </c>
      <c r="AK46">
        <v>3</v>
      </c>
      <c r="AL46">
        <v>3</v>
      </c>
      <c r="AM46" s="3">
        <f t="shared" si="26"/>
        <v>3.4</v>
      </c>
      <c r="AN46">
        <v>3</v>
      </c>
      <c r="AO46">
        <v>4</v>
      </c>
      <c r="AP46">
        <v>4</v>
      </c>
      <c r="AQ46">
        <v>3</v>
      </c>
      <c r="AR46">
        <v>3</v>
      </c>
      <c r="AS46" s="3">
        <f t="shared" si="27"/>
        <v>3.4</v>
      </c>
      <c r="AT46">
        <v>5</v>
      </c>
      <c r="AU46">
        <v>4</v>
      </c>
      <c r="AV46">
        <v>5</v>
      </c>
      <c r="AW46">
        <v>5</v>
      </c>
      <c r="AX46">
        <v>4</v>
      </c>
      <c r="AY46" s="3">
        <f t="shared" si="28"/>
        <v>4.5999999999999996</v>
      </c>
      <c r="AZ46">
        <v>4</v>
      </c>
      <c r="BA46">
        <v>4</v>
      </c>
      <c r="BB46">
        <v>4</v>
      </c>
      <c r="BC46">
        <v>4</v>
      </c>
      <c r="BD46">
        <v>4</v>
      </c>
      <c r="BE46" s="3">
        <f t="shared" si="29"/>
        <v>4</v>
      </c>
      <c r="BF46">
        <v>3</v>
      </c>
      <c r="BG46">
        <v>2</v>
      </c>
      <c r="BH46">
        <v>4</v>
      </c>
      <c r="BI46">
        <v>2</v>
      </c>
      <c r="BJ46">
        <v>2</v>
      </c>
      <c r="BK46" s="3">
        <f t="shared" si="30"/>
        <v>2.6</v>
      </c>
      <c r="BL46">
        <v>5</v>
      </c>
      <c r="BM46">
        <v>5</v>
      </c>
      <c r="BN46">
        <v>5</v>
      </c>
      <c r="BO46">
        <v>5</v>
      </c>
      <c r="BP46">
        <v>5</v>
      </c>
      <c r="BQ46" s="3">
        <f t="shared" si="31"/>
        <v>5</v>
      </c>
      <c r="BR46">
        <v>4</v>
      </c>
      <c r="BS46">
        <v>4</v>
      </c>
      <c r="BT46">
        <v>4</v>
      </c>
      <c r="BU46">
        <v>4</v>
      </c>
      <c r="BV46">
        <v>4</v>
      </c>
      <c r="BW46" s="3">
        <f t="shared" si="32"/>
        <v>4</v>
      </c>
      <c r="BX46" s="2" t="s">
        <v>120</v>
      </c>
      <c r="BY46" s="2" t="s">
        <v>120</v>
      </c>
      <c r="BZ46" s="2" t="s">
        <v>120</v>
      </c>
      <c r="CA46" s="2" t="s">
        <v>120</v>
      </c>
      <c r="CB46" s="2" t="s">
        <v>120</v>
      </c>
      <c r="CC46" s="3" t="str">
        <f t="shared" si="33"/>
        <v/>
      </c>
      <c r="CD46" s="2" t="s">
        <v>120</v>
      </c>
      <c r="CE46" s="2" t="s">
        <v>120</v>
      </c>
      <c r="CF46" s="2" t="s">
        <v>120</v>
      </c>
      <c r="CG46" s="2" t="s">
        <v>120</v>
      </c>
      <c r="CH46" s="2" t="s">
        <v>120</v>
      </c>
      <c r="CI46" s="3" t="str">
        <f t="shared" si="34"/>
        <v/>
      </c>
      <c r="CJ46" s="2" t="s">
        <v>120</v>
      </c>
      <c r="CK46" s="2" t="s">
        <v>120</v>
      </c>
      <c r="CL46" s="2" t="s">
        <v>120</v>
      </c>
      <c r="CM46" s="2" t="s">
        <v>120</v>
      </c>
      <c r="CN46" s="2" t="s">
        <v>120</v>
      </c>
      <c r="CO46" s="3" t="str">
        <f t="shared" si="35"/>
        <v/>
      </c>
      <c r="CP46">
        <v>3</v>
      </c>
      <c r="CQ46">
        <v>2</v>
      </c>
      <c r="CR46">
        <v>3</v>
      </c>
      <c r="CS46">
        <v>3</v>
      </c>
      <c r="CT46">
        <v>3</v>
      </c>
      <c r="CU46" s="3">
        <f t="shared" si="36"/>
        <v>2.8</v>
      </c>
      <c r="CV46">
        <v>4</v>
      </c>
      <c r="CW46">
        <v>4</v>
      </c>
      <c r="CX46">
        <v>4</v>
      </c>
      <c r="CY46">
        <v>4</v>
      </c>
      <c r="CZ46">
        <v>4</v>
      </c>
      <c r="DA46" s="3">
        <f t="shared" si="37"/>
        <v>4</v>
      </c>
      <c r="DB46">
        <v>4</v>
      </c>
      <c r="DC46">
        <v>4</v>
      </c>
      <c r="DD46">
        <v>4</v>
      </c>
      <c r="DE46">
        <v>4</v>
      </c>
      <c r="DF46">
        <v>4</v>
      </c>
      <c r="DG46" s="3">
        <f t="shared" si="38"/>
        <v>4</v>
      </c>
      <c r="DH46">
        <v>3</v>
      </c>
      <c r="DI46">
        <v>2</v>
      </c>
      <c r="DJ46">
        <v>3</v>
      </c>
      <c r="DK46">
        <v>3</v>
      </c>
      <c r="DL46">
        <v>3</v>
      </c>
      <c r="DM46" s="3">
        <f t="shared" si="39"/>
        <v>2.8</v>
      </c>
      <c r="DN46">
        <v>4</v>
      </c>
      <c r="DO46">
        <v>4</v>
      </c>
      <c r="DP46">
        <v>4</v>
      </c>
      <c r="DQ46">
        <v>4</v>
      </c>
      <c r="DR46">
        <v>4</v>
      </c>
      <c r="DS46" s="3">
        <f t="shared" si="40"/>
        <v>4</v>
      </c>
      <c r="DT46">
        <v>4</v>
      </c>
      <c r="DU46">
        <v>4</v>
      </c>
      <c r="DV46">
        <v>4</v>
      </c>
      <c r="DW46">
        <v>3</v>
      </c>
      <c r="DX46">
        <v>4</v>
      </c>
      <c r="DY46" s="3">
        <f t="shared" si="41"/>
        <v>3.8</v>
      </c>
    </row>
    <row r="47" spans="1:129" x14ac:dyDescent="0.45">
      <c r="A47">
        <v>45</v>
      </c>
      <c r="B47">
        <v>1</v>
      </c>
      <c r="C47">
        <v>1</v>
      </c>
      <c r="D47">
        <v>2</v>
      </c>
      <c r="E47">
        <v>2</v>
      </c>
      <c r="F47">
        <v>1</v>
      </c>
      <c r="G47">
        <v>3</v>
      </c>
      <c r="H47">
        <v>3</v>
      </c>
      <c r="I47" s="3">
        <f t="shared" si="42"/>
        <v>2.2000000000000002</v>
      </c>
      <c r="J47">
        <v>2</v>
      </c>
      <c r="K47">
        <v>3</v>
      </c>
      <c r="L47">
        <v>2</v>
      </c>
      <c r="M47">
        <v>2</v>
      </c>
      <c r="N47">
        <v>2</v>
      </c>
      <c r="O47" s="3">
        <f t="shared" si="22"/>
        <v>2.2000000000000002</v>
      </c>
      <c r="P47">
        <v>2</v>
      </c>
      <c r="Q47">
        <v>3</v>
      </c>
      <c r="R47">
        <v>3</v>
      </c>
      <c r="S47">
        <v>2</v>
      </c>
      <c r="T47">
        <v>1</v>
      </c>
      <c r="U47" s="3">
        <f t="shared" si="23"/>
        <v>2.2000000000000002</v>
      </c>
      <c r="V47">
        <v>3</v>
      </c>
      <c r="W47">
        <v>4</v>
      </c>
      <c r="X47">
        <v>4</v>
      </c>
      <c r="Y47">
        <v>4</v>
      </c>
      <c r="Z47">
        <v>3</v>
      </c>
      <c r="AA47" s="3">
        <f t="shared" si="24"/>
        <v>3.6</v>
      </c>
      <c r="AB47">
        <v>5</v>
      </c>
      <c r="AC47">
        <v>4</v>
      </c>
      <c r="AD47">
        <v>4</v>
      </c>
      <c r="AE47">
        <v>4</v>
      </c>
      <c r="AF47">
        <v>4</v>
      </c>
      <c r="AG47" s="3">
        <f t="shared" si="25"/>
        <v>4.2</v>
      </c>
      <c r="AH47">
        <v>4</v>
      </c>
      <c r="AI47">
        <v>4</v>
      </c>
      <c r="AJ47">
        <v>4</v>
      </c>
      <c r="AK47">
        <v>3</v>
      </c>
      <c r="AL47">
        <v>5</v>
      </c>
      <c r="AM47" s="3">
        <f t="shared" si="26"/>
        <v>4</v>
      </c>
      <c r="AN47">
        <v>4</v>
      </c>
      <c r="AO47">
        <v>4</v>
      </c>
      <c r="AP47">
        <v>5</v>
      </c>
      <c r="AQ47">
        <v>4</v>
      </c>
      <c r="AR47">
        <v>3</v>
      </c>
      <c r="AS47" s="3">
        <f t="shared" si="27"/>
        <v>4</v>
      </c>
      <c r="AT47">
        <v>5</v>
      </c>
      <c r="AU47">
        <v>5</v>
      </c>
      <c r="AV47">
        <v>5</v>
      </c>
      <c r="AW47">
        <v>4</v>
      </c>
      <c r="AX47">
        <v>5</v>
      </c>
      <c r="AY47" s="3">
        <f t="shared" si="28"/>
        <v>4.8</v>
      </c>
      <c r="AZ47">
        <v>4</v>
      </c>
      <c r="BA47">
        <v>4</v>
      </c>
      <c r="BB47">
        <v>5</v>
      </c>
      <c r="BC47">
        <v>4</v>
      </c>
      <c r="BD47">
        <v>5</v>
      </c>
      <c r="BE47" s="3">
        <f t="shared" si="29"/>
        <v>4.4000000000000004</v>
      </c>
      <c r="BF47">
        <v>4</v>
      </c>
      <c r="BG47">
        <v>3</v>
      </c>
      <c r="BH47">
        <v>3</v>
      </c>
      <c r="BI47">
        <v>3</v>
      </c>
      <c r="BJ47">
        <v>3</v>
      </c>
      <c r="BK47" s="3">
        <f t="shared" si="30"/>
        <v>3.2</v>
      </c>
      <c r="BL47">
        <v>4</v>
      </c>
      <c r="BM47">
        <v>4</v>
      </c>
      <c r="BN47">
        <v>4</v>
      </c>
      <c r="BO47">
        <v>4</v>
      </c>
      <c r="BP47">
        <v>4</v>
      </c>
      <c r="BQ47" s="3">
        <f t="shared" si="31"/>
        <v>4</v>
      </c>
      <c r="BR47">
        <v>3</v>
      </c>
      <c r="BS47">
        <v>3</v>
      </c>
      <c r="BT47">
        <v>4</v>
      </c>
      <c r="BU47">
        <v>4</v>
      </c>
      <c r="BV47">
        <v>3</v>
      </c>
      <c r="BW47" s="3">
        <f t="shared" si="32"/>
        <v>3.4</v>
      </c>
      <c r="BX47" s="2" t="s">
        <v>120</v>
      </c>
      <c r="BY47" s="2" t="s">
        <v>120</v>
      </c>
      <c r="BZ47" s="2" t="s">
        <v>120</v>
      </c>
      <c r="CA47" s="2" t="s">
        <v>120</v>
      </c>
      <c r="CB47" s="2" t="s">
        <v>120</v>
      </c>
      <c r="CC47" s="3" t="str">
        <f t="shared" si="33"/>
        <v/>
      </c>
      <c r="CD47" s="2" t="s">
        <v>120</v>
      </c>
      <c r="CE47" s="2" t="s">
        <v>120</v>
      </c>
      <c r="CF47" s="2" t="s">
        <v>120</v>
      </c>
      <c r="CG47" s="2" t="s">
        <v>120</v>
      </c>
      <c r="CH47" s="2" t="s">
        <v>120</v>
      </c>
      <c r="CI47" s="3" t="str">
        <f t="shared" si="34"/>
        <v/>
      </c>
      <c r="CJ47" s="2" t="s">
        <v>120</v>
      </c>
      <c r="CK47" s="2" t="s">
        <v>120</v>
      </c>
      <c r="CL47" s="2" t="s">
        <v>120</v>
      </c>
      <c r="CM47" s="2" t="s">
        <v>120</v>
      </c>
      <c r="CN47" s="2" t="s">
        <v>120</v>
      </c>
      <c r="CO47" s="3" t="str">
        <f t="shared" si="35"/>
        <v/>
      </c>
      <c r="CP47">
        <v>2</v>
      </c>
      <c r="CQ47">
        <v>1</v>
      </c>
      <c r="CR47">
        <v>2</v>
      </c>
      <c r="CS47">
        <v>1</v>
      </c>
      <c r="CT47">
        <v>2</v>
      </c>
      <c r="CU47" s="3">
        <f t="shared" si="36"/>
        <v>1.6</v>
      </c>
      <c r="CV47">
        <v>3</v>
      </c>
      <c r="CW47">
        <v>3</v>
      </c>
      <c r="CX47">
        <v>3</v>
      </c>
      <c r="CY47">
        <v>2</v>
      </c>
      <c r="CZ47">
        <v>3</v>
      </c>
      <c r="DA47" s="3">
        <f t="shared" si="37"/>
        <v>2.8</v>
      </c>
      <c r="DB47">
        <v>4</v>
      </c>
      <c r="DC47">
        <v>4</v>
      </c>
      <c r="DD47">
        <v>3</v>
      </c>
      <c r="DE47">
        <v>4</v>
      </c>
      <c r="DF47">
        <v>3</v>
      </c>
      <c r="DG47" s="3">
        <f t="shared" si="38"/>
        <v>3.6</v>
      </c>
      <c r="DH47">
        <v>2</v>
      </c>
      <c r="DI47">
        <v>2</v>
      </c>
      <c r="DJ47">
        <v>2</v>
      </c>
      <c r="DK47">
        <v>2</v>
      </c>
      <c r="DL47">
        <v>1</v>
      </c>
      <c r="DM47" s="3">
        <f t="shared" si="39"/>
        <v>1.8</v>
      </c>
      <c r="DN47">
        <v>3</v>
      </c>
      <c r="DO47">
        <v>4</v>
      </c>
      <c r="DP47">
        <v>4</v>
      </c>
      <c r="DQ47">
        <v>2</v>
      </c>
      <c r="DR47">
        <v>2</v>
      </c>
      <c r="DS47" s="3">
        <f t="shared" si="40"/>
        <v>3</v>
      </c>
      <c r="DT47">
        <v>3</v>
      </c>
      <c r="DU47">
        <v>3</v>
      </c>
      <c r="DV47">
        <v>4</v>
      </c>
      <c r="DW47">
        <v>3</v>
      </c>
      <c r="DX47">
        <v>3</v>
      </c>
      <c r="DY47" s="3">
        <f t="shared" si="41"/>
        <v>3.2</v>
      </c>
    </row>
    <row r="48" spans="1:129" x14ac:dyDescent="0.45">
      <c r="A48">
        <v>46</v>
      </c>
      <c r="B48">
        <v>1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 s="3">
        <f t="shared" si="42"/>
        <v>2</v>
      </c>
      <c r="J48">
        <v>3</v>
      </c>
      <c r="K48">
        <v>4</v>
      </c>
      <c r="L48">
        <v>3</v>
      </c>
      <c r="M48">
        <v>4</v>
      </c>
      <c r="N48">
        <v>3</v>
      </c>
      <c r="O48" s="3">
        <f t="shared" si="22"/>
        <v>3.4</v>
      </c>
      <c r="P48">
        <v>3</v>
      </c>
      <c r="Q48">
        <v>3</v>
      </c>
      <c r="R48">
        <v>5</v>
      </c>
      <c r="S48">
        <v>3</v>
      </c>
      <c r="T48">
        <v>2</v>
      </c>
      <c r="U48" s="3">
        <f t="shared" si="23"/>
        <v>3.2</v>
      </c>
      <c r="V48">
        <v>2</v>
      </c>
      <c r="W48">
        <v>2</v>
      </c>
      <c r="X48">
        <v>2</v>
      </c>
      <c r="Y48">
        <v>2</v>
      </c>
      <c r="Z48">
        <v>2</v>
      </c>
      <c r="AA48" s="3">
        <f t="shared" si="24"/>
        <v>2</v>
      </c>
      <c r="AB48">
        <v>5</v>
      </c>
      <c r="AC48">
        <v>5</v>
      </c>
      <c r="AD48">
        <v>5</v>
      </c>
      <c r="AE48">
        <v>5</v>
      </c>
      <c r="AF48">
        <v>5</v>
      </c>
      <c r="AG48" s="3">
        <f t="shared" si="25"/>
        <v>5</v>
      </c>
      <c r="AH48">
        <v>3</v>
      </c>
      <c r="AI48">
        <v>2</v>
      </c>
      <c r="AJ48">
        <v>3</v>
      </c>
      <c r="AK48">
        <v>2</v>
      </c>
      <c r="AL48">
        <v>2</v>
      </c>
      <c r="AM48" s="3">
        <f t="shared" si="26"/>
        <v>2.4</v>
      </c>
      <c r="AN48" s="2" t="s">
        <v>120</v>
      </c>
      <c r="AO48" s="2" t="s">
        <v>120</v>
      </c>
      <c r="AP48" s="2" t="s">
        <v>120</v>
      </c>
      <c r="AQ48" s="2" t="s">
        <v>120</v>
      </c>
      <c r="AR48" s="2" t="s">
        <v>120</v>
      </c>
      <c r="AS48" s="3" t="str">
        <f t="shared" si="27"/>
        <v/>
      </c>
      <c r="AT48" s="2" t="s">
        <v>120</v>
      </c>
      <c r="AU48" s="2" t="s">
        <v>120</v>
      </c>
      <c r="AV48" s="2" t="s">
        <v>120</v>
      </c>
      <c r="AW48" s="2" t="s">
        <v>120</v>
      </c>
      <c r="AX48" s="2" t="s">
        <v>120</v>
      </c>
      <c r="AY48" s="3" t="str">
        <f t="shared" si="28"/>
        <v/>
      </c>
      <c r="AZ48" s="2" t="s">
        <v>120</v>
      </c>
      <c r="BA48" s="2" t="s">
        <v>120</v>
      </c>
      <c r="BB48" s="2" t="s">
        <v>120</v>
      </c>
      <c r="BC48" s="2" t="s">
        <v>120</v>
      </c>
      <c r="BD48" s="2" t="s">
        <v>120</v>
      </c>
      <c r="BE48" s="3" t="str">
        <f t="shared" si="29"/>
        <v/>
      </c>
      <c r="BF48">
        <v>1</v>
      </c>
      <c r="BG48">
        <v>1</v>
      </c>
      <c r="BH48">
        <v>1</v>
      </c>
      <c r="BI48">
        <v>1</v>
      </c>
      <c r="BJ48">
        <v>1</v>
      </c>
      <c r="BK48" s="3">
        <f t="shared" si="30"/>
        <v>1</v>
      </c>
      <c r="BL48">
        <v>2</v>
      </c>
      <c r="BM48">
        <v>4</v>
      </c>
      <c r="BN48">
        <v>3</v>
      </c>
      <c r="BO48">
        <v>4</v>
      </c>
      <c r="BP48">
        <v>2</v>
      </c>
      <c r="BQ48" s="3">
        <f t="shared" si="31"/>
        <v>3</v>
      </c>
      <c r="BR48">
        <v>2</v>
      </c>
      <c r="BS48">
        <v>3</v>
      </c>
      <c r="BT48">
        <v>2</v>
      </c>
      <c r="BU48">
        <v>2</v>
      </c>
      <c r="BV48">
        <v>2</v>
      </c>
      <c r="BW48" s="3">
        <f t="shared" si="32"/>
        <v>2.2000000000000002</v>
      </c>
      <c r="BX48">
        <v>4</v>
      </c>
      <c r="BY48">
        <v>2</v>
      </c>
      <c r="BZ48">
        <v>4</v>
      </c>
      <c r="CA48">
        <v>4</v>
      </c>
      <c r="CB48">
        <v>3</v>
      </c>
      <c r="CC48" s="3">
        <f t="shared" si="33"/>
        <v>3.4</v>
      </c>
      <c r="CD48">
        <v>5</v>
      </c>
      <c r="CE48">
        <v>5</v>
      </c>
      <c r="CF48">
        <v>5</v>
      </c>
      <c r="CG48">
        <v>5</v>
      </c>
      <c r="CH48">
        <v>5</v>
      </c>
      <c r="CI48" s="3">
        <f t="shared" si="34"/>
        <v>5</v>
      </c>
      <c r="CJ48">
        <v>3</v>
      </c>
      <c r="CK48">
        <v>3</v>
      </c>
      <c r="CL48">
        <v>3</v>
      </c>
      <c r="CM48">
        <v>4</v>
      </c>
      <c r="CN48">
        <v>4</v>
      </c>
      <c r="CO48" s="3">
        <f t="shared" si="35"/>
        <v>3.4</v>
      </c>
      <c r="CP48">
        <v>2</v>
      </c>
      <c r="CQ48">
        <v>2</v>
      </c>
      <c r="CR48">
        <v>3</v>
      </c>
      <c r="CS48">
        <v>2</v>
      </c>
      <c r="CT48">
        <v>2</v>
      </c>
      <c r="CU48" s="3">
        <f t="shared" si="36"/>
        <v>2.2000000000000002</v>
      </c>
      <c r="CV48">
        <v>4</v>
      </c>
      <c r="CW48">
        <v>4</v>
      </c>
      <c r="CX48">
        <v>4</v>
      </c>
      <c r="CY48">
        <v>3</v>
      </c>
      <c r="CZ48">
        <v>3</v>
      </c>
      <c r="DA48" s="3">
        <f t="shared" si="37"/>
        <v>3.6</v>
      </c>
      <c r="DB48">
        <v>4</v>
      </c>
      <c r="DC48">
        <v>4</v>
      </c>
      <c r="DD48">
        <v>4</v>
      </c>
      <c r="DE48">
        <v>4</v>
      </c>
      <c r="DF48">
        <v>3</v>
      </c>
      <c r="DG48" s="3">
        <f t="shared" si="38"/>
        <v>3.8</v>
      </c>
      <c r="DH48">
        <v>2</v>
      </c>
      <c r="DI48">
        <v>1</v>
      </c>
      <c r="DJ48">
        <v>1</v>
      </c>
      <c r="DK48">
        <v>1</v>
      </c>
      <c r="DL48">
        <v>1</v>
      </c>
      <c r="DM48" s="3">
        <f t="shared" si="39"/>
        <v>1.2</v>
      </c>
      <c r="DN48">
        <v>3</v>
      </c>
      <c r="DO48">
        <v>3</v>
      </c>
      <c r="DP48">
        <v>4</v>
      </c>
      <c r="DQ48">
        <v>3</v>
      </c>
      <c r="DR48">
        <v>3</v>
      </c>
      <c r="DS48" s="3">
        <f t="shared" si="40"/>
        <v>3.2</v>
      </c>
      <c r="DT48">
        <v>2</v>
      </c>
      <c r="DU48">
        <v>2</v>
      </c>
      <c r="DV48">
        <v>3</v>
      </c>
      <c r="DW48">
        <v>2</v>
      </c>
      <c r="DX48">
        <v>2</v>
      </c>
      <c r="DY48" s="3">
        <f t="shared" si="41"/>
        <v>2.2000000000000002</v>
      </c>
    </row>
    <row r="49" spans="1:129" x14ac:dyDescent="0.45">
      <c r="A49">
        <v>47</v>
      </c>
      <c r="B49">
        <v>1</v>
      </c>
      <c r="C49">
        <v>2</v>
      </c>
      <c r="D49">
        <v>3</v>
      </c>
      <c r="E49">
        <v>2</v>
      </c>
      <c r="F49">
        <v>2</v>
      </c>
      <c r="G49">
        <v>2</v>
      </c>
      <c r="H49">
        <v>2</v>
      </c>
      <c r="I49" s="3">
        <f t="shared" si="42"/>
        <v>2.2000000000000002</v>
      </c>
      <c r="J49">
        <v>3</v>
      </c>
      <c r="K49">
        <v>4</v>
      </c>
      <c r="L49">
        <v>3</v>
      </c>
      <c r="M49">
        <v>3</v>
      </c>
      <c r="N49">
        <v>4</v>
      </c>
      <c r="O49" s="3">
        <f t="shared" si="22"/>
        <v>3.4</v>
      </c>
      <c r="P49">
        <v>3</v>
      </c>
      <c r="Q49">
        <v>3</v>
      </c>
      <c r="R49">
        <v>3</v>
      </c>
      <c r="S49">
        <v>3</v>
      </c>
      <c r="T49">
        <v>3</v>
      </c>
      <c r="U49" s="3">
        <f t="shared" si="23"/>
        <v>3</v>
      </c>
      <c r="V49" s="2" t="s">
        <v>120</v>
      </c>
      <c r="W49" s="2" t="s">
        <v>120</v>
      </c>
      <c r="X49" s="2" t="s">
        <v>120</v>
      </c>
      <c r="Y49" s="2" t="s">
        <v>120</v>
      </c>
      <c r="Z49" s="2" t="s">
        <v>120</v>
      </c>
      <c r="AA49" s="3" t="str">
        <f t="shared" si="24"/>
        <v/>
      </c>
      <c r="AB49" s="2" t="s">
        <v>120</v>
      </c>
      <c r="AC49" s="2" t="s">
        <v>120</v>
      </c>
      <c r="AD49" s="2" t="s">
        <v>120</v>
      </c>
      <c r="AE49" s="2" t="s">
        <v>120</v>
      </c>
      <c r="AF49" s="2" t="s">
        <v>120</v>
      </c>
      <c r="AG49" s="3" t="str">
        <f t="shared" si="25"/>
        <v/>
      </c>
      <c r="AH49" s="2" t="s">
        <v>120</v>
      </c>
      <c r="AI49" s="2" t="s">
        <v>120</v>
      </c>
      <c r="AJ49" s="2" t="s">
        <v>120</v>
      </c>
      <c r="AK49" s="2" t="s">
        <v>120</v>
      </c>
      <c r="AL49" s="2" t="s">
        <v>120</v>
      </c>
      <c r="AM49" s="3" t="str">
        <f t="shared" si="26"/>
        <v/>
      </c>
      <c r="AN49">
        <v>2</v>
      </c>
      <c r="AO49">
        <v>3</v>
      </c>
      <c r="AP49">
        <v>3</v>
      </c>
      <c r="AQ49">
        <v>3</v>
      </c>
      <c r="AR49">
        <v>2</v>
      </c>
      <c r="AS49" s="3">
        <f t="shared" si="27"/>
        <v>2.6</v>
      </c>
      <c r="AT49">
        <v>4</v>
      </c>
      <c r="AU49">
        <v>4</v>
      </c>
      <c r="AV49">
        <v>4</v>
      </c>
      <c r="AW49">
        <v>4</v>
      </c>
      <c r="AX49">
        <v>4</v>
      </c>
      <c r="AY49" s="3">
        <f t="shared" si="28"/>
        <v>4</v>
      </c>
      <c r="AZ49">
        <v>3</v>
      </c>
      <c r="BA49">
        <v>3</v>
      </c>
      <c r="BB49">
        <v>3</v>
      </c>
      <c r="BC49">
        <v>3</v>
      </c>
      <c r="BD49">
        <v>3</v>
      </c>
      <c r="BE49" s="3">
        <f t="shared" si="29"/>
        <v>3</v>
      </c>
      <c r="BF49">
        <v>4</v>
      </c>
      <c r="BG49">
        <v>4</v>
      </c>
      <c r="BH49">
        <v>3</v>
      </c>
      <c r="BI49">
        <v>3</v>
      </c>
      <c r="BJ49">
        <v>2</v>
      </c>
      <c r="BK49" s="3">
        <f t="shared" si="30"/>
        <v>3.2</v>
      </c>
      <c r="BL49">
        <v>5</v>
      </c>
      <c r="BM49">
        <v>4</v>
      </c>
      <c r="BN49">
        <v>4</v>
      </c>
      <c r="BO49">
        <v>5</v>
      </c>
      <c r="BP49">
        <v>4</v>
      </c>
      <c r="BQ49" s="3">
        <f t="shared" si="31"/>
        <v>4.4000000000000004</v>
      </c>
      <c r="BR49">
        <v>3</v>
      </c>
      <c r="BS49">
        <v>3</v>
      </c>
      <c r="BT49">
        <v>3</v>
      </c>
      <c r="BU49">
        <v>4</v>
      </c>
      <c r="BV49">
        <v>3</v>
      </c>
      <c r="BW49" s="3">
        <f t="shared" si="32"/>
        <v>3.2</v>
      </c>
      <c r="BX49">
        <v>2</v>
      </c>
      <c r="BY49">
        <v>2</v>
      </c>
      <c r="BZ49">
        <v>2</v>
      </c>
      <c r="CA49">
        <v>1</v>
      </c>
      <c r="CB49">
        <v>1</v>
      </c>
      <c r="CC49" s="3">
        <f t="shared" si="33"/>
        <v>1.6</v>
      </c>
      <c r="CD49">
        <v>2</v>
      </c>
      <c r="CE49">
        <v>3</v>
      </c>
      <c r="CF49">
        <v>3</v>
      </c>
      <c r="CG49">
        <v>2</v>
      </c>
      <c r="CH49">
        <v>3</v>
      </c>
      <c r="CI49" s="3">
        <f t="shared" si="34"/>
        <v>2.6</v>
      </c>
      <c r="CJ49">
        <v>3</v>
      </c>
      <c r="CK49">
        <v>3</v>
      </c>
      <c r="CL49">
        <v>3</v>
      </c>
      <c r="CM49">
        <v>2</v>
      </c>
      <c r="CN49">
        <v>3</v>
      </c>
      <c r="CO49" s="3">
        <f t="shared" si="35"/>
        <v>2.8</v>
      </c>
      <c r="CP49">
        <v>2</v>
      </c>
      <c r="CQ49">
        <v>2</v>
      </c>
      <c r="CR49">
        <v>3</v>
      </c>
      <c r="CS49">
        <v>2</v>
      </c>
      <c r="CT49">
        <v>2</v>
      </c>
      <c r="CU49" s="3">
        <f t="shared" si="36"/>
        <v>2.2000000000000002</v>
      </c>
      <c r="CV49">
        <v>4</v>
      </c>
      <c r="CW49">
        <v>5</v>
      </c>
      <c r="CX49">
        <v>4</v>
      </c>
      <c r="CY49">
        <v>4</v>
      </c>
      <c r="CZ49">
        <v>4</v>
      </c>
      <c r="DA49" s="3">
        <f t="shared" si="37"/>
        <v>4.2</v>
      </c>
      <c r="DB49">
        <v>3</v>
      </c>
      <c r="DC49">
        <v>3</v>
      </c>
      <c r="DD49">
        <v>3</v>
      </c>
      <c r="DE49">
        <v>3</v>
      </c>
      <c r="DF49">
        <v>4</v>
      </c>
      <c r="DG49" s="3">
        <f t="shared" si="38"/>
        <v>3.2</v>
      </c>
      <c r="DH49">
        <v>2</v>
      </c>
      <c r="DI49">
        <v>1</v>
      </c>
      <c r="DJ49">
        <v>3</v>
      </c>
      <c r="DK49">
        <v>1</v>
      </c>
      <c r="DL49">
        <v>3</v>
      </c>
      <c r="DM49" s="3">
        <f t="shared" si="39"/>
        <v>2</v>
      </c>
      <c r="DN49">
        <v>2</v>
      </c>
      <c r="DO49">
        <v>3</v>
      </c>
      <c r="DP49">
        <v>3</v>
      </c>
      <c r="DQ49">
        <v>2</v>
      </c>
      <c r="DR49">
        <v>3</v>
      </c>
      <c r="DS49" s="3">
        <f t="shared" si="40"/>
        <v>2.6</v>
      </c>
      <c r="DT49">
        <v>4</v>
      </c>
      <c r="DU49">
        <v>3</v>
      </c>
      <c r="DV49">
        <v>3</v>
      </c>
      <c r="DW49">
        <v>2</v>
      </c>
      <c r="DX49">
        <v>3</v>
      </c>
      <c r="DY49" s="3">
        <f t="shared" si="41"/>
        <v>3</v>
      </c>
    </row>
    <row r="50" spans="1:129" x14ac:dyDescent="0.45">
      <c r="A50">
        <v>48</v>
      </c>
      <c r="B50">
        <v>1</v>
      </c>
      <c r="C50">
        <v>2</v>
      </c>
      <c r="D50">
        <v>3</v>
      </c>
      <c r="E50">
        <v>2</v>
      </c>
      <c r="F50">
        <v>3</v>
      </c>
      <c r="G50">
        <v>3</v>
      </c>
      <c r="H50">
        <v>3</v>
      </c>
      <c r="I50" s="3">
        <f t="shared" si="42"/>
        <v>2.8</v>
      </c>
      <c r="J50">
        <v>3</v>
      </c>
      <c r="K50">
        <v>3</v>
      </c>
      <c r="L50">
        <v>4</v>
      </c>
      <c r="M50">
        <v>3</v>
      </c>
      <c r="N50">
        <v>4</v>
      </c>
      <c r="O50" s="3">
        <f t="shared" si="22"/>
        <v>3.4</v>
      </c>
      <c r="P50">
        <v>3</v>
      </c>
      <c r="Q50">
        <v>3</v>
      </c>
      <c r="R50">
        <v>3</v>
      </c>
      <c r="S50">
        <v>4</v>
      </c>
      <c r="T50">
        <v>3</v>
      </c>
      <c r="U50" s="3">
        <f t="shared" si="23"/>
        <v>3.2</v>
      </c>
      <c r="V50">
        <v>3</v>
      </c>
      <c r="W50">
        <v>4</v>
      </c>
      <c r="X50">
        <v>4</v>
      </c>
      <c r="Y50">
        <v>4</v>
      </c>
      <c r="Z50">
        <v>4</v>
      </c>
      <c r="AA50" s="3">
        <f t="shared" si="24"/>
        <v>3.8</v>
      </c>
      <c r="AB50">
        <v>4</v>
      </c>
      <c r="AC50">
        <v>4</v>
      </c>
      <c r="AD50">
        <v>4</v>
      </c>
      <c r="AE50">
        <v>4</v>
      </c>
      <c r="AF50">
        <v>3</v>
      </c>
      <c r="AG50" s="3">
        <f t="shared" si="25"/>
        <v>3.8</v>
      </c>
      <c r="AH50">
        <v>4</v>
      </c>
      <c r="AI50">
        <v>4</v>
      </c>
      <c r="AJ50">
        <v>4</v>
      </c>
      <c r="AK50">
        <v>4</v>
      </c>
      <c r="AL50">
        <v>4</v>
      </c>
      <c r="AM50" s="3">
        <f t="shared" si="26"/>
        <v>4</v>
      </c>
      <c r="AN50">
        <v>3</v>
      </c>
      <c r="AO50">
        <v>3</v>
      </c>
      <c r="AP50">
        <v>3</v>
      </c>
      <c r="AQ50">
        <v>3</v>
      </c>
      <c r="AR50">
        <v>5</v>
      </c>
      <c r="AS50" s="3">
        <f t="shared" si="27"/>
        <v>3.4</v>
      </c>
      <c r="AT50">
        <v>4</v>
      </c>
      <c r="AU50">
        <v>4</v>
      </c>
      <c r="AV50">
        <v>3</v>
      </c>
      <c r="AW50">
        <v>3</v>
      </c>
      <c r="AX50">
        <v>3</v>
      </c>
      <c r="AY50" s="3">
        <f t="shared" si="28"/>
        <v>3.4</v>
      </c>
      <c r="AZ50">
        <v>4</v>
      </c>
      <c r="BA50">
        <v>3</v>
      </c>
      <c r="BB50">
        <v>4</v>
      </c>
      <c r="BC50">
        <v>3</v>
      </c>
      <c r="BD50">
        <v>4</v>
      </c>
      <c r="BE50" s="3">
        <f t="shared" si="29"/>
        <v>3.6</v>
      </c>
      <c r="BF50">
        <v>3</v>
      </c>
      <c r="BG50">
        <v>4</v>
      </c>
      <c r="BH50">
        <v>4</v>
      </c>
      <c r="BI50">
        <v>4</v>
      </c>
      <c r="BJ50">
        <v>3</v>
      </c>
      <c r="BK50" s="3">
        <f t="shared" si="30"/>
        <v>3.6</v>
      </c>
      <c r="BL50">
        <v>4</v>
      </c>
      <c r="BM50">
        <v>4</v>
      </c>
      <c r="BN50">
        <v>4</v>
      </c>
      <c r="BO50">
        <v>4</v>
      </c>
      <c r="BP50">
        <v>4</v>
      </c>
      <c r="BQ50" s="3">
        <f t="shared" si="31"/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 s="3">
        <f t="shared" si="32"/>
        <v>4</v>
      </c>
      <c r="BX50" s="2" t="s">
        <v>120</v>
      </c>
      <c r="BY50" s="2" t="s">
        <v>120</v>
      </c>
      <c r="BZ50" s="2" t="s">
        <v>120</v>
      </c>
      <c r="CA50" s="2" t="s">
        <v>120</v>
      </c>
      <c r="CB50" s="2" t="s">
        <v>120</v>
      </c>
      <c r="CC50" s="3" t="str">
        <f t="shared" si="33"/>
        <v/>
      </c>
      <c r="CD50" s="2" t="s">
        <v>120</v>
      </c>
      <c r="CE50" s="2" t="s">
        <v>120</v>
      </c>
      <c r="CF50" s="2" t="s">
        <v>120</v>
      </c>
      <c r="CG50" s="2" t="s">
        <v>120</v>
      </c>
      <c r="CH50" s="2" t="s">
        <v>120</v>
      </c>
      <c r="CI50" s="3" t="str">
        <f t="shared" si="34"/>
        <v/>
      </c>
      <c r="CJ50" s="2" t="s">
        <v>120</v>
      </c>
      <c r="CK50" s="2" t="s">
        <v>120</v>
      </c>
      <c r="CL50" s="2" t="s">
        <v>120</v>
      </c>
      <c r="CM50" s="2" t="s">
        <v>120</v>
      </c>
      <c r="CN50" s="2" t="s">
        <v>120</v>
      </c>
      <c r="CO50" s="3" t="str">
        <f t="shared" si="35"/>
        <v/>
      </c>
      <c r="CP50">
        <v>4</v>
      </c>
      <c r="CQ50">
        <v>4</v>
      </c>
      <c r="CR50">
        <v>4</v>
      </c>
      <c r="CS50">
        <v>4</v>
      </c>
      <c r="CT50">
        <v>3</v>
      </c>
      <c r="CU50" s="3">
        <f t="shared" si="36"/>
        <v>3.8</v>
      </c>
      <c r="CV50">
        <v>4</v>
      </c>
      <c r="CW50">
        <v>4</v>
      </c>
      <c r="CX50">
        <v>4</v>
      </c>
      <c r="CY50">
        <v>4</v>
      </c>
      <c r="CZ50">
        <v>4</v>
      </c>
      <c r="DA50" s="3">
        <f t="shared" si="37"/>
        <v>4</v>
      </c>
      <c r="DB50">
        <v>3</v>
      </c>
      <c r="DC50">
        <v>3</v>
      </c>
      <c r="DD50">
        <v>3</v>
      </c>
      <c r="DE50">
        <v>3</v>
      </c>
      <c r="DF50">
        <v>4</v>
      </c>
      <c r="DG50" s="3">
        <f t="shared" si="38"/>
        <v>3.2</v>
      </c>
      <c r="DH50">
        <v>4</v>
      </c>
      <c r="DI50">
        <v>4</v>
      </c>
      <c r="DJ50">
        <v>4</v>
      </c>
      <c r="DK50">
        <v>3</v>
      </c>
      <c r="DL50">
        <v>4</v>
      </c>
      <c r="DM50" s="3">
        <f t="shared" si="39"/>
        <v>3.8</v>
      </c>
      <c r="DN50">
        <v>4</v>
      </c>
      <c r="DO50">
        <v>4</v>
      </c>
      <c r="DP50">
        <v>4</v>
      </c>
      <c r="DQ50">
        <v>4</v>
      </c>
      <c r="DR50">
        <v>4</v>
      </c>
      <c r="DS50" s="3">
        <f t="shared" si="40"/>
        <v>4</v>
      </c>
      <c r="DT50">
        <v>4</v>
      </c>
      <c r="DU50">
        <v>4</v>
      </c>
      <c r="DV50">
        <v>3</v>
      </c>
      <c r="DW50">
        <v>4</v>
      </c>
      <c r="DX50">
        <v>3</v>
      </c>
      <c r="DY50" s="3">
        <f t="shared" si="41"/>
        <v>3.6</v>
      </c>
    </row>
    <row r="51" spans="1:129" x14ac:dyDescent="0.45">
      <c r="A51">
        <v>49</v>
      </c>
      <c r="B51">
        <v>1</v>
      </c>
      <c r="C51">
        <v>1</v>
      </c>
      <c r="D51" s="2" t="s">
        <v>120</v>
      </c>
      <c r="E51" s="2" t="s">
        <v>120</v>
      </c>
      <c r="F51" s="2" t="s">
        <v>120</v>
      </c>
      <c r="G51" s="2" t="s">
        <v>120</v>
      </c>
      <c r="H51" s="2" t="s">
        <v>120</v>
      </c>
      <c r="I51" s="3" t="str">
        <f t="shared" si="42"/>
        <v/>
      </c>
      <c r="J51" s="2" t="s">
        <v>120</v>
      </c>
      <c r="K51" s="2" t="s">
        <v>120</v>
      </c>
      <c r="L51" s="2" t="s">
        <v>120</v>
      </c>
      <c r="M51" s="2" t="s">
        <v>120</v>
      </c>
      <c r="N51" s="2" t="s">
        <v>120</v>
      </c>
      <c r="O51" s="3" t="str">
        <f t="shared" si="22"/>
        <v/>
      </c>
      <c r="P51" s="2" t="s">
        <v>120</v>
      </c>
      <c r="Q51" s="2" t="s">
        <v>120</v>
      </c>
      <c r="R51" s="2" t="s">
        <v>120</v>
      </c>
      <c r="S51" s="2" t="s">
        <v>120</v>
      </c>
      <c r="T51" s="2" t="s">
        <v>120</v>
      </c>
      <c r="U51" s="3" t="str">
        <f t="shared" si="23"/>
        <v/>
      </c>
      <c r="V51">
        <v>2</v>
      </c>
      <c r="W51">
        <v>2</v>
      </c>
      <c r="X51">
        <v>2</v>
      </c>
      <c r="Y51">
        <v>2</v>
      </c>
      <c r="Z51">
        <v>2</v>
      </c>
      <c r="AA51" s="3">
        <f t="shared" si="24"/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 s="3">
        <f t="shared" si="25"/>
        <v>2</v>
      </c>
      <c r="AH51">
        <v>4</v>
      </c>
      <c r="AI51">
        <v>2</v>
      </c>
      <c r="AJ51">
        <v>2</v>
      </c>
      <c r="AK51">
        <v>4</v>
      </c>
      <c r="AL51">
        <v>3</v>
      </c>
      <c r="AM51" s="3">
        <f t="shared" si="26"/>
        <v>3</v>
      </c>
      <c r="AN51">
        <v>2</v>
      </c>
      <c r="AO51">
        <v>2</v>
      </c>
      <c r="AP51">
        <v>2</v>
      </c>
      <c r="AQ51">
        <v>2</v>
      </c>
      <c r="AR51">
        <v>2</v>
      </c>
      <c r="AS51" s="3">
        <f t="shared" si="27"/>
        <v>2</v>
      </c>
      <c r="AT51">
        <v>3</v>
      </c>
      <c r="AU51">
        <v>2</v>
      </c>
      <c r="AV51">
        <v>3</v>
      </c>
      <c r="AW51">
        <v>3</v>
      </c>
      <c r="AX51">
        <v>4</v>
      </c>
      <c r="AY51" s="3">
        <f t="shared" si="28"/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 s="3">
        <f t="shared" si="29"/>
        <v>3</v>
      </c>
      <c r="BF51">
        <v>2</v>
      </c>
      <c r="BG51">
        <v>2</v>
      </c>
      <c r="BH51">
        <v>2</v>
      </c>
      <c r="BI51">
        <v>2</v>
      </c>
      <c r="BJ51">
        <v>2</v>
      </c>
      <c r="BK51" s="3">
        <f t="shared" si="30"/>
        <v>2</v>
      </c>
      <c r="BL51">
        <v>4</v>
      </c>
      <c r="BM51">
        <v>4</v>
      </c>
      <c r="BN51">
        <v>4</v>
      </c>
      <c r="BO51">
        <v>4</v>
      </c>
      <c r="BP51">
        <v>4</v>
      </c>
      <c r="BQ51" s="3">
        <f t="shared" si="31"/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 s="3">
        <f t="shared" si="32"/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 s="3">
        <f t="shared" si="33"/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 s="3">
        <f t="shared" si="34"/>
        <v>4</v>
      </c>
      <c r="CJ51">
        <v>3</v>
      </c>
      <c r="CK51">
        <v>4</v>
      </c>
      <c r="CL51">
        <v>3</v>
      </c>
      <c r="CM51">
        <v>4</v>
      </c>
      <c r="CN51">
        <v>4</v>
      </c>
      <c r="CO51" s="3">
        <f t="shared" si="35"/>
        <v>3.6</v>
      </c>
      <c r="CP51">
        <v>4</v>
      </c>
      <c r="CQ51">
        <v>4</v>
      </c>
      <c r="CR51">
        <v>3</v>
      </c>
      <c r="CS51">
        <v>3</v>
      </c>
      <c r="CT51">
        <v>4</v>
      </c>
      <c r="CU51" s="3">
        <f t="shared" si="36"/>
        <v>3.6</v>
      </c>
      <c r="CV51">
        <v>4</v>
      </c>
      <c r="CW51">
        <v>4</v>
      </c>
      <c r="CX51">
        <v>4</v>
      </c>
      <c r="CY51">
        <v>4</v>
      </c>
      <c r="CZ51">
        <v>4</v>
      </c>
      <c r="DA51" s="3">
        <f t="shared" si="37"/>
        <v>4</v>
      </c>
      <c r="DB51">
        <v>2</v>
      </c>
      <c r="DC51">
        <v>3</v>
      </c>
      <c r="DD51">
        <v>2</v>
      </c>
      <c r="DE51">
        <v>3</v>
      </c>
      <c r="DF51">
        <v>3</v>
      </c>
      <c r="DG51" s="3">
        <f t="shared" si="38"/>
        <v>2.6</v>
      </c>
      <c r="DH51">
        <v>4</v>
      </c>
      <c r="DI51">
        <v>3</v>
      </c>
      <c r="DJ51">
        <v>4</v>
      </c>
      <c r="DK51">
        <v>2</v>
      </c>
      <c r="DL51">
        <v>3</v>
      </c>
      <c r="DM51" s="3">
        <f t="shared" si="39"/>
        <v>3.2</v>
      </c>
      <c r="DN51">
        <v>3</v>
      </c>
      <c r="DO51">
        <v>3</v>
      </c>
      <c r="DP51">
        <v>3</v>
      </c>
      <c r="DQ51">
        <v>3</v>
      </c>
      <c r="DR51">
        <v>3</v>
      </c>
      <c r="DS51" s="3">
        <f t="shared" si="40"/>
        <v>3</v>
      </c>
      <c r="DT51">
        <v>2</v>
      </c>
      <c r="DU51">
        <v>4</v>
      </c>
      <c r="DV51">
        <v>3</v>
      </c>
      <c r="DW51">
        <v>4</v>
      </c>
      <c r="DX51">
        <v>3</v>
      </c>
      <c r="DY51" s="3">
        <f t="shared" si="41"/>
        <v>3.2</v>
      </c>
    </row>
    <row r="52" spans="1:129" x14ac:dyDescent="0.45">
      <c r="A52">
        <v>50</v>
      </c>
      <c r="B52">
        <v>1</v>
      </c>
      <c r="C52">
        <v>1</v>
      </c>
      <c r="D52">
        <v>3</v>
      </c>
      <c r="E52">
        <v>2</v>
      </c>
      <c r="F52">
        <v>4</v>
      </c>
      <c r="G52">
        <v>2</v>
      </c>
      <c r="H52">
        <v>2</v>
      </c>
      <c r="I52" s="3">
        <f t="shared" si="42"/>
        <v>2.6</v>
      </c>
      <c r="J52">
        <v>4</v>
      </c>
      <c r="K52">
        <v>4</v>
      </c>
      <c r="L52">
        <v>5</v>
      </c>
      <c r="M52">
        <v>5</v>
      </c>
      <c r="N52">
        <v>4</v>
      </c>
      <c r="O52" s="3">
        <f t="shared" si="22"/>
        <v>4.4000000000000004</v>
      </c>
      <c r="P52">
        <v>4</v>
      </c>
      <c r="Q52">
        <v>4</v>
      </c>
      <c r="R52">
        <v>4</v>
      </c>
      <c r="S52">
        <v>5</v>
      </c>
      <c r="T52">
        <v>3</v>
      </c>
      <c r="U52" s="3">
        <f t="shared" si="23"/>
        <v>4</v>
      </c>
      <c r="V52">
        <v>4</v>
      </c>
      <c r="W52">
        <v>4</v>
      </c>
      <c r="X52">
        <v>4</v>
      </c>
      <c r="Y52">
        <v>4</v>
      </c>
      <c r="Z52">
        <v>5</v>
      </c>
      <c r="AA52" s="3">
        <f t="shared" si="24"/>
        <v>4.2</v>
      </c>
      <c r="AB52">
        <v>4</v>
      </c>
      <c r="AC52">
        <v>5</v>
      </c>
      <c r="AD52">
        <v>5</v>
      </c>
      <c r="AE52">
        <v>5</v>
      </c>
      <c r="AF52">
        <v>5</v>
      </c>
      <c r="AG52" s="3">
        <f t="shared" si="25"/>
        <v>4.8</v>
      </c>
      <c r="AH52">
        <v>5</v>
      </c>
      <c r="AI52">
        <v>4</v>
      </c>
      <c r="AJ52">
        <v>4</v>
      </c>
      <c r="AK52">
        <v>5</v>
      </c>
      <c r="AL52">
        <v>4</v>
      </c>
      <c r="AM52" s="3">
        <f t="shared" si="26"/>
        <v>4.4000000000000004</v>
      </c>
      <c r="AN52">
        <v>5</v>
      </c>
      <c r="AO52">
        <v>4</v>
      </c>
      <c r="AP52">
        <v>4</v>
      </c>
      <c r="AQ52">
        <v>4</v>
      </c>
      <c r="AR52">
        <v>5</v>
      </c>
      <c r="AS52" s="3">
        <f t="shared" si="27"/>
        <v>4.4000000000000004</v>
      </c>
      <c r="AT52">
        <v>4</v>
      </c>
      <c r="AU52">
        <v>5</v>
      </c>
      <c r="AV52">
        <v>4</v>
      </c>
      <c r="AW52">
        <v>5</v>
      </c>
      <c r="AX52">
        <v>5</v>
      </c>
      <c r="AY52" s="3">
        <f t="shared" si="28"/>
        <v>4.5999999999999996</v>
      </c>
      <c r="AZ52">
        <v>5</v>
      </c>
      <c r="BA52">
        <v>3</v>
      </c>
      <c r="BB52">
        <v>4</v>
      </c>
      <c r="BC52">
        <v>5</v>
      </c>
      <c r="BD52">
        <v>4</v>
      </c>
      <c r="BE52" s="3">
        <f t="shared" si="29"/>
        <v>4.2</v>
      </c>
      <c r="BF52">
        <v>3</v>
      </c>
      <c r="BG52">
        <v>4</v>
      </c>
      <c r="BH52">
        <v>3</v>
      </c>
      <c r="BI52">
        <v>4</v>
      </c>
      <c r="BJ52">
        <v>4</v>
      </c>
      <c r="BK52" s="3">
        <f t="shared" si="30"/>
        <v>3.6</v>
      </c>
      <c r="BL52">
        <v>5</v>
      </c>
      <c r="BM52">
        <v>5</v>
      </c>
      <c r="BN52">
        <v>4</v>
      </c>
      <c r="BO52">
        <v>4</v>
      </c>
      <c r="BP52">
        <v>5</v>
      </c>
      <c r="BQ52" s="3">
        <f t="shared" si="31"/>
        <v>4.5999999999999996</v>
      </c>
      <c r="BR52">
        <v>4</v>
      </c>
      <c r="BS52">
        <v>4</v>
      </c>
      <c r="BT52">
        <v>4</v>
      </c>
      <c r="BU52">
        <v>4</v>
      </c>
      <c r="BV52">
        <v>3</v>
      </c>
      <c r="BW52" s="3">
        <f t="shared" si="32"/>
        <v>3.8</v>
      </c>
      <c r="BX52">
        <v>5</v>
      </c>
      <c r="BY52">
        <v>5</v>
      </c>
      <c r="BZ52">
        <v>5</v>
      </c>
      <c r="CA52">
        <v>4</v>
      </c>
      <c r="CB52">
        <v>4</v>
      </c>
      <c r="CC52" s="3">
        <f t="shared" si="33"/>
        <v>4.5999999999999996</v>
      </c>
      <c r="CD52">
        <v>4</v>
      </c>
      <c r="CE52">
        <v>4</v>
      </c>
      <c r="CF52">
        <v>5</v>
      </c>
      <c r="CG52">
        <v>5</v>
      </c>
      <c r="CH52">
        <v>5</v>
      </c>
      <c r="CI52" s="3">
        <f t="shared" si="34"/>
        <v>4.5999999999999996</v>
      </c>
      <c r="CJ52">
        <v>4</v>
      </c>
      <c r="CK52">
        <v>4</v>
      </c>
      <c r="CL52">
        <v>5</v>
      </c>
      <c r="CM52">
        <v>5</v>
      </c>
      <c r="CN52">
        <v>5</v>
      </c>
      <c r="CO52" s="3">
        <f t="shared" si="35"/>
        <v>4.5999999999999996</v>
      </c>
      <c r="CP52">
        <v>2</v>
      </c>
      <c r="CQ52">
        <v>1</v>
      </c>
      <c r="CR52">
        <v>3</v>
      </c>
      <c r="CS52">
        <v>2</v>
      </c>
      <c r="CT52">
        <v>3</v>
      </c>
      <c r="CU52" s="3">
        <f t="shared" si="36"/>
        <v>2.2000000000000002</v>
      </c>
      <c r="CV52">
        <v>5</v>
      </c>
      <c r="CW52">
        <v>5</v>
      </c>
      <c r="CX52">
        <v>5</v>
      </c>
      <c r="CY52">
        <v>5</v>
      </c>
      <c r="CZ52">
        <v>5</v>
      </c>
      <c r="DA52" s="3">
        <f t="shared" si="37"/>
        <v>5</v>
      </c>
      <c r="DB52">
        <v>4</v>
      </c>
      <c r="DC52">
        <v>4</v>
      </c>
      <c r="DD52">
        <v>5</v>
      </c>
      <c r="DE52">
        <v>5</v>
      </c>
      <c r="DF52">
        <v>5</v>
      </c>
      <c r="DG52" s="3">
        <f t="shared" si="38"/>
        <v>4.5999999999999996</v>
      </c>
      <c r="DH52" s="2" t="s">
        <v>120</v>
      </c>
      <c r="DI52" s="2" t="s">
        <v>120</v>
      </c>
      <c r="DJ52" s="2" t="s">
        <v>120</v>
      </c>
      <c r="DK52" s="2" t="s">
        <v>120</v>
      </c>
      <c r="DL52" s="2" t="s">
        <v>120</v>
      </c>
      <c r="DM52" s="3" t="str">
        <f t="shared" si="39"/>
        <v/>
      </c>
      <c r="DN52" s="2" t="s">
        <v>120</v>
      </c>
      <c r="DO52" s="2" t="s">
        <v>120</v>
      </c>
      <c r="DP52" s="2" t="s">
        <v>120</v>
      </c>
      <c r="DQ52" s="2" t="s">
        <v>120</v>
      </c>
      <c r="DR52" s="2" t="s">
        <v>120</v>
      </c>
      <c r="DS52" s="3" t="str">
        <f t="shared" si="40"/>
        <v/>
      </c>
      <c r="DT52" s="2" t="s">
        <v>120</v>
      </c>
      <c r="DU52" s="2" t="s">
        <v>120</v>
      </c>
      <c r="DV52" s="2" t="s">
        <v>120</v>
      </c>
      <c r="DW52" s="2" t="s">
        <v>120</v>
      </c>
      <c r="DX52" s="2" t="s">
        <v>120</v>
      </c>
      <c r="DY52" s="3" t="str">
        <f t="shared" si="41"/>
        <v/>
      </c>
    </row>
    <row r="53" spans="1:129" x14ac:dyDescent="0.45">
      <c r="A53">
        <v>51</v>
      </c>
      <c r="B53">
        <v>1</v>
      </c>
      <c r="C53">
        <v>2</v>
      </c>
      <c r="D53">
        <v>1</v>
      </c>
      <c r="E53">
        <v>1</v>
      </c>
      <c r="F53">
        <v>1</v>
      </c>
      <c r="G53">
        <v>1</v>
      </c>
      <c r="H53">
        <v>1</v>
      </c>
      <c r="I53" s="3">
        <f t="shared" si="42"/>
        <v>1</v>
      </c>
      <c r="J53">
        <v>5</v>
      </c>
      <c r="K53">
        <v>5</v>
      </c>
      <c r="L53">
        <v>5</v>
      </c>
      <c r="M53">
        <v>5</v>
      </c>
      <c r="N53">
        <v>5</v>
      </c>
      <c r="O53" s="3">
        <f t="shared" si="22"/>
        <v>5</v>
      </c>
      <c r="P53">
        <v>3</v>
      </c>
      <c r="Q53">
        <v>3</v>
      </c>
      <c r="R53">
        <v>3</v>
      </c>
      <c r="S53">
        <v>3</v>
      </c>
      <c r="T53">
        <v>3</v>
      </c>
      <c r="U53" s="3">
        <f t="shared" si="23"/>
        <v>3</v>
      </c>
      <c r="V53">
        <v>1</v>
      </c>
      <c r="W53">
        <v>1</v>
      </c>
      <c r="X53">
        <v>1</v>
      </c>
      <c r="Y53">
        <v>1</v>
      </c>
      <c r="Z53">
        <v>1</v>
      </c>
      <c r="AA53" s="3">
        <f t="shared" si="24"/>
        <v>1</v>
      </c>
      <c r="AB53">
        <v>5</v>
      </c>
      <c r="AC53">
        <v>5</v>
      </c>
      <c r="AD53">
        <v>3</v>
      </c>
      <c r="AE53">
        <v>3</v>
      </c>
      <c r="AF53">
        <v>3</v>
      </c>
      <c r="AG53" s="3">
        <f t="shared" si="25"/>
        <v>3.8</v>
      </c>
      <c r="AH53">
        <v>3</v>
      </c>
      <c r="AI53">
        <v>3</v>
      </c>
      <c r="AJ53">
        <v>3</v>
      </c>
      <c r="AK53">
        <v>3</v>
      </c>
      <c r="AL53">
        <v>3</v>
      </c>
      <c r="AM53" s="3">
        <f t="shared" si="26"/>
        <v>3</v>
      </c>
      <c r="AN53" s="2" t="s">
        <v>120</v>
      </c>
      <c r="AO53" s="2" t="s">
        <v>120</v>
      </c>
      <c r="AP53" s="2" t="s">
        <v>120</v>
      </c>
      <c r="AQ53" s="2" t="s">
        <v>120</v>
      </c>
      <c r="AR53" s="2" t="s">
        <v>120</v>
      </c>
      <c r="AS53" s="3" t="str">
        <f t="shared" si="27"/>
        <v/>
      </c>
      <c r="AT53" s="2" t="s">
        <v>120</v>
      </c>
      <c r="AU53" s="2" t="s">
        <v>120</v>
      </c>
      <c r="AV53" s="2" t="s">
        <v>120</v>
      </c>
      <c r="AW53" s="2" t="s">
        <v>120</v>
      </c>
      <c r="AX53" s="2" t="s">
        <v>120</v>
      </c>
      <c r="AY53" s="3" t="str">
        <f t="shared" si="28"/>
        <v/>
      </c>
      <c r="AZ53" s="2" t="s">
        <v>120</v>
      </c>
      <c r="BA53" s="2" t="s">
        <v>120</v>
      </c>
      <c r="BB53" s="2" t="s">
        <v>120</v>
      </c>
      <c r="BC53" s="2" t="s">
        <v>120</v>
      </c>
      <c r="BD53" s="2" t="s">
        <v>120</v>
      </c>
      <c r="BE53" s="3" t="str">
        <f t="shared" si="29"/>
        <v/>
      </c>
      <c r="BF53">
        <v>1</v>
      </c>
      <c r="BG53">
        <v>1</v>
      </c>
      <c r="BH53">
        <v>1</v>
      </c>
      <c r="BI53">
        <v>1</v>
      </c>
      <c r="BJ53">
        <v>1</v>
      </c>
      <c r="BK53" s="3">
        <f t="shared" si="30"/>
        <v>1</v>
      </c>
      <c r="BL53">
        <v>5</v>
      </c>
      <c r="BM53">
        <v>5</v>
      </c>
      <c r="BN53">
        <v>3</v>
      </c>
      <c r="BO53">
        <v>3</v>
      </c>
      <c r="BP53">
        <v>5</v>
      </c>
      <c r="BQ53" s="3">
        <f t="shared" si="31"/>
        <v>4.2</v>
      </c>
      <c r="BR53">
        <v>3</v>
      </c>
      <c r="BS53">
        <v>3</v>
      </c>
      <c r="BT53">
        <v>3</v>
      </c>
      <c r="BU53">
        <v>3</v>
      </c>
      <c r="BV53">
        <v>3</v>
      </c>
      <c r="BW53" s="3">
        <f t="shared" si="32"/>
        <v>3</v>
      </c>
      <c r="BX53">
        <v>1</v>
      </c>
      <c r="BY53">
        <v>1</v>
      </c>
      <c r="BZ53">
        <v>1</v>
      </c>
      <c r="CA53">
        <v>1</v>
      </c>
      <c r="CB53">
        <v>1</v>
      </c>
      <c r="CC53" s="3">
        <f t="shared" si="33"/>
        <v>1</v>
      </c>
      <c r="CD53">
        <v>5</v>
      </c>
      <c r="CE53">
        <v>5</v>
      </c>
      <c r="CF53">
        <v>3</v>
      </c>
      <c r="CG53">
        <v>5</v>
      </c>
      <c r="CH53">
        <v>5</v>
      </c>
      <c r="CI53" s="3">
        <f t="shared" si="34"/>
        <v>4.5999999999999996</v>
      </c>
      <c r="CJ53">
        <v>3</v>
      </c>
      <c r="CK53">
        <v>3</v>
      </c>
      <c r="CL53">
        <v>3</v>
      </c>
      <c r="CM53">
        <v>3</v>
      </c>
      <c r="CN53">
        <v>3</v>
      </c>
      <c r="CO53" s="3">
        <f t="shared" si="35"/>
        <v>3</v>
      </c>
      <c r="CP53">
        <v>1</v>
      </c>
      <c r="CQ53">
        <v>1</v>
      </c>
      <c r="CR53">
        <v>1</v>
      </c>
      <c r="CS53">
        <v>1</v>
      </c>
      <c r="CT53">
        <v>1</v>
      </c>
      <c r="CU53" s="3">
        <f t="shared" si="36"/>
        <v>1</v>
      </c>
      <c r="CV53">
        <v>5</v>
      </c>
      <c r="CW53">
        <v>5</v>
      </c>
      <c r="CX53">
        <v>5</v>
      </c>
      <c r="CY53">
        <v>5</v>
      </c>
      <c r="CZ53">
        <v>5</v>
      </c>
      <c r="DA53" s="3">
        <f t="shared" si="37"/>
        <v>5</v>
      </c>
      <c r="DB53">
        <v>3</v>
      </c>
      <c r="DC53">
        <v>3</v>
      </c>
      <c r="DD53">
        <v>3</v>
      </c>
      <c r="DE53">
        <v>3</v>
      </c>
      <c r="DF53">
        <v>3</v>
      </c>
      <c r="DG53" s="3">
        <f t="shared" si="38"/>
        <v>3</v>
      </c>
      <c r="DH53">
        <v>1</v>
      </c>
      <c r="DI53">
        <v>1</v>
      </c>
      <c r="DJ53">
        <v>1</v>
      </c>
      <c r="DK53">
        <v>1</v>
      </c>
      <c r="DL53">
        <v>1</v>
      </c>
      <c r="DM53" s="3">
        <f t="shared" si="39"/>
        <v>1</v>
      </c>
      <c r="DN53">
        <v>5</v>
      </c>
      <c r="DO53">
        <v>5</v>
      </c>
      <c r="DP53">
        <v>3</v>
      </c>
      <c r="DQ53">
        <v>3</v>
      </c>
      <c r="DR53">
        <v>3</v>
      </c>
      <c r="DS53" s="3">
        <f t="shared" si="40"/>
        <v>3.8</v>
      </c>
      <c r="DT53">
        <v>3</v>
      </c>
      <c r="DU53">
        <v>3</v>
      </c>
      <c r="DV53">
        <v>3</v>
      </c>
      <c r="DW53">
        <v>3</v>
      </c>
      <c r="DX53">
        <v>3</v>
      </c>
      <c r="DY53" s="3">
        <f t="shared" si="41"/>
        <v>3</v>
      </c>
    </row>
    <row r="54" spans="1:129" x14ac:dyDescent="0.45">
      <c r="A54">
        <v>52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3">
        <f t="shared" si="42"/>
        <v>1</v>
      </c>
      <c r="J54">
        <v>2</v>
      </c>
      <c r="K54">
        <v>3</v>
      </c>
      <c r="L54">
        <v>3</v>
      </c>
      <c r="M54">
        <v>3</v>
      </c>
      <c r="N54">
        <v>3</v>
      </c>
      <c r="O54" s="3">
        <f t="shared" si="22"/>
        <v>2.8</v>
      </c>
      <c r="P54">
        <v>4</v>
      </c>
      <c r="Q54">
        <v>4</v>
      </c>
      <c r="R54">
        <v>4</v>
      </c>
      <c r="S54">
        <v>4</v>
      </c>
      <c r="T54">
        <v>4</v>
      </c>
      <c r="U54" s="3">
        <f t="shared" si="23"/>
        <v>4</v>
      </c>
      <c r="V54">
        <v>1</v>
      </c>
      <c r="W54">
        <v>1</v>
      </c>
      <c r="X54">
        <v>1</v>
      </c>
      <c r="Y54">
        <v>1</v>
      </c>
      <c r="Z54">
        <v>1</v>
      </c>
      <c r="AA54" s="3">
        <f t="shared" si="24"/>
        <v>1</v>
      </c>
      <c r="AB54">
        <v>1</v>
      </c>
      <c r="AC54">
        <v>2</v>
      </c>
      <c r="AD54">
        <v>2</v>
      </c>
      <c r="AE54">
        <v>2</v>
      </c>
      <c r="AF54">
        <v>2</v>
      </c>
      <c r="AG54" s="3">
        <f t="shared" si="25"/>
        <v>1.8</v>
      </c>
      <c r="AH54">
        <v>2</v>
      </c>
      <c r="AI54">
        <v>2</v>
      </c>
      <c r="AJ54">
        <v>2</v>
      </c>
      <c r="AK54">
        <v>2</v>
      </c>
      <c r="AL54">
        <v>2</v>
      </c>
      <c r="AM54" s="3">
        <f t="shared" si="26"/>
        <v>2</v>
      </c>
      <c r="AN54">
        <v>1</v>
      </c>
      <c r="AO54">
        <v>1</v>
      </c>
      <c r="AP54">
        <v>3</v>
      </c>
      <c r="AQ54">
        <v>1</v>
      </c>
      <c r="AR54">
        <v>1</v>
      </c>
      <c r="AS54" s="3">
        <f t="shared" si="27"/>
        <v>1.4</v>
      </c>
      <c r="AT54">
        <v>3</v>
      </c>
      <c r="AU54">
        <v>4</v>
      </c>
      <c r="AV54">
        <v>4</v>
      </c>
      <c r="AW54">
        <v>4</v>
      </c>
      <c r="AX54">
        <v>4</v>
      </c>
      <c r="AY54" s="3">
        <f t="shared" si="28"/>
        <v>3.8</v>
      </c>
      <c r="AZ54">
        <v>4</v>
      </c>
      <c r="BA54">
        <v>4</v>
      </c>
      <c r="BB54">
        <v>4</v>
      </c>
      <c r="BC54">
        <v>3</v>
      </c>
      <c r="BD54">
        <v>4</v>
      </c>
      <c r="BE54" s="3">
        <f t="shared" si="29"/>
        <v>3.8</v>
      </c>
      <c r="BF54">
        <v>1</v>
      </c>
      <c r="BG54">
        <v>1</v>
      </c>
      <c r="BH54">
        <v>1</v>
      </c>
      <c r="BI54">
        <v>1</v>
      </c>
      <c r="BJ54">
        <v>1</v>
      </c>
      <c r="BK54" s="3">
        <f t="shared" si="30"/>
        <v>1</v>
      </c>
      <c r="BL54">
        <v>4</v>
      </c>
      <c r="BM54">
        <v>4</v>
      </c>
      <c r="BN54">
        <v>4</v>
      </c>
      <c r="BO54">
        <v>4</v>
      </c>
      <c r="BP54">
        <v>4</v>
      </c>
      <c r="BQ54" s="3">
        <f t="shared" si="31"/>
        <v>4</v>
      </c>
      <c r="BR54">
        <v>3</v>
      </c>
      <c r="BS54">
        <v>3</v>
      </c>
      <c r="BT54">
        <v>3</v>
      </c>
      <c r="BU54">
        <v>3</v>
      </c>
      <c r="BV54">
        <v>3</v>
      </c>
      <c r="BW54" s="3">
        <f t="shared" si="32"/>
        <v>3</v>
      </c>
      <c r="BX54">
        <v>1</v>
      </c>
      <c r="BY54">
        <v>1</v>
      </c>
      <c r="BZ54">
        <v>1</v>
      </c>
      <c r="CA54">
        <v>1</v>
      </c>
      <c r="CB54">
        <v>1</v>
      </c>
      <c r="CC54" s="3">
        <f t="shared" si="33"/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 s="3">
        <f t="shared" si="34"/>
        <v>1</v>
      </c>
      <c r="CJ54">
        <v>2</v>
      </c>
      <c r="CK54">
        <v>2</v>
      </c>
      <c r="CL54">
        <v>3</v>
      </c>
      <c r="CM54">
        <v>2</v>
      </c>
      <c r="CN54">
        <v>2</v>
      </c>
      <c r="CO54" s="3">
        <f t="shared" si="35"/>
        <v>2.2000000000000002</v>
      </c>
      <c r="CP54">
        <v>1</v>
      </c>
      <c r="CQ54">
        <v>1</v>
      </c>
      <c r="CR54">
        <v>1</v>
      </c>
      <c r="CS54">
        <v>1</v>
      </c>
      <c r="CT54">
        <v>1</v>
      </c>
      <c r="CU54" s="3">
        <f t="shared" si="36"/>
        <v>1</v>
      </c>
      <c r="CV54">
        <v>2</v>
      </c>
      <c r="CW54">
        <v>3</v>
      </c>
      <c r="CX54">
        <v>3</v>
      </c>
      <c r="CY54">
        <v>2</v>
      </c>
      <c r="CZ54">
        <v>2</v>
      </c>
      <c r="DA54" s="3">
        <f t="shared" si="37"/>
        <v>2.4</v>
      </c>
      <c r="DB54">
        <v>3</v>
      </c>
      <c r="DC54">
        <v>3</v>
      </c>
      <c r="DD54">
        <v>4</v>
      </c>
      <c r="DE54">
        <v>3</v>
      </c>
      <c r="DF54">
        <v>2</v>
      </c>
      <c r="DG54" s="3">
        <f t="shared" si="38"/>
        <v>3</v>
      </c>
      <c r="DH54" s="2" t="s">
        <v>120</v>
      </c>
      <c r="DI54" s="2" t="s">
        <v>120</v>
      </c>
      <c r="DJ54" s="2" t="s">
        <v>120</v>
      </c>
      <c r="DK54" s="2" t="s">
        <v>120</v>
      </c>
      <c r="DL54" s="2" t="s">
        <v>120</v>
      </c>
      <c r="DM54" s="3" t="str">
        <f t="shared" si="39"/>
        <v/>
      </c>
      <c r="DN54" s="2" t="s">
        <v>120</v>
      </c>
      <c r="DO54" s="2" t="s">
        <v>120</v>
      </c>
      <c r="DP54" s="2" t="s">
        <v>120</v>
      </c>
      <c r="DQ54" s="2" t="s">
        <v>120</v>
      </c>
      <c r="DR54" s="2" t="s">
        <v>120</v>
      </c>
      <c r="DS54" s="3" t="str">
        <f t="shared" si="40"/>
        <v/>
      </c>
      <c r="DT54" s="2" t="s">
        <v>120</v>
      </c>
      <c r="DU54" s="2" t="s">
        <v>120</v>
      </c>
      <c r="DV54" s="2" t="s">
        <v>120</v>
      </c>
      <c r="DW54" s="2" t="s">
        <v>120</v>
      </c>
      <c r="DX54" s="2" t="s">
        <v>120</v>
      </c>
      <c r="DY54" s="3" t="str">
        <f t="shared" si="41"/>
        <v/>
      </c>
    </row>
    <row r="55" spans="1:129" x14ac:dyDescent="0.45">
      <c r="A55">
        <v>53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v>1</v>
      </c>
      <c r="I55" s="3">
        <f t="shared" si="42"/>
        <v>1</v>
      </c>
      <c r="J55">
        <v>3</v>
      </c>
      <c r="K55">
        <v>3</v>
      </c>
      <c r="L55">
        <v>3</v>
      </c>
      <c r="M55">
        <v>3</v>
      </c>
      <c r="N55">
        <v>3</v>
      </c>
      <c r="O55" s="3">
        <f t="shared" si="22"/>
        <v>3</v>
      </c>
      <c r="P55">
        <v>2</v>
      </c>
      <c r="Q55">
        <v>2</v>
      </c>
      <c r="R55">
        <v>2</v>
      </c>
      <c r="S55">
        <v>2</v>
      </c>
      <c r="T55">
        <v>2</v>
      </c>
      <c r="U55" s="3">
        <f t="shared" si="23"/>
        <v>2</v>
      </c>
      <c r="V55">
        <v>1</v>
      </c>
      <c r="W55">
        <v>1</v>
      </c>
      <c r="X55">
        <v>1</v>
      </c>
      <c r="Y55">
        <v>1</v>
      </c>
      <c r="Z55">
        <v>1</v>
      </c>
      <c r="AA55" s="3">
        <f t="shared" si="24"/>
        <v>1</v>
      </c>
      <c r="AB55">
        <v>3</v>
      </c>
      <c r="AC55">
        <v>3</v>
      </c>
      <c r="AD55">
        <v>3</v>
      </c>
      <c r="AE55">
        <v>4</v>
      </c>
      <c r="AF55">
        <v>4</v>
      </c>
      <c r="AG55" s="3">
        <f t="shared" si="25"/>
        <v>3.4</v>
      </c>
      <c r="AH55">
        <v>2</v>
      </c>
      <c r="AI55">
        <v>2</v>
      </c>
      <c r="AJ55">
        <v>2</v>
      </c>
      <c r="AK55">
        <v>1</v>
      </c>
      <c r="AL55">
        <v>2</v>
      </c>
      <c r="AM55" s="3">
        <f t="shared" si="26"/>
        <v>1.8</v>
      </c>
      <c r="AN55" s="2" t="s">
        <v>120</v>
      </c>
      <c r="AO55" s="2" t="s">
        <v>120</v>
      </c>
      <c r="AP55" s="2" t="s">
        <v>120</v>
      </c>
      <c r="AQ55" s="2" t="s">
        <v>120</v>
      </c>
      <c r="AR55" s="2" t="s">
        <v>120</v>
      </c>
      <c r="AS55" s="3" t="str">
        <f t="shared" si="27"/>
        <v/>
      </c>
      <c r="AT55" s="2" t="s">
        <v>120</v>
      </c>
      <c r="AU55" s="2" t="s">
        <v>120</v>
      </c>
      <c r="AV55" s="2" t="s">
        <v>120</v>
      </c>
      <c r="AW55" s="2" t="s">
        <v>120</v>
      </c>
      <c r="AX55" s="2" t="s">
        <v>120</v>
      </c>
      <c r="AY55" s="3" t="str">
        <f t="shared" si="28"/>
        <v/>
      </c>
      <c r="AZ55" s="2" t="s">
        <v>120</v>
      </c>
      <c r="BA55" s="2" t="s">
        <v>120</v>
      </c>
      <c r="BB55" s="2" t="s">
        <v>120</v>
      </c>
      <c r="BC55" s="2" t="s">
        <v>120</v>
      </c>
      <c r="BD55" s="2" t="s">
        <v>120</v>
      </c>
      <c r="BE55" s="3" t="str">
        <f t="shared" si="29"/>
        <v/>
      </c>
      <c r="BF55">
        <v>1</v>
      </c>
      <c r="BG55">
        <v>1</v>
      </c>
      <c r="BH55">
        <v>1</v>
      </c>
      <c r="BI55">
        <v>1</v>
      </c>
      <c r="BJ55">
        <v>1</v>
      </c>
      <c r="BK55" s="3">
        <f t="shared" si="30"/>
        <v>1</v>
      </c>
      <c r="BL55">
        <v>2</v>
      </c>
      <c r="BM55">
        <v>2</v>
      </c>
      <c r="BN55">
        <v>2</v>
      </c>
      <c r="BO55">
        <v>2</v>
      </c>
      <c r="BP55">
        <v>3</v>
      </c>
      <c r="BQ55" s="3">
        <f t="shared" si="31"/>
        <v>2.2000000000000002</v>
      </c>
      <c r="BR55">
        <v>1</v>
      </c>
      <c r="BS55">
        <v>1</v>
      </c>
      <c r="BT55">
        <v>1</v>
      </c>
      <c r="BU55">
        <v>1</v>
      </c>
      <c r="BV55">
        <v>1</v>
      </c>
      <c r="BW55" s="3">
        <f t="shared" si="32"/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 s="3">
        <f t="shared" si="33"/>
        <v>1</v>
      </c>
      <c r="CD55">
        <v>3</v>
      </c>
      <c r="CE55">
        <v>3</v>
      </c>
      <c r="CF55">
        <v>3</v>
      </c>
      <c r="CG55">
        <v>3</v>
      </c>
      <c r="CH55">
        <v>4</v>
      </c>
      <c r="CI55" s="3">
        <f t="shared" si="34"/>
        <v>3.2</v>
      </c>
      <c r="CJ55">
        <v>3</v>
      </c>
      <c r="CK55">
        <v>3</v>
      </c>
      <c r="CL55">
        <v>3</v>
      </c>
      <c r="CM55">
        <v>3</v>
      </c>
      <c r="CN55">
        <v>4</v>
      </c>
      <c r="CO55" s="3">
        <f t="shared" si="35"/>
        <v>3.2</v>
      </c>
      <c r="CP55">
        <v>1</v>
      </c>
      <c r="CQ55">
        <v>1</v>
      </c>
      <c r="CR55">
        <v>2</v>
      </c>
      <c r="CS55">
        <v>1</v>
      </c>
      <c r="CT55">
        <v>1</v>
      </c>
      <c r="CU55" s="3">
        <f t="shared" si="36"/>
        <v>1.2</v>
      </c>
      <c r="CV55">
        <v>4</v>
      </c>
      <c r="CW55">
        <v>4</v>
      </c>
      <c r="CX55">
        <v>4</v>
      </c>
      <c r="CY55">
        <v>4</v>
      </c>
      <c r="CZ55">
        <v>4</v>
      </c>
      <c r="DA55" s="3">
        <f t="shared" si="37"/>
        <v>4</v>
      </c>
      <c r="DB55">
        <v>3</v>
      </c>
      <c r="DC55">
        <v>3</v>
      </c>
      <c r="DD55">
        <v>4</v>
      </c>
      <c r="DE55">
        <v>4</v>
      </c>
      <c r="DF55">
        <v>4</v>
      </c>
      <c r="DG55" s="3">
        <f t="shared" si="38"/>
        <v>3.6</v>
      </c>
      <c r="DH55">
        <v>2</v>
      </c>
      <c r="DI55">
        <v>1</v>
      </c>
      <c r="DJ55">
        <v>2</v>
      </c>
      <c r="DK55">
        <v>2</v>
      </c>
      <c r="DL55">
        <v>1</v>
      </c>
      <c r="DM55" s="3">
        <f t="shared" si="39"/>
        <v>1.6</v>
      </c>
      <c r="DN55">
        <v>3</v>
      </c>
      <c r="DO55">
        <v>3</v>
      </c>
      <c r="DP55">
        <v>3</v>
      </c>
      <c r="DQ55">
        <v>3</v>
      </c>
      <c r="DR55">
        <v>3</v>
      </c>
      <c r="DS55" s="3">
        <f t="shared" si="40"/>
        <v>3</v>
      </c>
      <c r="DT55">
        <v>1</v>
      </c>
      <c r="DU55">
        <v>2</v>
      </c>
      <c r="DV55">
        <v>1</v>
      </c>
      <c r="DW55">
        <v>2</v>
      </c>
      <c r="DX55">
        <v>1</v>
      </c>
      <c r="DY55" s="3">
        <f t="shared" si="41"/>
        <v>1.4</v>
      </c>
    </row>
    <row r="56" spans="1:129" x14ac:dyDescent="0.45">
      <c r="A56">
        <v>54</v>
      </c>
      <c r="B56">
        <v>1</v>
      </c>
      <c r="C56">
        <v>2</v>
      </c>
      <c r="D56">
        <v>4</v>
      </c>
      <c r="E56">
        <v>4</v>
      </c>
      <c r="F56">
        <v>4</v>
      </c>
      <c r="G56">
        <v>4</v>
      </c>
      <c r="H56">
        <v>4</v>
      </c>
      <c r="I56" s="3">
        <f t="shared" si="42"/>
        <v>4</v>
      </c>
      <c r="J56">
        <v>4</v>
      </c>
      <c r="K56">
        <v>4</v>
      </c>
      <c r="L56">
        <v>5</v>
      </c>
      <c r="M56">
        <v>5</v>
      </c>
      <c r="N56">
        <v>4</v>
      </c>
      <c r="O56" s="3">
        <f t="shared" si="22"/>
        <v>4.4000000000000004</v>
      </c>
      <c r="P56">
        <v>4</v>
      </c>
      <c r="Q56">
        <v>4</v>
      </c>
      <c r="R56">
        <v>4</v>
      </c>
      <c r="S56">
        <v>4</v>
      </c>
      <c r="T56">
        <v>4</v>
      </c>
      <c r="U56" s="3">
        <f t="shared" si="23"/>
        <v>4</v>
      </c>
      <c r="V56">
        <v>4</v>
      </c>
      <c r="W56">
        <v>4</v>
      </c>
      <c r="X56">
        <v>3</v>
      </c>
      <c r="Y56">
        <v>4</v>
      </c>
      <c r="Z56">
        <v>4</v>
      </c>
      <c r="AA56" s="3">
        <f t="shared" si="24"/>
        <v>3.8</v>
      </c>
      <c r="AB56">
        <v>4</v>
      </c>
      <c r="AC56">
        <v>4</v>
      </c>
      <c r="AD56">
        <v>4</v>
      </c>
      <c r="AE56">
        <v>4</v>
      </c>
      <c r="AF56">
        <v>4</v>
      </c>
      <c r="AG56" s="3">
        <f t="shared" si="25"/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 s="3">
        <f t="shared" si="26"/>
        <v>4</v>
      </c>
      <c r="AN56">
        <v>3</v>
      </c>
      <c r="AO56">
        <v>4</v>
      </c>
      <c r="AP56">
        <v>4</v>
      </c>
      <c r="AQ56">
        <v>3</v>
      </c>
      <c r="AR56">
        <v>4</v>
      </c>
      <c r="AS56" s="3">
        <f t="shared" si="27"/>
        <v>3.6</v>
      </c>
      <c r="AT56">
        <v>4</v>
      </c>
      <c r="AU56">
        <v>4</v>
      </c>
      <c r="AV56">
        <v>4</v>
      </c>
      <c r="AW56">
        <v>4</v>
      </c>
      <c r="AX56">
        <v>4</v>
      </c>
      <c r="AY56" s="3">
        <f t="shared" si="28"/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 s="3">
        <f t="shared" si="29"/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 s="3">
        <f t="shared" si="30"/>
        <v>3.8</v>
      </c>
      <c r="BL56">
        <v>4</v>
      </c>
      <c r="BM56">
        <v>4</v>
      </c>
      <c r="BN56">
        <v>4</v>
      </c>
      <c r="BO56">
        <v>4</v>
      </c>
      <c r="BP56">
        <v>4</v>
      </c>
      <c r="BQ56" s="3">
        <f t="shared" si="31"/>
        <v>4</v>
      </c>
      <c r="BR56">
        <v>4</v>
      </c>
      <c r="BS56">
        <v>4</v>
      </c>
      <c r="BT56">
        <v>5</v>
      </c>
      <c r="BU56">
        <v>4</v>
      </c>
      <c r="BV56">
        <v>4</v>
      </c>
      <c r="BW56" s="3">
        <f t="shared" si="32"/>
        <v>4.2</v>
      </c>
      <c r="BX56">
        <v>4</v>
      </c>
      <c r="BY56">
        <v>4</v>
      </c>
      <c r="BZ56">
        <v>4</v>
      </c>
      <c r="CA56">
        <v>4</v>
      </c>
      <c r="CB56">
        <v>4</v>
      </c>
      <c r="CC56" s="3">
        <f t="shared" si="33"/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 s="3">
        <f t="shared" si="34"/>
        <v>4</v>
      </c>
      <c r="CJ56">
        <v>3</v>
      </c>
      <c r="CK56">
        <v>4</v>
      </c>
      <c r="CL56">
        <v>4</v>
      </c>
      <c r="CM56">
        <v>4</v>
      </c>
      <c r="CN56">
        <v>4</v>
      </c>
      <c r="CO56" s="3">
        <f t="shared" si="35"/>
        <v>3.8</v>
      </c>
      <c r="CP56" s="2" t="s">
        <v>120</v>
      </c>
      <c r="CQ56" s="2" t="s">
        <v>120</v>
      </c>
      <c r="CR56" s="2" t="s">
        <v>120</v>
      </c>
      <c r="CS56" s="2" t="s">
        <v>120</v>
      </c>
      <c r="CT56" s="2" t="s">
        <v>120</v>
      </c>
      <c r="CU56" s="3" t="str">
        <f t="shared" si="36"/>
        <v/>
      </c>
      <c r="CV56" s="2" t="s">
        <v>120</v>
      </c>
      <c r="CW56" s="2" t="s">
        <v>120</v>
      </c>
      <c r="CX56" s="2" t="s">
        <v>120</v>
      </c>
      <c r="CY56" s="2" t="s">
        <v>120</v>
      </c>
      <c r="CZ56" s="2" t="s">
        <v>120</v>
      </c>
      <c r="DA56" s="3" t="str">
        <f t="shared" si="37"/>
        <v/>
      </c>
      <c r="DB56" s="2" t="s">
        <v>120</v>
      </c>
      <c r="DC56" s="2" t="s">
        <v>120</v>
      </c>
      <c r="DD56" s="2" t="s">
        <v>120</v>
      </c>
      <c r="DE56" s="2" t="s">
        <v>120</v>
      </c>
      <c r="DF56" s="2" t="s">
        <v>120</v>
      </c>
      <c r="DG56" s="3" t="str">
        <f t="shared" si="38"/>
        <v/>
      </c>
      <c r="DH56">
        <v>4</v>
      </c>
      <c r="DI56">
        <v>4</v>
      </c>
      <c r="DJ56">
        <v>4</v>
      </c>
      <c r="DK56">
        <v>2</v>
      </c>
      <c r="DL56">
        <v>2</v>
      </c>
      <c r="DM56" s="3">
        <f t="shared" si="39"/>
        <v>3.2</v>
      </c>
      <c r="DN56">
        <v>4</v>
      </c>
      <c r="DO56">
        <v>4</v>
      </c>
      <c r="DP56">
        <v>4</v>
      </c>
      <c r="DQ56">
        <v>4</v>
      </c>
      <c r="DR56">
        <v>4</v>
      </c>
      <c r="DS56" s="3">
        <f t="shared" si="40"/>
        <v>4</v>
      </c>
      <c r="DT56">
        <v>4</v>
      </c>
      <c r="DU56">
        <v>4</v>
      </c>
      <c r="DV56">
        <v>4</v>
      </c>
      <c r="DW56">
        <v>4</v>
      </c>
      <c r="DX56">
        <v>4</v>
      </c>
      <c r="DY56" s="3">
        <f t="shared" si="41"/>
        <v>4</v>
      </c>
    </row>
    <row r="57" spans="1:129" x14ac:dyDescent="0.45">
      <c r="A57">
        <v>55</v>
      </c>
      <c r="B57">
        <v>2</v>
      </c>
      <c r="C57">
        <v>2</v>
      </c>
      <c r="D57">
        <v>4</v>
      </c>
      <c r="E57">
        <v>2</v>
      </c>
      <c r="F57">
        <v>3</v>
      </c>
      <c r="G57">
        <v>2</v>
      </c>
      <c r="H57">
        <v>2</v>
      </c>
      <c r="I57" s="3">
        <f t="shared" si="42"/>
        <v>2.6</v>
      </c>
      <c r="J57">
        <v>2</v>
      </c>
      <c r="K57">
        <v>2</v>
      </c>
      <c r="L57">
        <v>2</v>
      </c>
      <c r="M57">
        <v>3</v>
      </c>
      <c r="N57">
        <v>3</v>
      </c>
      <c r="O57" s="3">
        <f t="shared" si="22"/>
        <v>2.4</v>
      </c>
      <c r="P57">
        <v>2</v>
      </c>
      <c r="Q57">
        <v>3</v>
      </c>
      <c r="R57">
        <v>3</v>
      </c>
      <c r="S57">
        <v>2</v>
      </c>
      <c r="T57">
        <v>2</v>
      </c>
      <c r="U57" s="3">
        <f t="shared" si="23"/>
        <v>2.4</v>
      </c>
      <c r="V57">
        <v>3</v>
      </c>
      <c r="W57">
        <v>2</v>
      </c>
      <c r="X57">
        <v>4</v>
      </c>
      <c r="Y57">
        <v>2</v>
      </c>
      <c r="Z57">
        <v>2</v>
      </c>
      <c r="AA57" s="3">
        <f t="shared" si="24"/>
        <v>2.6</v>
      </c>
      <c r="AB57">
        <v>2</v>
      </c>
      <c r="AC57">
        <v>2</v>
      </c>
      <c r="AD57">
        <v>2</v>
      </c>
      <c r="AE57">
        <v>2</v>
      </c>
      <c r="AF57">
        <v>2</v>
      </c>
      <c r="AG57" s="3">
        <f t="shared" si="25"/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 s="3">
        <f t="shared" si="26"/>
        <v>2</v>
      </c>
      <c r="AN57">
        <v>4</v>
      </c>
      <c r="AO57">
        <v>4</v>
      </c>
      <c r="AP57">
        <v>4</v>
      </c>
      <c r="AQ57">
        <v>4</v>
      </c>
      <c r="AR57">
        <v>2</v>
      </c>
      <c r="AS57" s="3">
        <f t="shared" si="27"/>
        <v>3.6</v>
      </c>
      <c r="AT57">
        <v>3</v>
      </c>
      <c r="AU57">
        <v>4</v>
      </c>
      <c r="AV57">
        <v>4</v>
      </c>
      <c r="AW57">
        <v>4</v>
      </c>
      <c r="AX57">
        <v>4</v>
      </c>
      <c r="AY57" s="3">
        <f t="shared" si="28"/>
        <v>3.8</v>
      </c>
      <c r="AZ57">
        <v>2</v>
      </c>
      <c r="BA57">
        <v>3</v>
      </c>
      <c r="BB57">
        <v>3</v>
      </c>
      <c r="BC57">
        <v>3</v>
      </c>
      <c r="BD57">
        <v>2</v>
      </c>
      <c r="BE57" s="3">
        <f t="shared" si="29"/>
        <v>2.6</v>
      </c>
      <c r="BF57">
        <v>2</v>
      </c>
      <c r="BG57">
        <v>2</v>
      </c>
      <c r="BH57">
        <v>4</v>
      </c>
      <c r="BI57">
        <v>2</v>
      </c>
      <c r="BJ57">
        <v>2</v>
      </c>
      <c r="BK57" s="3">
        <f t="shared" si="30"/>
        <v>2.4</v>
      </c>
      <c r="BL57">
        <v>4</v>
      </c>
      <c r="BM57">
        <v>4</v>
      </c>
      <c r="BN57">
        <v>4</v>
      </c>
      <c r="BO57">
        <v>4</v>
      </c>
      <c r="BP57">
        <v>4</v>
      </c>
      <c r="BQ57" s="3">
        <f t="shared" si="31"/>
        <v>4</v>
      </c>
      <c r="BR57">
        <v>3</v>
      </c>
      <c r="BS57">
        <v>4</v>
      </c>
      <c r="BT57">
        <v>4</v>
      </c>
      <c r="BU57">
        <v>3</v>
      </c>
      <c r="BV57">
        <v>1</v>
      </c>
      <c r="BW57" s="3">
        <f t="shared" si="32"/>
        <v>3</v>
      </c>
      <c r="BX57">
        <v>3</v>
      </c>
      <c r="BY57">
        <v>4</v>
      </c>
      <c r="BZ57">
        <v>4</v>
      </c>
      <c r="CA57">
        <v>4</v>
      </c>
      <c r="CB57">
        <v>4</v>
      </c>
      <c r="CC57" s="3">
        <f t="shared" si="33"/>
        <v>3.8</v>
      </c>
      <c r="CD57">
        <v>4</v>
      </c>
      <c r="CE57">
        <v>4</v>
      </c>
      <c r="CF57">
        <v>4</v>
      </c>
      <c r="CG57">
        <v>4</v>
      </c>
      <c r="CH57">
        <v>4</v>
      </c>
      <c r="CI57" s="3">
        <f t="shared" si="34"/>
        <v>4</v>
      </c>
      <c r="CJ57">
        <v>4</v>
      </c>
      <c r="CK57">
        <v>2</v>
      </c>
      <c r="CL57">
        <v>4</v>
      </c>
      <c r="CM57">
        <v>2</v>
      </c>
      <c r="CN57">
        <v>4</v>
      </c>
      <c r="CO57" s="3">
        <f t="shared" si="35"/>
        <v>3.2</v>
      </c>
      <c r="CP57">
        <v>3</v>
      </c>
      <c r="CQ57">
        <v>2</v>
      </c>
      <c r="CR57">
        <v>4</v>
      </c>
      <c r="CS57">
        <v>2</v>
      </c>
      <c r="CT57">
        <v>1</v>
      </c>
      <c r="CU57" s="3">
        <f t="shared" si="36"/>
        <v>2.4</v>
      </c>
      <c r="CV57">
        <v>4</v>
      </c>
      <c r="CW57">
        <v>4</v>
      </c>
      <c r="CX57">
        <v>4</v>
      </c>
      <c r="CY57">
        <v>4</v>
      </c>
      <c r="CZ57">
        <v>4</v>
      </c>
      <c r="DA57" s="3">
        <f t="shared" si="37"/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 s="3">
        <f t="shared" si="38"/>
        <v>4</v>
      </c>
      <c r="DH57" s="2" t="s">
        <v>120</v>
      </c>
      <c r="DI57" s="2" t="s">
        <v>120</v>
      </c>
      <c r="DJ57" s="2" t="s">
        <v>120</v>
      </c>
      <c r="DK57" s="2" t="s">
        <v>120</v>
      </c>
      <c r="DL57" s="2" t="s">
        <v>120</v>
      </c>
      <c r="DM57" s="3" t="str">
        <f t="shared" si="39"/>
        <v/>
      </c>
      <c r="DN57" s="2" t="s">
        <v>120</v>
      </c>
      <c r="DO57" s="2" t="s">
        <v>120</v>
      </c>
      <c r="DP57" s="2" t="s">
        <v>120</v>
      </c>
      <c r="DQ57" s="2" t="s">
        <v>120</v>
      </c>
      <c r="DR57" s="2" t="s">
        <v>120</v>
      </c>
      <c r="DS57" s="3" t="str">
        <f t="shared" si="40"/>
        <v/>
      </c>
      <c r="DT57" s="2" t="s">
        <v>120</v>
      </c>
      <c r="DU57" s="2" t="s">
        <v>120</v>
      </c>
      <c r="DV57" s="2" t="s">
        <v>120</v>
      </c>
      <c r="DW57" s="2" t="s">
        <v>120</v>
      </c>
      <c r="DX57" s="2" t="s">
        <v>120</v>
      </c>
      <c r="DY57" s="3" t="str">
        <f t="shared" si="41"/>
        <v/>
      </c>
    </row>
    <row r="58" spans="1:129" x14ac:dyDescent="0.45">
      <c r="A58">
        <v>56</v>
      </c>
      <c r="B58">
        <v>1</v>
      </c>
      <c r="C58">
        <v>1</v>
      </c>
      <c r="D58">
        <v>4</v>
      </c>
      <c r="E58">
        <v>4</v>
      </c>
      <c r="F58">
        <v>4</v>
      </c>
      <c r="G58">
        <v>3</v>
      </c>
      <c r="H58">
        <v>2</v>
      </c>
      <c r="I58" s="3">
        <f t="shared" si="42"/>
        <v>3.4</v>
      </c>
      <c r="J58">
        <v>2</v>
      </c>
      <c r="K58">
        <v>3</v>
      </c>
      <c r="L58">
        <v>3</v>
      </c>
      <c r="M58">
        <v>3</v>
      </c>
      <c r="N58">
        <v>3</v>
      </c>
      <c r="O58" s="3">
        <f t="shared" si="22"/>
        <v>2.8</v>
      </c>
      <c r="P58">
        <v>2</v>
      </c>
      <c r="Q58">
        <v>3</v>
      </c>
      <c r="R58">
        <v>2</v>
      </c>
      <c r="S58">
        <v>4</v>
      </c>
      <c r="T58">
        <v>2</v>
      </c>
      <c r="U58" s="3">
        <f t="shared" si="23"/>
        <v>2.6</v>
      </c>
      <c r="V58">
        <v>3</v>
      </c>
      <c r="W58">
        <v>3</v>
      </c>
      <c r="X58">
        <v>2</v>
      </c>
      <c r="Y58">
        <v>3</v>
      </c>
      <c r="Z58">
        <v>4</v>
      </c>
      <c r="AA58" s="3">
        <f t="shared" si="24"/>
        <v>3</v>
      </c>
      <c r="AB58">
        <v>3</v>
      </c>
      <c r="AC58">
        <v>3</v>
      </c>
      <c r="AD58">
        <v>4</v>
      </c>
      <c r="AE58">
        <v>3</v>
      </c>
      <c r="AF58">
        <v>4</v>
      </c>
      <c r="AG58" s="3">
        <f t="shared" si="25"/>
        <v>3.4</v>
      </c>
      <c r="AH58">
        <v>3</v>
      </c>
      <c r="AI58">
        <v>3</v>
      </c>
      <c r="AJ58">
        <v>2</v>
      </c>
      <c r="AK58">
        <v>2</v>
      </c>
      <c r="AL58">
        <v>2</v>
      </c>
      <c r="AM58" s="3">
        <f t="shared" si="26"/>
        <v>2.4</v>
      </c>
      <c r="AN58">
        <v>4</v>
      </c>
      <c r="AO58">
        <v>3</v>
      </c>
      <c r="AP58">
        <v>4</v>
      </c>
      <c r="AQ58">
        <v>3</v>
      </c>
      <c r="AR58">
        <v>3</v>
      </c>
      <c r="AS58" s="3">
        <f t="shared" si="27"/>
        <v>3.4</v>
      </c>
      <c r="AT58">
        <v>4</v>
      </c>
      <c r="AU58">
        <v>4</v>
      </c>
      <c r="AV58">
        <v>5</v>
      </c>
      <c r="AW58">
        <v>4</v>
      </c>
      <c r="AX58">
        <v>4</v>
      </c>
      <c r="AY58" s="3">
        <f t="shared" si="28"/>
        <v>4.2</v>
      </c>
      <c r="AZ58">
        <v>3</v>
      </c>
      <c r="BA58">
        <v>4</v>
      </c>
      <c r="BB58">
        <v>3</v>
      </c>
      <c r="BC58">
        <v>4</v>
      </c>
      <c r="BD58">
        <v>4</v>
      </c>
      <c r="BE58" s="3">
        <f t="shared" si="29"/>
        <v>3.6</v>
      </c>
      <c r="BF58">
        <v>3</v>
      </c>
      <c r="BG58">
        <v>4</v>
      </c>
      <c r="BH58">
        <v>3</v>
      </c>
      <c r="BI58">
        <v>3</v>
      </c>
      <c r="BJ58">
        <v>3</v>
      </c>
      <c r="BK58" s="3">
        <f t="shared" si="30"/>
        <v>3.2</v>
      </c>
      <c r="BL58">
        <v>4</v>
      </c>
      <c r="BM58">
        <v>4</v>
      </c>
      <c r="BN58">
        <v>4</v>
      </c>
      <c r="BO58">
        <v>4</v>
      </c>
      <c r="BP58">
        <v>4</v>
      </c>
      <c r="BQ58" s="3">
        <f t="shared" si="31"/>
        <v>4</v>
      </c>
      <c r="BR58">
        <v>3</v>
      </c>
      <c r="BS58">
        <v>3</v>
      </c>
      <c r="BT58">
        <v>3</v>
      </c>
      <c r="BU58">
        <v>4</v>
      </c>
      <c r="BV58">
        <v>4</v>
      </c>
      <c r="BW58" s="3">
        <f t="shared" si="32"/>
        <v>3.4</v>
      </c>
      <c r="BX58">
        <v>3</v>
      </c>
      <c r="BY58">
        <v>1</v>
      </c>
      <c r="BZ58">
        <v>2</v>
      </c>
      <c r="CA58">
        <v>1</v>
      </c>
      <c r="CB58">
        <v>2</v>
      </c>
      <c r="CC58" s="3">
        <f t="shared" si="33"/>
        <v>1.8</v>
      </c>
      <c r="CD58">
        <v>2</v>
      </c>
      <c r="CE58">
        <v>3</v>
      </c>
      <c r="CF58">
        <v>2</v>
      </c>
      <c r="CG58">
        <v>2</v>
      </c>
      <c r="CH58">
        <v>3</v>
      </c>
      <c r="CI58" s="3">
        <f t="shared" si="34"/>
        <v>2.4</v>
      </c>
      <c r="CJ58">
        <v>3</v>
      </c>
      <c r="CK58">
        <v>2</v>
      </c>
      <c r="CL58">
        <v>4</v>
      </c>
      <c r="CM58">
        <v>3</v>
      </c>
      <c r="CN58">
        <v>3</v>
      </c>
      <c r="CO58" s="3">
        <f t="shared" si="35"/>
        <v>3</v>
      </c>
      <c r="CP58">
        <v>3</v>
      </c>
      <c r="CQ58">
        <v>2</v>
      </c>
      <c r="CR58">
        <v>3</v>
      </c>
      <c r="CS58">
        <v>2</v>
      </c>
      <c r="CT58">
        <v>3</v>
      </c>
      <c r="CU58" s="3">
        <f t="shared" si="36"/>
        <v>2.6</v>
      </c>
      <c r="CV58">
        <v>2</v>
      </c>
      <c r="CW58">
        <v>3</v>
      </c>
      <c r="CX58">
        <v>3</v>
      </c>
      <c r="CY58">
        <v>3</v>
      </c>
      <c r="CZ58">
        <v>4</v>
      </c>
      <c r="DA58" s="3">
        <f t="shared" si="37"/>
        <v>3</v>
      </c>
      <c r="DB58">
        <v>3</v>
      </c>
      <c r="DC58">
        <v>3</v>
      </c>
      <c r="DD58">
        <v>3</v>
      </c>
      <c r="DE58">
        <v>4</v>
      </c>
      <c r="DF58">
        <v>3</v>
      </c>
      <c r="DG58" s="3">
        <f t="shared" si="38"/>
        <v>3.2</v>
      </c>
      <c r="DH58" s="2" t="s">
        <v>120</v>
      </c>
      <c r="DI58" s="2" t="s">
        <v>120</v>
      </c>
      <c r="DJ58" s="2" t="s">
        <v>120</v>
      </c>
      <c r="DK58" s="2" t="s">
        <v>120</v>
      </c>
      <c r="DL58" s="2" t="s">
        <v>120</v>
      </c>
      <c r="DM58" s="3" t="str">
        <f t="shared" si="39"/>
        <v/>
      </c>
      <c r="DN58" s="2" t="s">
        <v>120</v>
      </c>
      <c r="DO58" s="2" t="s">
        <v>120</v>
      </c>
      <c r="DP58" s="2" t="s">
        <v>120</v>
      </c>
      <c r="DQ58" s="2" t="s">
        <v>120</v>
      </c>
      <c r="DR58" s="2" t="s">
        <v>120</v>
      </c>
      <c r="DS58" s="3" t="str">
        <f t="shared" si="40"/>
        <v/>
      </c>
      <c r="DT58" s="2" t="s">
        <v>120</v>
      </c>
      <c r="DU58" s="2" t="s">
        <v>120</v>
      </c>
      <c r="DV58" s="2" t="s">
        <v>120</v>
      </c>
      <c r="DW58" s="2" t="s">
        <v>120</v>
      </c>
      <c r="DX58" s="2" t="s">
        <v>120</v>
      </c>
      <c r="DY58" s="3" t="str">
        <f t="shared" si="41"/>
        <v/>
      </c>
    </row>
    <row r="59" spans="1:129" x14ac:dyDescent="0.45">
      <c r="A59">
        <v>57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3</v>
      </c>
      <c r="I59" s="3">
        <f t="shared" si="42"/>
        <v>2.2000000000000002</v>
      </c>
      <c r="J59">
        <v>4</v>
      </c>
      <c r="K59">
        <v>5</v>
      </c>
      <c r="L59">
        <v>4</v>
      </c>
      <c r="M59">
        <v>4</v>
      </c>
      <c r="N59">
        <v>4</v>
      </c>
      <c r="O59" s="3">
        <f t="shared" si="22"/>
        <v>4.2</v>
      </c>
      <c r="P59">
        <v>3</v>
      </c>
      <c r="Q59">
        <v>4</v>
      </c>
      <c r="R59">
        <v>3</v>
      </c>
      <c r="S59">
        <v>4</v>
      </c>
      <c r="T59">
        <v>3</v>
      </c>
      <c r="U59" s="3">
        <f t="shared" si="23"/>
        <v>3.4</v>
      </c>
      <c r="V59">
        <v>3</v>
      </c>
      <c r="W59">
        <v>3</v>
      </c>
      <c r="X59">
        <v>3</v>
      </c>
      <c r="Y59">
        <v>2</v>
      </c>
      <c r="Z59">
        <v>4</v>
      </c>
      <c r="AA59" s="3">
        <f t="shared" si="24"/>
        <v>3</v>
      </c>
      <c r="AB59">
        <v>5</v>
      </c>
      <c r="AC59">
        <v>5</v>
      </c>
      <c r="AD59">
        <v>4</v>
      </c>
      <c r="AE59">
        <v>5</v>
      </c>
      <c r="AF59">
        <v>5</v>
      </c>
      <c r="AG59" s="3">
        <f t="shared" si="25"/>
        <v>4.8</v>
      </c>
      <c r="AH59">
        <v>4</v>
      </c>
      <c r="AI59">
        <v>4</v>
      </c>
      <c r="AJ59">
        <v>5</v>
      </c>
      <c r="AK59">
        <v>5</v>
      </c>
      <c r="AL59">
        <v>4</v>
      </c>
      <c r="AM59" s="3">
        <f t="shared" si="26"/>
        <v>4.4000000000000004</v>
      </c>
      <c r="AN59">
        <v>3</v>
      </c>
      <c r="AO59">
        <v>2</v>
      </c>
      <c r="AP59">
        <v>3</v>
      </c>
      <c r="AQ59">
        <v>2</v>
      </c>
      <c r="AR59">
        <v>4</v>
      </c>
      <c r="AS59" s="3">
        <f t="shared" si="27"/>
        <v>2.8</v>
      </c>
      <c r="AT59">
        <v>4</v>
      </c>
      <c r="AU59">
        <v>4</v>
      </c>
      <c r="AV59">
        <v>5</v>
      </c>
      <c r="AW59">
        <v>4</v>
      </c>
      <c r="AX59">
        <v>5</v>
      </c>
      <c r="AY59" s="3">
        <f t="shared" si="28"/>
        <v>4.4000000000000004</v>
      </c>
      <c r="AZ59">
        <v>3</v>
      </c>
      <c r="BA59">
        <v>4</v>
      </c>
      <c r="BB59">
        <v>4</v>
      </c>
      <c r="BC59">
        <v>4</v>
      </c>
      <c r="BD59">
        <v>5</v>
      </c>
      <c r="BE59" s="3">
        <f t="shared" si="29"/>
        <v>4</v>
      </c>
      <c r="BF59" s="2" t="s">
        <v>120</v>
      </c>
      <c r="BG59" s="2" t="s">
        <v>120</v>
      </c>
      <c r="BH59" s="2" t="s">
        <v>120</v>
      </c>
      <c r="BI59" s="2" t="s">
        <v>120</v>
      </c>
      <c r="BJ59" s="2" t="s">
        <v>120</v>
      </c>
      <c r="BK59" s="3" t="str">
        <f t="shared" si="30"/>
        <v/>
      </c>
      <c r="BL59" s="2" t="s">
        <v>120</v>
      </c>
      <c r="BM59" s="2" t="s">
        <v>120</v>
      </c>
      <c r="BN59" s="2" t="s">
        <v>120</v>
      </c>
      <c r="BO59" s="2" t="s">
        <v>120</v>
      </c>
      <c r="BP59" s="2" t="s">
        <v>120</v>
      </c>
      <c r="BQ59" s="3" t="str">
        <f t="shared" si="31"/>
        <v/>
      </c>
      <c r="BR59" s="2" t="s">
        <v>120</v>
      </c>
      <c r="BS59" s="2" t="s">
        <v>120</v>
      </c>
      <c r="BT59" s="2" t="s">
        <v>120</v>
      </c>
      <c r="BU59" s="2" t="s">
        <v>120</v>
      </c>
      <c r="BV59" s="2" t="s">
        <v>120</v>
      </c>
      <c r="BW59" s="3" t="str">
        <f t="shared" si="32"/>
        <v/>
      </c>
      <c r="BX59">
        <v>3</v>
      </c>
      <c r="BY59">
        <v>2</v>
      </c>
      <c r="BZ59">
        <v>4</v>
      </c>
      <c r="CA59">
        <v>2</v>
      </c>
      <c r="CB59">
        <v>4</v>
      </c>
      <c r="CC59" s="3">
        <f t="shared" si="33"/>
        <v>3</v>
      </c>
      <c r="CD59">
        <v>5</v>
      </c>
      <c r="CE59">
        <v>5</v>
      </c>
      <c r="CF59">
        <v>4</v>
      </c>
      <c r="CG59">
        <v>5</v>
      </c>
      <c r="CH59">
        <v>5</v>
      </c>
      <c r="CI59" s="3">
        <f t="shared" si="34"/>
        <v>4.8</v>
      </c>
      <c r="CJ59">
        <v>4</v>
      </c>
      <c r="CK59">
        <v>4</v>
      </c>
      <c r="CL59">
        <v>4</v>
      </c>
      <c r="CM59">
        <v>4</v>
      </c>
      <c r="CN59">
        <v>3</v>
      </c>
      <c r="CO59" s="3">
        <f t="shared" si="35"/>
        <v>3.8</v>
      </c>
      <c r="CP59">
        <v>3</v>
      </c>
      <c r="CQ59">
        <v>2</v>
      </c>
      <c r="CR59">
        <v>3</v>
      </c>
      <c r="CS59">
        <v>2</v>
      </c>
      <c r="CT59">
        <v>3</v>
      </c>
      <c r="CU59" s="3">
        <f t="shared" si="36"/>
        <v>2.6</v>
      </c>
      <c r="CV59">
        <v>4</v>
      </c>
      <c r="CW59">
        <v>4</v>
      </c>
      <c r="CX59">
        <v>3</v>
      </c>
      <c r="CY59">
        <v>4</v>
      </c>
      <c r="CZ59">
        <v>4</v>
      </c>
      <c r="DA59" s="3">
        <f t="shared" si="37"/>
        <v>3.8</v>
      </c>
      <c r="DB59">
        <v>2</v>
      </c>
      <c r="DC59">
        <v>4</v>
      </c>
      <c r="DD59">
        <v>3</v>
      </c>
      <c r="DE59">
        <v>3</v>
      </c>
      <c r="DF59">
        <v>3</v>
      </c>
      <c r="DG59" s="3">
        <f t="shared" si="38"/>
        <v>3</v>
      </c>
      <c r="DH59">
        <v>2</v>
      </c>
      <c r="DI59">
        <v>2</v>
      </c>
      <c r="DJ59">
        <v>3</v>
      </c>
      <c r="DK59">
        <v>2</v>
      </c>
      <c r="DL59">
        <v>3</v>
      </c>
      <c r="DM59" s="3">
        <f t="shared" si="39"/>
        <v>2.4</v>
      </c>
      <c r="DN59">
        <v>5</v>
      </c>
      <c r="DO59">
        <v>5</v>
      </c>
      <c r="DP59">
        <v>5</v>
      </c>
      <c r="DQ59">
        <v>4</v>
      </c>
      <c r="DR59">
        <v>4</v>
      </c>
      <c r="DS59" s="3">
        <f t="shared" si="40"/>
        <v>4.5999999999999996</v>
      </c>
      <c r="DT59">
        <v>4</v>
      </c>
      <c r="DU59">
        <v>5</v>
      </c>
      <c r="DV59">
        <v>4</v>
      </c>
      <c r="DW59">
        <v>4</v>
      </c>
      <c r="DX59">
        <v>4</v>
      </c>
      <c r="DY59" s="3">
        <f t="shared" si="41"/>
        <v>4.2</v>
      </c>
    </row>
    <row r="60" spans="1:129" x14ac:dyDescent="0.45">
      <c r="A60">
        <v>58</v>
      </c>
      <c r="B60">
        <v>2</v>
      </c>
      <c r="C60">
        <v>2</v>
      </c>
      <c r="D60" s="2" t="s">
        <v>120</v>
      </c>
      <c r="E60" s="2" t="s">
        <v>120</v>
      </c>
      <c r="F60" s="2" t="s">
        <v>120</v>
      </c>
      <c r="G60" s="2" t="s">
        <v>120</v>
      </c>
      <c r="H60" s="2" t="s">
        <v>120</v>
      </c>
      <c r="I60" s="3" t="str">
        <f t="shared" si="42"/>
        <v/>
      </c>
      <c r="J60" s="2" t="s">
        <v>120</v>
      </c>
      <c r="K60" s="2" t="s">
        <v>120</v>
      </c>
      <c r="L60" s="2" t="s">
        <v>120</v>
      </c>
      <c r="M60" s="2" t="s">
        <v>120</v>
      </c>
      <c r="N60" s="2" t="s">
        <v>120</v>
      </c>
      <c r="O60" s="3" t="str">
        <f t="shared" si="22"/>
        <v/>
      </c>
      <c r="P60" s="2" t="s">
        <v>120</v>
      </c>
      <c r="Q60" s="2" t="s">
        <v>120</v>
      </c>
      <c r="R60" s="2" t="s">
        <v>120</v>
      </c>
      <c r="S60" s="2" t="s">
        <v>120</v>
      </c>
      <c r="T60" s="2" t="s">
        <v>120</v>
      </c>
      <c r="U60" s="3" t="str">
        <f t="shared" si="23"/>
        <v/>
      </c>
      <c r="V60">
        <v>3</v>
      </c>
      <c r="W60">
        <v>4</v>
      </c>
      <c r="X60">
        <v>4</v>
      </c>
      <c r="Y60">
        <v>3</v>
      </c>
      <c r="Z60">
        <v>2</v>
      </c>
      <c r="AA60" s="3">
        <f t="shared" si="24"/>
        <v>3.2</v>
      </c>
      <c r="AB60">
        <v>4</v>
      </c>
      <c r="AC60">
        <v>4</v>
      </c>
      <c r="AD60">
        <v>4</v>
      </c>
      <c r="AE60">
        <v>3</v>
      </c>
      <c r="AF60">
        <v>4</v>
      </c>
      <c r="AG60" s="3">
        <f t="shared" si="25"/>
        <v>3.8</v>
      </c>
      <c r="AH60">
        <v>4</v>
      </c>
      <c r="AI60">
        <v>2</v>
      </c>
      <c r="AJ60">
        <v>4</v>
      </c>
      <c r="AK60">
        <v>4</v>
      </c>
      <c r="AL60">
        <v>3</v>
      </c>
      <c r="AM60" s="3">
        <f t="shared" si="26"/>
        <v>3.4</v>
      </c>
      <c r="AN60">
        <v>3</v>
      </c>
      <c r="AO60">
        <v>3</v>
      </c>
      <c r="AP60">
        <v>4</v>
      </c>
      <c r="AQ60">
        <v>4</v>
      </c>
      <c r="AR60">
        <v>3</v>
      </c>
      <c r="AS60" s="3">
        <f t="shared" si="27"/>
        <v>3.4</v>
      </c>
      <c r="AT60">
        <v>3</v>
      </c>
      <c r="AU60">
        <v>4</v>
      </c>
      <c r="AV60">
        <v>4</v>
      </c>
      <c r="AW60">
        <v>4</v>
      </c>
      <c r="AX60">
        <v>4</v>
      </c>
      <c r="AY60" s="3">
        <f t="shared" si="28"/>
        <v>3.8</v>
      </c>
      <c r="AZ60">
        <v>4</v>
      </c>
      <c r="BA60">
        <v>4</v>
      </c>
      <c r="BB60">
        <v>5</v>
      </c>
      <c r="BC60">
        <v>3</v>
      </c>
      <c r="BD60">
        <v>5</v>
      </c>
      <c r="BE60" s="3">
        <f t="shared" si="29"/>
        <v>4.2</v>
      </c>
      <c r="BF60">
        <v>2</v>
      </c>
      <c r="BG60">
        <v>2</v>
      </c>
      <c r="BH60">
        <v>3</v>
      </c>
      <c r="BI60">
        <v>3</v>
      </c>
      <c r="BJ60">
        <v>2</v>
      </c>
      <c r="BK60" s="3">
        <f t="shared" si="30"/>
        <v>2.4</v>
      </c>
      <c r="BL60">
        <v>3</v>
      </c>
      <c r="BM60">
        <v>4</v>
      </c>
      <c r="BN60">
        <v>4</v>
      </c>
      <c r="BO60">
        <v>4</v>
      </c>
      <c r="BP60">
        <v>4</v>
      </c>
      <c r="BQ60" s="3">
        <f t="shared" si="31"/>
        <v>3.8</v>
      </c>
      <c r="BR60">
        <v>3</v>
      </c>
      <c r="BS60">
        <v>3</v>
      </c>
      <c r="BT60">
        <v>4</v>
      </c>
      <c r="BU60">
        <v>4</v>
      </c>
      <c r="BV60">
        <v>3</v>
      </c>
      <c r="BW60" s="3">
        <f t="shared" si="32"/>
        <v>3.4</v>
      </c>
      <c r="BX60">
        <v>2</v>
      </c>
      <c r="BY60">
        <v>2</v>
      </c>
      <c r="BZ60">
        <v>3</v>
      </c>
      <c r="CA60">
        <v>2</v>
      </c>
      <c r="CB60">
        <v>2</v>
      </c>
      <c r="CC60" s="3">
        <f t="shared" si="33"/>
        <v>2.2000000000000002</v>
      </c>
      <c r="CD60">
        <v>3</v>
      </c>
      <c r="CE60">
        <v>4</v>
      </c>
      <c r="CF60">
        <v>3</v>
      </c>
      <c r="CG60">
        <v>4</v>
      </c>
      <c r="CH60">
        <v>4</v>
      </c>
      <c r="CI60" s="3">
        <f t="shared" si="34"/>
        <v>3.6</v>
      </c>
      <c r="CJ60">
        <v>3</v>
      </c>
      <c r="CK60">
        <v>4</v>
      </c>
      <c r="CL60">
        <v>4</v>
      </c>
      <c r="CM60">
        <v>4</v>
      </c>
      <c r="CN60">
        <v>4</v>
      </c>
      <c r="CO60" s="3">
        <f t="shared" si="35"/>
        <v>3.8</v>
      </c>
      <c r="CP60">
        <v>2</v>
      </c>
      <c r="CQ60">
        <v>2</v>
      </c>
      <c r="CR60">
        <v>4</v>
      </c>
      <c r="CS60">
        <v>2</v>
      </c>
      <c r="CT60">
        <v>4</v>
      </c>
      <c r="CU60" s="3">
        <f t="shared" si="36"/>
        <v>2.8</v>
      </c>
      <c r="CV60">
        <v>3</v>
      </c>
      <c r="CW60">
        <v>3</v>
      </c>
      <c r="CX60">
        <v>4</v>
      </c>
      <c r="CY60">
        <v>4</v>
      </c>
      <c r="CZ60">
        <v>4</v>
      </c>
      <c r="DA60" s="3">
        <f t="shared" si="37"/>
        <v>3.6</v>
      </c>
      <c r="DB60">
        <v>4</v>
      </c>
      <c r="DC60">
        <v>5</v>
      </c>
      <c r="DD60">
        <v>3</v>
      </c>
      <c r="DE60">
        <v>5</v>
      </c>
      <c r="DF60">
        <v>3</v>
      </c>
      <c r="DG60" s="3">
        <f t="shared" si="38"/>
        <v>4</v>
      </c>
      <c r="DH60">
        <v>2</v>
      </c>
      <c r="DI60">
        <v>2</v>
      </c>
      <c r="DJ60">
        <v>4</v>
      </c>
      <c r="DK60">
        <v>3</v>
      </c>
      <c r="DL60">
        <v>3</v>
      </c>
      <c r="DM60" s="3">
        <f t="shared" si="39"/>
        <v>2.8</v>
      </c>
      <c r="DN60">
        <v>4</v>
      </c>
      <c r="DO60">
        <v>3</v>
      </c>
      <c r="DP60">
        <v>3</v>
      </c>
      <c r="DQ60">
        <v>3</v>
      </c>
      <c r="DR60">
        <v>4</v>
      </c>
      <c r="DS60" s="3">
        <f t="shared" si="40"/>
        <v>3.4</v>
      </c>
      <c r="DT60">
        <v>3</v>
      </c>
      <c r="DU60">
        <v>4</v>
      </c>
      <c r="DV60">
        <v>3</v>
      </c>
      <c r="DW60">
        <v>2</v>
      </c>
      <c r="DX60">
        <v>4</v>
      </c>
      <c r="DY60" s="3">
        <f t="shared" si="41"/>
        <v>3.2</v>
      </c>
    </row>
    <row r="61" spans="1:129" x14ac:dyDescent="0.45">
      <c r="A61">
        <v>59</v>
      </c>
      <c r="B61">
        <v>2</v>
      </c>
      <c r="C61">
        <v>3</v>
      </c>
      <c r="D61">
        <v>1</v>
      </c>
      <c r="E61">
        <v>1</v>
      </c>
      <c r="F61">
        <v>1</v>
      </c>
      <c r="G61">
        <v>1</v>
      </c>
      <c r="H61">
        <v>1</v>
      </c>
      <c r="I61" s="3">
        <f t="shared" si="42"/>
        <v>1</v>
      </c>
      <c r="J61">
        <v>3</v>
      </c>
      <c r="K61">
        <v>3</v>
      </c>
      <c r="L61">
        <v>3</v>
      </c>
      <c r="M61">
        <v>3</v>
      </c>
      <c r="N61">
        <v>3</v>
      </c>
      <c r="O61" s="3">
        <f t="shared" si="22"/>
        <v>3</v>
      </c>
      <c r="P61">
        <v>2</v>
      </c>
      <c r="Q61">
        <v>3</v>
      </c>
      <c r="R61">
        <v>2</v>
      </c>
      <c r="S61">
        <v>2</v>
      </c>
      <c r="T61">
        <v>3</v>
      </c>
      <c r="U61" s="3">
        <f t="shared" si="23"/>
        <v>2.4</v>
      </c>
      <c r="V61">
        <v>1</v>
      </c>
      <c r="W61">
        <v>1</v>
      </c>
      <c r="X61">
        <v>1</v>
      </c>
      <c r="Y61">
        <v>1</v>
      </c>
      <c r="Z61">
        <v>1</v>
      </c>
      <c r="AA61" s="3">
        <f t="shared" si="24"/>
        <v>1</v>
      </c>
      <c r="AB61">
        <v>3</v>
      </c>
      <c r="AC61">
        <v>4</v>
      </c>
      <c r="AD61">
        <v>3</v>
      </c>
      <c r="AE61">
        <v>3</v>
      </c>
      <c r="AF61">
        <v>3</v>
      </c>
      <c r="AG61" s="3">
        <f t="shared" si="25"/>
        <v>3.2</v>
      </c>
      <c r="AH61">
        <v>2</v>
      </c>
      <c r="AI61">
        <v>3</v>
      </c>
      <c r="AJ61">
        <v>3</v>
      </c>
      <c r="AK61">
        <v>2</v>
      </c>
      <c r="AL61">
        <v>3</v>
      </c>
      <c r="AM61" s="3">
        <f t="shared" si="26"/>
        <v>2.6</v>
      </c>
      <c r="AN61">
        <v>1</v>
      </c>
      <c r="AO61">
        <v>1</v>
      </c>
      <c r="AP61">
        <v>1</v>
      </c>
      <c r="AQ61">
        <v>1</v>
      </c>
      <c r="AR61">
        <v>1</v>
      </c>
      <c r="AS61" s="3">
        <f t="shared" si="27"/>
        <v>1</v>
      </c>
      <c r="AT61">
        <v>3</v>
      </c>
      <c r="AU61">
        <v>4</v>
      </c>
      <c r="AV61">
        <v>3</v>
      </c>
      <c r="AW61">
        <v>3</v>
      </c>
      <c r="AX61">
        <v>4</v>
      </c>
      <c r="AY61" s="3">
        <f t="shared" si="28"/>
        <v>3.4</v>
      </c>
      <c r="AZ61">
        <v>3</v>
      </c>
      <c r="BA61">
        <v>4</v>
      </c>
      <c r="BB61">
        <v>4</v>
      </c>
      <c r="BC61">
        <v>4</v>
      </c>
      <c r="BD61">
        <v>4</v>
      </c>
      <c r="BE61" s="3">
        <f t="shared" si="29"/>
        <v>3.8</v>
      </c>
      <c r="BF61" s="2" t="s">
        <v>120</v>
      </c>
      <c r="BG61" s="2" t="s">
        <v>120</v>
      </c>
      <c r="BH61" s="2" t="s">
        <v>120</v>
      </c>
      <c r="BI61" s="2" t="s">
        <v>120</v>
      </c>
      <c r="BJ61" s="2" t="s">
        <v>120</v>
      </c>
      <c r="BK61" s="3" t="str">
        <f t="shared" si="30"/>
        <v/>
      </c>
      <c r="BL61" s="2" t="s">
        <v>120</v>
      </c>
      <c r="BM61" s="2" t="s">
        <v>120</v>
      </c>
      <c r="BN61" s="2" t="s">
        <v>120</v>
      </c>
      <c r="BO61" s="2" t="s">
        <v>120</v>
      </c>
      <c r="BP61" s="2" t="s">
        <v>120</v>
      </c>
      <c r="BQ61" s="3" t="str">
        <f t="shared" si="31"/>
        <v/>
      </c>
      <c r="BR61" s="2" t="s">
        <v>120</v>
      </c>
      <c r="BS61" s="2" t="s">
        <v>120</v>
      </c>
      <c r="BT61" s="2" t="s">
        <v>120</v>
      </c>
      <c r="BU61" s="2" t="s">
        <v>120</v>
      </c>
      <c r="BV61" s="2" t="s">
        <v>120</v>
      </c>
      <c r="BW61" s="3" t="str">
        <f t="shared" si="32"/>
        <v/>
      </c>
      <c r="BX61">
        <v>1</v>
      </c>
      <c r="BY61">
        <v>1</v>
      </c>
      <c r="BZ61">
        <v>1</v>
      </c>
      <c r="CA61">
        <v>1</v>
      </c>
      <c r="CB61">
        <v>1</v>
      </c>
      <c r="CC61" s="3">
        <f t="shared" si="33"/>
        <v>1</v>
      </c>
      <c r="CD61">
        <v>4</v>
      </c>
      <c r="CE61">
        <v>3</v>
      </c>
      <c r="CF61">
        <v>3</v>
      </c>
      <c r="CG61">
        <v>3</v>
      </c>
      <c r="CH61">
        <v>4</v>
      </c>
      <c r="CI61" s="3">
        <f t="shared" si="34"/>
        <v>3.4</v>
      </c>
      <c r="CJ61">
        <v>3</v>
      </c>
      <c r="CK61">
        <v>3</v>
      </c>
      <c r="CL61">
        <v>3</v>
      </c>
      <c r="CM61">
        <v>3</v>
      </c>
      <c r="CN61">
        <v>3</v>
      </c>
      <c r="CO61" s="3">
        <f t="shared" si="35"/>
        <v>3</v>
      </c>
      <c r="CP61">
        <v>1</v>
      </c>
      <c r="CQ61">
        <v>1</v>
      </c>
      <c r="CR61">
        <v>1</v>
      </c>
      <c r="CS61">
        <v>1</v>
      </c>
      <c r="CT61">
        <v>1</v>
      </c>
      <c r="CU61" s="3">
        <f t="shared" si="36"/>
        <v>1</v>
      </c>
      <c r="CV61">
        <v>3</v>
      </c>
      <c r="CW61">
        <v>4</v>
      </c>
      <c r="CX61">
        <v>3</v>
      </c>
      <c r="CY61">
        <v>3</v>
      </c>
      <c r="CZ61">
        <v>3</v>
      </c>
      <c r="DA61" s="3">
        <f t="shared" si="37"/>
        <v>3.2</v>
      </c>
      <c r="DB61">
        <v>2</v>
      </c>
      <c r="DC61">
        <v>3</v>
      </c>
      <c r="DD61">
        <v>2</v>
      </c>
      <c r="DE61">
        <v>2</v>
      </c>
      <c r="DF61">
        <v>3</v>
      </c>
      <c r="DG61" s="3">
        <f t="shared" si="38"/>
        <v>2.4</v>
      </c>
      <c r="DH61">
        <v>1</v>
      </c>
      <c r="DI61">
        <v>1</v>
      </c>
      <c r="DJ61">
        <v>1</v>
      </c>
      <c r="DK61">
        <v>1</v>
      </c>
      <c r="DL61">
        <v>1</v>
      </c>
      <c r="DM61" s="3">
        <f t="shared" si="39"/>
        <v>1</v>
      </c>
      <c r="DN61">
        <v>2</v>
      </c>
      <c r="DO61">
        <v>3</v>
      </c>
      <c r="DP61">
        <v>3</v>
      </c>
      <c r="DQ61">
        <v>2</v>
      </c>
      <c r="DR61">
        <v>2</v>
      </c>
      <c r="DS61" s="3">
        <f t="shared" si="40"/>
        <v>2.4</v>
      </c>
      <c r="DT61">
        <v>2</v>
      </c>
      <c r="DU61">
        <v>3</v>
      </c>
      <c r="DV61">
        <v>3</v>
      </c>
      <c r="DW61">
        <v>3</v>
      </c>
      <c r="DX61">
        <v>3</v>
      </c>
      <c r="DY61" s="3">
        <f t="shared" si="41"/>
        <v>2.8</v>
      </c>
    </row>
    <row r="62" spans="1:129" x14ac:dyDescent="0.45">
      <c r="A62">
        <v>60</v>
      </c>
      <c r="B62">
        <v>1</v>
      </c>
      <c r="C62">
        <v>1</v>
      </c>
      <c r="D62">
        <v>3</v>
      </c>
      <c r="E62">
        <v>2</v>
      </c>
      <c r="F62">
        <v>3</v>
      </c>
      <c r="G62">
        <v>2</v>
      </c>
      <c r="H62">
        <v>2</v>
      </c>
      <c r="I62" s="3">
        <f t="shared" si="42"/>
        <v>2.4</v>
      </c>
      <c r="J62">
        <v>2</v>
      </c>
      <c r="K62">
        <v>2</v>
      </c>
      <c r="L62">
        <v>2</v>
      </c>
      <c r="M62">
        <v>2</v>
      </c>
      <c r="N62">
        <v>3</v>
      </c>
      <c r="O62" s="3">
        <f t="shared" si="22"/>
        <v>2.2000000000000002</v>
      </c>
      <c r="P62">
        <v>2</v>
      </c>
      <c r="Q62">
        <v>1</v>
      </c>
      <c r="R62">
        <v>3</v>
      </c>
      <c r="S62">
        <v>3</v>
      </c>
      <c r="T62">
        <v>1</v>
      </c>
      <c r="U62" s="3">
        <f t="shared" si="23"/>
        <v>2</v>
      </c>
      <c r="V62" s="2" t="s">
        <v>120</v>
      </c>
      <c r="W62" s="2" t="s">
        <v>120</v>
      </c>
      <c r="X62" s="2" t="s">
        <v>120</v>
      </c>
      <c r="Y62" s="2" t="s">
        <v>120</v>
      </c>
      <c r="Z62" s="2" t="s">
        <v>120</v>
      </c>
      <c r="AA62" s="3" t="str">
        <f t="shared" si="24"/>
        <v/>
      </c>
      <c r="AB62" s="2" t="s">
        <v>120</v>
      </c>
      <c r="AC62" s="2" t="s">
        <v>120</v>
      </c>
      <c r="AD62" s="2" t="s">
        <v>120</v>
      </c>
      <c r="AE62" s="2" t="s">
        <v>120</v>
      </c>
      <c r="AF62" s="2" t="s">
        <v>120</v>
      </c>
      <c r="AG62" s="3" t="str">
        <f t="shared" si="25"/>
        <v/>
      </c>
      <c r="AH62" s="2" t="s">
        <v>120</v>
      </c>
      <c r="AI62" s="2" t="s">
        <v>120</v>
      </c>
      <c r="AJ62" s="2" t="s">
        <v>120</v>
      </c>
      <c r="AK62" s="2" t="s">
        <v>120</v>
      </c>
      <c r="AL62" s="2" t="s">
        <v>120</v>
      </c>
      <c r="AM62" s="3" t="str">
        <f t="shared" si="26"/>
        <v/>
      </c>
      <c r="AN62">
        <v>3</v>
      </c>
      <c r="AO62">
        <v>4</v>
      </c>
      <c r="AP62">
        <v>3</v>
      </c>
      <c r="AQ62">
        <v>2</v>
      </c>
      <c r="AR62">
        <v>4</v>
      </c>
      <c r="AS62" s="3">
        <f t="shared" si="27"/>
        <v>3.2</v>
      </c>
      <c r="AT62">
        <v>5</v>
      </c>
      <c r="AU62">
        <v>5</v>
      </c>
      <c r="AV62">
        <v>5</v>
      </c>
      <c r="AW62">
        <v>5</v>
      </c>
      <c r="AX62">
        <v>5</v>
      </c>
      <c r="AY62" s="3">
        <f t="shared" si="28"/>
        <v>5</v>
      </c>
      <c r="AZ62">
        <v>5</v>
      </c>
      <c r="BA62">
        <v>1</v>
      </c>
      <c r="BB62">
        <v>1</v>
      </c>
      <c r="BC62">
        <v>5</v>
      </c>
      <c r="BD62">
        <v>3</v>
      </c>
      <c r="BE62" s="3">
        <f t="shared" si="29"/>
        <v>3</v>
      </c>
      <c r="BF62">
        <v>4</v>
      </c>
      <c r="BG62">
        <v>5</v>
      </c>
      <c r="BH62">
        <v>5</v>
      </c>
      <c r="BI62">
        <v>4</v>
      </c>
      <c r="BJ62">
        <v>3</v>
      </c>
      <c r="BK62" s="3">
        <f t="shared" si="30"/>
        <v>4.2</v>
      </c>
      <c r="BL62">
        <v>5</v>
      </c>
      <c r="BM62">
        <v>5</v>
      </c>
      <c r="BN62">
        <v>5</v>
      </c>
      <c r="BO62">
        <v>5</v>
      </c>
      <c r="BP62">
        <v>5</v>
      </c>
      <c r="BQ62" s="3">
        <f t="shared" si="31"/>
        <v>5</v>
      </c>
      <c r="BR62">
        <v>3</v>
      </c>
      <c r="BS62">
        <v>5</v>
      </c>
      <c r="BT62">
        <v>3</v>
      </c>
      <c r="BU62">
        <v>5</v>
      </c>
      <c r="BV62">
        <v>2</v>
      </c>
      <c r="BW62" s="3">
        <f t="shared" si="32"/>
        <v>3.6</v>
      </c>
      <c r="BX62">
        <v>4</v>
      </c>
      <c r="BY62">
        <v>4</v>
      </c>
      <c r="BZ62">
        <v>3</v>
      </c>
      <c r="CA62">
        <v>4</v>
      </c>
      <c r="CB62">
        <v>2</v>
      </c>
      <c r="CC62" s="3">
        <f t="shared" si="33"/>
        <v>3.4</v>
      </c>
      <c r="CD62">
        <v>4</v>
      </c>
      <c r="CE62">
        <v>4</v>
      </c>
      <c r="CF62">
        <v>4</v>
      </c>
      <c r="CG62">
        <v>4</v>
      </c>
      <c r="CH62">
        <v>4</v>
      </c>
      <c r="CI62" s="3">
        <f t="shared" si="34"/>
        <v>4</v>
      </c>
      <c r="CJ62">
        <v>4</v>
      </c>
      <c r="CK62">
        <v>3</v>
      </c>
      <c r="CL62">
        <v>4</v>
      </c>
      <c r="CM62">
        <v>4</v>
      </c>
      <c r="CN62">
        <v>3</v>
      </c>
      <c r="CO62" s="3">
        <f t="shared" si="35"/>
        <v>3.6</v>
      </c>
      <c r="CP62">
        <v>2</v>
      </c>
      <c r="CQ62">
        <v>3</v>
      </c>
      <c r="CR62">
        <v>2</v>
      </c>
      <c r="CS62">
        <v>2</v>
      </c>
      <c r="CT62">
        <v>3</v>
      </c>
      <c r="CU62" s="3">
        <f t="shared" si="36"/>
        <v>2.4</v>
      </c>
      <c r="CV62">
        <v>4</v>
      </c>
      <c r="CW62">
        <v>4</v>
      </c>
      <c r="CX62">
        <v>4</v>
      </c>
      <c r="CY62">
        <v>4</v>
      </c>
      <c r="CZ62">
        <v>4</v>
      </c>
      <c r="DA62" s="3">
        <f t="shared" si="37"/>
        <v>4</v>
      </c>
      <c r="DB62">
        <v>3</v>
      </c>
      <c r="DC62">
        <v>3</v>
      </c>
      <c r="DD62">
        <v>3</v>
      </c>
      <c r="DE62">
        <v>3</v>
      </c>
      <c r="DF62">
        <v>3</v>
      </c>
      <c r="DG62" s="3">
        <f t="shared" si="38"/>
        <v>3</v>
      </c>
      <c r="DH62">
        <v>3</v>
      </c>
      <c r="DI62">
        <v>4</v>
      </c>
      <c r="DJ62">
        <v>3</v>
      </c>
      <c r="DK62">
        <v>1</v>
      </c>
      <c r="DL62">
        <v>3</v>
      </c>
      <c r="DM62" s="3">
        <f t="shared" si="39"/>
        <v>2.8</v>
      </c>
      <c r="DN62">
        <v>4</v>
      </c>
      <c r="DO62">
        <v>4</v>
      </c>
      <c r="DP62">
        <v>4</v>
      </c>
      <c r="DQ62">
        <v>4</v>
      </c>
      <c r="DR62">
        <v>4</v>
      </c>
      <c r="DS62" s="3">
        <f t="shared" si="40"/>
        <v>4</v>
      </c>
      <c r="DT62">
        <v>3</v>
      </c>
      <c r="DU62">
        <v>2</v>
      </c>
      <c r="DV62">
        <v>3</v>
      </c>
      <c r="DW62">
        <v>4</v>
      </c>
      <c r="DX62">
        <v>3</v>
      </c>
      <c r="DY62" s="3">
        <f t="shared" si="41"/>
        <v>3</v>
      </c>
    </row>
    <row r="63" spans="1:129" x14ac:dyDescent="0.45">
      <c r="A63">
        <v>61</v>
      </c>
      <c r="B63">
        <v>1</v>
      </c>
      <c r="C63">
        <v>1</v>
      </c>
      <c r="D63">
        <v>2</v>
      </c>
      <c r="E63">
        <v>1</v>
      </c>
      <c r="F63">
        <v>2</v>
      </c>
      <c r="G63">
        <v>2</v>
      </c>
      <c r="H63">
        <v>2</v>
      </c>
      <c r="I63" s="3">
        <f t="shared" si="42"/>
        <v>1.8</v>
      </c>
      <c r="J63">
        <v>2</v>
      </c>
      <c r="K63">
        <v>2</v>
      </c>
      <c r="L63">
        <v>2</v>
      </c>
      <c r="M63">
        <v>2</v>
      </c>
      <c r="N63">
        <v>3</v>
      </c>
      <c r="O63" s="3">
        <f t="shared" si="22"/>
        <v>2.2000000000000002</v>
      </c>
      <c r="P63">
        <v>2</v>
      </c>
      <c r="Q63">
        <v>3</v>
      </c>
      <c r="R63">
        <v>3</v>
      </c>
      <c r="S63">
        <v>3</v>
      </c>
      <c r="T63">
        <v>2</v>
      </c>
      <c r="U63" s="3">
        <f t="shared" si="23"/>
        <v>2.6</v>
      </c>
      <c r="V63">
        <v>4</v>
      </c>
      <c r="W63">
        <v>3</v>
      </c>
      <c r="X63">
        <v>4</v>
      </c>
      <c r="Y63">
        <v>4</v>
      </c>
      <c r="Z63">
        <v>2</v>
      </c>
      <c r="AA63" s="3">
        <f t="shared" si="24"/>
        <v>3.4</v>
      </c>
      <c r="AB63">
        <v>5</v>
      </c>
      <c r="AC63">
        <v>5</v>
      </c>
      <c r="AD63">
        <v>4</v>
      </c>
      <c r="AE63">
        <v>5</v>
      </c>
      <c r="AF63">
        <v>4</v>
      </c>
      <c r="AG63" s="3">
        <f t="shared" si="25"/>
        <v>4.5999999999999996</v>
      </c>
      <c r="AH63">
        <v>4</v>
      </c>
      <c r="AI63">
        <v>4</v>
      </c>
      <c r="AJ63">
        <v>4</v>
      </c>
      <c r="AK63">
        <v>5</v>
      </c>
      <c r="AL63">
        <v>5</v>
      </c>
      <c r="AM63" s="3">
        <f t="shared" si="26"/>
        <v>4.4000000000000004</v>
      </c>
      <c r="AN63">
        <v>4</v>
      </c>
      <c r="AO63">
        <v>2</v>
      </c>
      <c r="AP63">
        <v>4</v>
      </c>
      <c r="AQ63">
        <v>2</v>
      </c>
      <c r="AR63">
        <v>3</v>
      </c>
      <c r="AS63" s="3">
        <f t="shared" si="27"/>
        <v>3</v>
      </c>
      <c r="AT63">
        <v>5</v>
      </c>
      <c r="AU63">
        <v>5</v>
      </c>
      <c r="AV63">
        <v>4</v>
      </c>
      <c r="AW63">
        <v>5</v>
      </c>
      <c r="AX63">
        <v>4</v>
      </c>
      <c r="AY63" s="3">
        <f t="shared" si="28"/>
        <v>4.5999999999999996</v>
      </c>
      <c r="AZ63">
        <v>4</v>
      </c>
      <c r="BA63">
        <v>4</v>
      </c>
      <c r="BB63">
        <v>4</v>
      </c>
      <c r="BC63">
        <v>5</v>
      </c>
      <c r="BD63">
        <v>5</v>
      </c>
      <c r="BE63" s="3">
        <f t="shared" si="29"/>
        <v>4.4000000000000004</v>
      </c>
      <c r="BF63">
        <v>3</v>
      </c>
      <c r="BG63">
        <v>4</v>
      </c>
      <c r="BH63">
        <v>4</v>
      </c>
      <c r="BI63">
        <v>3</v>
      </c>
      <c r="BJ63">
        <v>4</v>
      </c>
      <c r="BK63" s="3">
        <f t="shared" si="30"/>
        <v>3.6</v>
      </c>
      <c r="BL63">
        <v>4</v>
      </c>
      <c r="BM63">
        <v>5</v>
      </c>
      <c r="BN63">
        <v>5</v>
      </c>
      <c r="BO63">
        <v>5</v>
      </c>
      <c r="BP63">
        <v>4</v>
      </c>
      <c r="BQ63" s="3">
        <f t="shared" si="31"/>
        <v>4.5999999999999996</v>
      </c>
      <c r="BR63">
        <v>4</v>
      </c>
      <c r="BS63">
        <v>5</v>
      </c>
      <c r="BT63">
        <v>4</v>
      </c>
      <c r="BU63">
        <v>5</v>
      </c>
      <c r="BV63">
        <v>4</v>
      </c>
      <c r="BW63" s="3">
        <f t="shared" si="32"/>
        <v>4.4000000000000004</v>
      </c>
      <c r="BX63">
        <v>3</v>
      </c>
      <c r="BY63">
        <v>2</v>
      </c>
      <c r="BZ63">
        <v>4</v>
      </c>
      <c r="CA63">
        <v>2</v>
      </c>
      <c r="CB63">
        <v>2</v>
      </c>
      <c r="CC63" s="3">
        <f t="shared" si="33"/>
        <v>2.6</v>
      </c>
      <c r="CD63">
        <v>5</v>
      </c>
      <c r="CE63">
        <v>4</v>
      </c>
      <c r="CF63">
        <v>5</v>
      </c>
      <c r="CG63">
        <v>5</v>
      </c>
      <c r="CH63">
        <v>4</v>
      </c>
      <c r="CI63" s="3">
        <f t="shared" si="34"/>
        <v>4.5999999999999996</v>
      </c>
      <c r="CJ63">
        <v>4</v>
      </c>
      <c r="CK63">
        <v>3</v>
      </c>
      <c r="CL63">
        <v>3</v>
      </c>
      <c r="CM63">
        <v>4</v>
      </c>
      <c r="CN63">
        <v>4</v>
      </c>
      <c r="CO63" s="3">
        <f t="shared" si="35"/>
        <v>3.6</v>
      </c>
      <c r="CP63" s="2" t="s">
        <v>120</v>
      </c>
      <c r="CQ63" s="2" t="s">
        <v>120</v>
      </c>
      <c r="CR63" s="2" t="s">
        <v>120</v>
      </c>
      <c r="CS63" s="2" t="s">
        <v>120</v>
      </c>
      <c r="CT63" s="2" t="s">
        <v>120</v>
      </c>
      <c r="CU63" s="3" t="str">
        <f t="shared" si="36"/>
        <v/>
      </c>
      <c r="CV63" s="2" t="s">
        <v>120</v>
      </c>
      <c r="CW63" s="2" t="s">
        <v>120</v>
      </c>
      <c r="CX63" s="2" t="s">
        <v>120</v>
      </c>
      <c r="CY63" s="2" t="s">
        <v>120</v>
      </c>
      <c r="CZ63" s="2" t="s">
        <v>120</v>
      </c>
      <c r="DA63" s="3" t="str">
        <f t="shared" si="37"/>
        <v/>
      </c>
      <c r="DB63" s="2" t="s">
        <v>120</v>
      </c>
      <c r="DC63" s="2" t="s">
        <v>120</v>
      </c>
      <c r="DD63" s="2" t="s">
        <v>120</v>
      </c>
      <c r="DE63" s="2" t="s">
        <v>120</v>
      </c>
      <c r="DF63" s="2" t="s">
        <v>120</v>
      </c>
      <c r="DG63" s="3" t="str">
        <f t="shared" si="38"/>
        <v/>
      </c>
      <c r="DH63">
        <v>1</v>
      </c>
      <c r="DI63">
        <v>1</v>
      </c>
      <c r="DJ63">
        <v>2</v>
      </c>
      <c r="DK63">
        <v>1</v>
      </c>
      <c r="DL63">
        <v>2</v>
      </c>
      <c r="DM63" s="3">
        <f t="shared" si="39"/>
        <v>1.4</v>
      </c>
      <c r="DN63">
        <v>3</v>
      </c>
      <c r="DO63">
        <v>4</v>
      </c>
      <c r="DP63">
        <v>4</v>
      </c>
      <c r="DQ63">
        <v>3</v>
      </c>
      <c r="DR63">
        <v>3</v>
      </c>
      <c r="DS63" s="3">
        <f t="shared" si="40"/>
        <v>3.4</v>
      </c>
      <c r="DT63">
        <v>4</v>
      </c>
      <c r="DU63">
        <v>3</v>
      </c>
      <c r="DV63">
        <v>4</v>
      </c>
      <c r="DW63">
        <v>3</v>
      </c>
      <c r="DX63">
        <v>4</v>
      </c>
      <c r="DY63" s="3">
        <f t="shared" si="41"/>
        <v>3.6</v>
      </c>
    </row>
    <row r="64" spans="1:129" x14ac:dyDescent="0.45">
      <c r="A64">
        <v>62</v>
      </c>
      <c r="B64">
        <v>2</v>
      </c>
      <c r="C64">
        <v>1</v>
      </c>
      <c r="D64">
        <v>4</v>
      </c>
      <c r="E64">
        <v>5</v>
      </c>
      <c r="F64">
        <v>5</v>
      </c>
      <c r="G64">
        <v>5</v>
      </c>
      <c r="H64">
        <v>5</v>
      </c>
      <c r="I64" s="3">
        <f t="shared" si="42"/>
        <v>4.8</v>
      </c>
      <c r="J64">
        <v>3</v>
      </c>
      <c r="K64">
        <v>2</v>
      </c>
      <c r="L64">
        <v>3</v>
      </c>
      <c r="M64">
        <v>2</v>
      </c>
      <c r="N64">
        <v>3</v>
      </c>
      <c r="O64" s="3">
        <f t="shared" si="22"/>
        <v>2.6</v>
      </c>
      <c r="P64">
        <v>5</v>
      </c>
      <c r="Q64">
        <v>5</v>
      </c>
      <c r="R64">
        <v>3</v>
      </c>
      <c r="S64">
        <v>5</v>
      </c>
      <c r="T64">
        <v>3</v>
      </c>
      <c r="U64" s="3">
        <f t="shared" si="23"/>
        <v>4.2</v>
      </c>
      <c r="V64">
        <v>5</v>
      </c>
      <c r="W64">
        <v>5</v>
      </c>
      <c r="X64">
        <v>5</v>
      </c>
      <c r="Y64">
        <v>5</v>
      </c>
      <c r="Z64">
        <v>5</v>
      </c>
      <c r="AA64" s="3">
        <f t="shared" si="24"/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 s="3">
        <f t="shared" si="25"/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 s="3">
        <f t="shared" si="26"/>
        <v>5</v>
      </c>
      <c r="AN64">
        <v>5</v>
      </c>
      <c r="AO64">
        <v>4</v>
      </c>
      <c r="AP64">
        <v>3</v>
      </c>
      <c r="AQ64">
        <v>4</v>
      </c>
      <c r="AR64">
        <v>4</v>
      </c>
      <c r="AS64" s="3">
        <f t="shared" si="27"/>
        <v>4</v>
      </c>
      <c r="AT64">
        <v>5</v>
      </c>
      <c r="AU64">
        <v>5</v>
      </c>
      <c r="AV64">
        <v>5</v>
      </c>
      <c r="AW64">
        <v>5</v>
      </c>
      <c r="AX64">
        <v>5</v>
      </c>
      <c r="AY64" s="3">
        <f t="shared" si="28"/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 s="3">
        <f t="shared" si="29"/>
        <v>5</v>
      </c>
      <c r="BF64">
        <v>5</v>
      </c>
      <c r="BG64">
        <v>5</v>
      </c>
      <c r="BH64">
        <v>5</v>
      </c>
      <c r="BI64">
        <v>5</v>
      </c>
      <c r="BJ64">
        <v>4</v>
      </c>
      <c r="BK64" s="3">
        <f t="shared" si="30"/>
        <v>4.8</v>
      </c>
      <c r="BL64">
        <v>5</v>
      </c>
      <c r="BM64">
        <v>5</v>
      </c>
      <c r="BN64">
        <v>5</v>
      </c>
      <c r="BO64">
        <v>5</v>
      </c>
      <c r="BP64">
        <v>5</v>
      </c>
      <c r="BQ64" s="3">
        <f t="shared" si="31"/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 s="3">
        <f t="shared" si="32"/>
        <v>5</v>
      </c>
      <c r="BX64">
        <v>4</v>
      </c>
      <c r="BY64">
        <v>4</v>
      </c>
      <c r="BZ64">
        <v>5</v>
      </c>
      <c r="CA64">
        <v>5</v>
      </c>
      <c r="CB64">
        <v>5</v>
      </c>
      <c r="CC64" s="3">
        <f t="shared" si="33"/>
        <v>4.5999999999999996</v>
      </c>
      <c r="CD64">
        <v>5</v>
      </c>
      <c r="CE64">
        <v>5</v>
      </c>
      <c r="CF64">
        <v>5</v>
      </c>
      <c r="CG64">
        <v>5</v>
      </c>
      <c r="CH64">
        <v>5</v>
      </c>
      <c r="CI64" s="3">
        <f t="shared" si="34"/>
        <v>5</v>
      </c>
      <c r="CJ64">
        <v>5</v>
      </c>
      <c r="CK64">
        <v>5</v>
      </c>
      <c r="CL64">
        <v>5</v>
      </c>
      <c r="CM64">
        <v>5</v>
      </c>
      <c r="CN64">
        <v>5</v>
      </c>
      <c r="CO64" s="3">
        <f t="shared" si="35"/>
        <v>5</v>
      </c>
      <c r="CP64">
        <v>5</v>
      </c>
      <c r="CQ64">
        <v>4</v>
      </c>
      <c r="CR64">
        <v>5</v>
      </c>
      <c r="CS64">
        <v>4</v>
      </c>
      <c r="CT64">
        <v>4</v>
      </c>
      <c r="CU64" s="3">
        <f t="shared" si="36"/>
        <v>4.4000000000000004</v>
      </c>
      <c r="CV64">
        <v>5</v>
      </c>
      <c r="CW64">
        <v>5</v>
      </c>
      <c r="CX64">
        <v>5</v>
      </c>
      <c r="CY64">
        <v>5</v>
      </c>
      <c r="CZ64">
        <v>5</v>
      </c>
      <c r="DA64" s="3">
        <f t="shared" si="37"/>
        <v>5</v>
      </c>
      <c r="DB64">
        <v>5</v>
      </c>
      <c r="DC64">
        <v>5</v>
      </c>
      <c r="DD64">
        <v>5</v>
      </c>
      <c r="DE64">
        <v>5</v>
      </c>
      <c r="DF64">
        <v>5</v>
      </c>
      <c r="DG64" s="3">
        <f t="shared" si="38"/>
        <v>5</v>
      </c>
      <c r="DH64" s="2" t="s">
        <v>120</v>
      </c>
      <c r="DI64" s="2" t="s">
        <v>120</v>
      </c>
      <c r="DJ64" s="2" t="s">
        <v>120</v>
      </c>
      <c r="DK64" s="2" t="s">
        <v>120</v>
      </c>
      <c r="DL64" s="2" t="s">
        <v>120</v>
      </c>
      <c r="DM64" s="3" t="str">
        <f t="shared" si="39"/>
        <v/>
      </c>
      <c r="DN64" s="2" t="s">
        <v>120</v>
      </c>
      <c r="DO64" s="2" t="s">
        <v>120</v>
      </c>
      <c r="DP64" s="2" t="s">
        <v>120</v>
      </c>
      <c r="DQ64" s="2" t="s">
        <v>120</v>
      </c>
      <c r="DR64" s="2" t="s">
        <v>120</v>
      </c>
      <c r="DS64" s="3" t="str">
        <f t="shared" si="40"/>
        <v/>
      </c>
      <c r="DT64" s="2" t="s">
        <v>120</v>
      </c>
      <c r="DU64" s="2" t="s">
        <v>120</v>
      </c>
      <c r="DV64" s="2" t="s">
        <v>120</v>
      </c>
      <c r="DW64" s="2" t="s">
        <v>120</v>
      </c>
      <c r="DX64" s="2" t="s">
        <v>120</v>
      </c>
      <c r="DY64" s="3" t="str">
        <f t="shared" si="41"/>
        <v/>
      </c>
    </row>
    <row r="65" spans="1:129" x14ac:dyDescent="0.45">
      <c r="A65">
        <v>63</v>
      </c>
      <c r="B65">
        <v>1</v>
      </c>
      <c r="C65">
        <v>3</v>
      </c>
      <c r="D65" s="2" t="s">
        <v>120</v>
      </c>
      <c r="E65" s="2" t="s">
        <v>120</v>
      </c>
      <c r="F65" s="2" t="s">
        <v>120</v>
      </c>
      <c r="G65" s="2" t="s">
        <v>120</v>
      </c>
      <c r="H65" s="2" t="s">
        <v>120</v>
      </c>
      <c r="I65" s="3" t="str">
        <f t="shared" si="42"/>
        <v/>
      </c>
      <c r="J65" s="2" t="s">
        <v>120</v>
      </c>
      <c r="K65" s="2" t="s">
        <v>120</v>
      </c>
      <c r="L65" s="2" t="s">
        <v>120</v>
      </c>
      <c r="M65" s="2" t="s">
        <v>120</v>
      </c>
      <c r="N65" s="2" t="s">
        <v>120</v>
      </c>
      <c r="O65" s="3" t="str">
        <f t="shared" si="22"/>
        <v/>
      </c>
      <c r="P65" s="2" t="s">
        <v>120</v>
      </c>
      <c r="Q65" s="2" t="s">
        <v>120</v>
      </c>
      <c r="R65" s="2" t="s">
        <v>120</v>
      </c>
      <c r="S65" s="2" t="s">
        <v>120</v>
      </c>
      <c r="T65" s="2" t="s">
        <v>120</v>
      </c>
      <c r="U65" s="3" t="str">
        <f t="shared" si="23"/>
        <v/>
      </c>
      <c r="V65">
        <v>2</v>
      </c>
      <c r="W65">
        <v>2</v>
      </c>
      <c r="X65">
        <v>2</v>
      </c>
      <c r="Y65">
        <v>1</v>
      </c>
      <c r="Z65">
        <v>1</v>
      </c>
      <c r="AA65" s="3">
        <f t="shared" si="24"/>
        <v>1.6</v>
      </c>
      <c r="AB65">
        <v>1</v>
      </c>
      <c r="AC65">
        <v>3</v>
      </c>
      <c r="AD65">
        <v>3</v>
      </c>
      <c r="AE65">
        <v>2</v>
      </c>
      <c r="AF65">
        <v>2</v>
      </c>
      <c r="AG65" s="3">
        <f t="shared" si="25"/>
        <v>2.2000000000000002</v>
      </c>
      <c r="AH65">
        <v>1</v>
      </c>
      <c r="AI65">
        <v>2</v>
      </c>
      <c r="AJ65">
        <v>1</v>
      </c>
      <c r="AK65">
        <v>1</v>
      </c>
      <c r="AL65">
        <v>1</v>
      </c>
      <c r="AM65" s="3">
        <f t="shared" si="26"/>
        <v>1.2</v>
      </c>
      <c r="AN65">
        <v>5</v>
      </c>
      <c r="AO65">
        <v>1</v>
      </c>
      <c r="AP65">
        <v>1</v>
      </c>
      <c r="AQ65">
        <v>1</v>
      </c>
      <c r="AR65">
        <v>2</v>
      </c>
      <c r="AS65" s="3">
        <f t="shared" si="27"/>
        <v>2</v>
      </c>
      <c r="AT65">
        <v>3</v>
      </c>
      <c r="AU65">
        <v>3</v>
      </c>
      <c r="AV65">
        <v>3</v>
      </c>
      <c r="AW65">
        <v>2</v>
      </c>
      <c r="AX65">
        <v>3</v>
      </c>
      <c r="AY65" s="3">
        <f t="shared" si="28"/>
        <v>2.8</v>
      </c>
      <c r="AZ65">
        <v>2</v>
      </c>
      <c r="BA65">
        <v>3</v>
      </c>
      <c r="BB65">
        <v>3</v>
      </c>
      <c r="BC65">
        <v>2</v>
      </c>
      <c r="BD65">
        <v>2</v>
      </c>
      <c r="BE65" s="3">
        <f t="shared" si="29"/>
        <v>2.4</v>
      </c>
      <c r="BF65">
        <v>1</v>
      </c>
      <c r="BG65">
        <v>1</v>
      </c>
      <c r="BH65">
        <v>1</v>
      </c>
      <c r="BI65">
        <v>1</v>
      </c>
      <c r="BJ65">
        <v>1</v>
      </c>
      <c r="BK65" s="3">
        <f t="shared" si="30"/>
        <v>1</v>
      </c>
      <c r="BL65">
        <v>2</v>
      </c>
      <c r="BM65">
        <v>2</v>
      </c>
      <c r="BN65">
        <v>2</v>
      </c>
      <c r="BO65">
        <v>2</v>
      </c>
      <c r="BP65">
        <v>2</v>
      </c>
      <c r="BQ65" s="3">
        <f t="shared" si="31"/>
        <v>2</v>
      </c>
      <c r="BR65">
        <v>2</v>
      </c>
      <c r="BS65">
        <v>3</v>
      </c>
      <c r="BT65">
        <v>2</v>
      </c>
      <c r="BU65">
        <v>2</v>
      </c>
      <c r="BV65">
        <v>1</v>
      </c>
      <c r="BW65" s="3">
        <f t="shared" si="32"/>
        <v>2</v>
      </c>
      <c r="BX65">
        <v>1</v>
      </c>
      <c r="BY65">
        <v>1</v>
      </c>
      <c r="BZ65">
        <v>3</v>
      </c>
      <c r="CA65">
        <v>2</v>
      </c>
      <c r="CB65">
        <v>1</v>
      </c>
      <c r="CC65" s="3">
        <f t="shared" si="33"/>
        <v>1.6</v>
      </c>
      <c r="CD65">
        <v>4</v>
      </c>
      <c r="CE65">
        <v>4</v>
      </c>
      <c r="CF65">
        <v>5</v>
      </c>
      <c r="CG65">
        <v>4</v>
      </c>
      <c r="CH65">
        <v>4</v>
      </c>
      <c r="CI65" s="3">
        <f t="shared" si="34"/>
        <v>4.2</v>
      </c>
      <c r="CJ65">
        <v>4</v>
      </c>
      <c r="CK65">
        <v>3</v>
      </c>
      <c r="CL65">
        <v>4</v>
      </c>
      <c r="CM65">
        <v>2</v>
      </c>
      <c r="CN65">
        <v>3</v>
      </c>
      <c r="CO65" s="3">
        <f t="shared" si="35"/>
        <v>3.2</v>
      </c>
      <c r="CP65">
        <v>2</v>
      </c>
      <c r="CQ65">
        <v>1</v>
      </c>
      <c r="CR65">
        <v>1</v>
      </c>
      <c r="CS65">
        <v>1</v>
      </c>
      <c r="CT65">
        <v>1</v>
      </c>
      <c r="CU65" s="3">
        <f t="shared" si="36"/>
        <v>1.2</v>
      </c>
      <c r="CV65">
        <v>4</v>
      </c>
      <c r="CW65">
        <v>3</v>
      </c>
      <c r="CX65">
        <v>4</v>
      </c>
      <c r="CY65">
        <v>3</v>
      </c>
      <c r="CZ65">
        <v>3</v>
      </c>
      <c r="DA65" s="3">
        <f t="shared" si="37"/>
        <v>3.4</v>
      </c>
      <c r="DB65">
        <v>3</v>
      </c>
      <c r="DC65">
        <v>3</v>
      </c>
      <c r="DD65">
        <v>4</v>
      </c>
      <c r="DE65">
        <v>2</v>
      </c>
      <c r="DF65">
        <v>3</v>
      </c>
      <c r="DG65" s="3">
        <f t="shared" si="38"/>
        <v>3</v>
      </c>
      <c r="DH65">
        <v>1</v>
      </c>
      <c r="DI65">
        <v>1</v>
      </c>
      <c r="DJ65">
        <v>2</v>
      </c>
      <c r="DK65">
        <v>1</v>
      </c>
      <c r="DL65">
        <v>1</v>
      </c>
      <c r="DM65" s="3">
        <f t="shared" si="39"/>
        <v>1.2</v>
      </c>
      <c r="DN65">
        <v>2</v>
      </c>
      <c r="DO65">
        <v>2</v>
      </c>
      <c r="DP65">
        <v>2</v>
      </c>
      <c r="DQ65">
        <v>3</v>
      </c>
      <c r="DR65">
        <v>2</v>
      </c>
      <c r="DS65" s="3">
        <f t="shared" si="40"/>
        <v>2.2000000000000002</v>
      </c>
      <c r="DT65">
        <v>2</v>
      </c>
      <c r="DU65">
        <v>1</v>
      </c>
      <c r="DV65">
        <v>1</v>
      </c>
      <c r="DW65">
        <v>1</v>
      </c>
      <c r="DX65">
        <v>1</v>
      </c>
      <c r="DY65" s="3">
        <f t="shared" si="41"/>
        <v>1.2</v>
      </c>
    </row>
    <row r="66" spans="1:129" x14ac:dyDescent="0.45">
      <c r="A66">
        <v>64</v>
      </c>
      <c r="B66">
        <v>1</v>
      </c>
      <c r="C66">
        <v>2</v>
      </c>
      <c r="D66">
        <v>3</v>
      </c>
      <c r="E66">
        <v>1</v>
      </c>
      <c r="F66">
        <v>2</v>
      </c>
      <c r="G66">
        <v>2</v>
      </c>
      <c r="H66">
        <v>2</v>
      </c>
      <c r="I66" s="3">
        <f t="shared" si="42"/>
        <v>2</v>
      </c>
      <c r="J66">
        <v>4</v>
      </c>
      <c r="K66">
        <v>2</v>
      </c>
      <c r="L66">
        <v>3</v>
      </c>
      <c r="M66">
        <v>3</v>
      </c>
      <c r="N66">
        <v>4</v>
      </c>
      <c r="O66" s="3">
        <f t="shared" si="22"/>
        <v>3.2</v>
      </c>
      <c r="P66">
        <v>4</v>
      </c>
      <c r="Q66">
        <v>3</v>
      </c>
      <c r="R66">
        <v>4</v>
      </c>
      <c r="S66">
        <v>3</v>
      </c>
      <c r="T66">
        <v>3</v>
      </c>
      <c r="U66" s="3">
        <f t="shared" si="23"/>
        <v>3.4</v>
      </c>
      <c r="V66">
        <v>4</v>
      </c>
      <c r="W66">
        <v>2</v>
      </c>
      <c r="X66">
        <v>3</v>
      </c>
      <c r="Y66">
        <v>2</v>
      </c>
      <c r="Z66">
        <v>2</v>
      </c>
      <c r="AA66" s="3">
        <f t="shared" si="24"/>
        <v>2.6</v>
      </c>
      <c r="AB66">
        <v>3</v>
      </c>
      <c r="AC66">
        <v>4</v>
      </c>
      <c r="AD66">
        <v>4</v>
      </c>
      <c r="AE66">
        <v>3</v>
      </c>
      <c r="AF66">
        <v>3</v>
      </c>
      <c r="AG66" s="3">
        <f t="shared" si="25"/>
        <v>3.4</v>
      </c>
      <c r="AH66">
        <v>3</v>
      </c>
      <c r="AI66">
        <v>3</v>
      </c>
      <c r="AJ66">
        <v>4</v>
      </c>
      <c r="AK66">
        <v>3</v>
      </c>
      <c r="AL66">
        <v>4</v>
      </c>
      <c r="AM66" s="3">
        <f t="shared" si="26"/>
        <v>3.4</v>
      </c>
      <c r="AN66">
        <v>2</v>
      </c>
      <c r="AO66">
        <v>2</v>
      </c>
      <c r="AP66">
        <v>2</v>
      </c>
      <c r="AQ66">
        <v>2</v>
      </c>
      <c r="AR66">
        <v>2</v>
      </c>
      <c r="AS66" s="3">
        <f t="shared" si="27"/>
        <v>2</v>
      </c>
      <c r="AT66">
        <v>3</v>
      </c>
      <c r="AU66">
        <v>4</v>
      </c>
      <c r="AV66">
        <v>3</v>
      </c>
      <c r="AW66">
        <v>3</v>
      </c>
      <c r="AX66">
        <v>3</v>
      </c>
      <c r="AY66" s="3">
        <f t="shared" si="28"/>
        <v>3.2</v>
      </c>
      <c r="AZ66">
        <v>3</v>
      </c>
      <c r="BA66">
        <v>3</v>
      </c>
      <c r="BB66">
        <v>4</v>
      </c>
      <c r="BC66">
        <v>3</v>
      </c>
      <c r="BD66">
        <v>3</v>
      </c>
      <c r="BE66" s="3">
        <f t="shared" si="29"/>
        <v>3.2</v>
      </c>
      <c r="BF66">
        <v>3</v>
      </c>
      <c r="BG66">
        <v>2</v>
      </c>
      <c r="BH66">
        <v>3</v>
      </c>
      <c r="BI66">
        <v>2</v>
      </c>
      <c r="BJ66">
        <v>2</v>
      </c>
      <c r="BK66" s="3">
        <f t="shared" si="30"/>
        <v>2.4</v>
      </c>
      <c r="BL66">
        <v>3</v>
      </c>
      <c r="BM66">
        <v>3</v>
      </c>
      <c r="BN66">
        <v>3</v>
      </c>
      <c r="BO66">
        <v>3</v>
      </c>
      <c r="BP66">
        <v>4</v>
      </c>
      <c r="BQ66" s="3">
        <f t="shared" si="31"/>
        <v>3.2</v>
      </c>
      <c r="BR66">
        <v>2</v>
      </c>
      <c r="BS66">
        <v>3</v>
      </c>
      <c r="BT66">
        <v>3</v>
      </c>
      <c r="BU66">
        <v>3</v>
      </c>
      <c r="BV66">
        <v>3</v>
      </c>
      <c r="BW66" s="3">
        <f t="shared" si="32"/>
        <v>2.8</v>
      </c>
      <c r="BX66">
        <v>2</v>
      </c>
      <c r="BY66">
        <v>1</v>
      </c>
      <c r="BZ66">
        <v>2</v>
      </c>
      <c r="CA66">
        <v>2</v>
      </c>
      <c r="CB66">
        <v>2</v>
      </c>
      <c r="CC66" s="3">
        <f t="shared" si="33"/>
        <v>1.8</v>
      </c>
      <c r="CD66">
        <v>4</v>
      </c>
      <c r="CE66">
        <v>4</v>
      </c>
      <c r="CF66">
        <v>3</v>
      </c>
      <c r="CG66">
        <v>4</v>
      </c>
      <c r="CH66">
        <v>3</v>
      </c>
      <c r="CI66" s="3">
        <f t="shared" si="34"/>
        <v>3.6</v>
      </c>
      <c r="CJ66">
        <v>4</v>
      </c>
      <c r="CK66">
        <v>3</v>
      </c>
      <c r="CL66">
        <v>4</v>
      </c>
      <c r="CM66">
        <v>2</v>
      </c>
      <c r="CN66">
        <v>2</v>
      </c>
      <c r="CO66" s="3">
        <f t="shared" si="35"/>
        <v>3</v>
      </c>
      <c r="CP66" s="2" t="s">
        <v>120</v>
      </c>
      <c r="CQ66" s="2" t="s">
        <v>120</v>
      </c>
      <c r="CR66" s="2" t="s">
        <v>120</v>
      </c>
      <c r="CS66" s="2" t="s">
        <v>120</v>
      </c>
      <c r="CT66" s="2" t="s">
        <v>120</v>
      </c>
      <c r="CU66" s="3" t="str">
        <f t="shared" si="36"/>
        <v/>
      </c>
      <c r="CV66" s="2" t="s">
        <v>120</v>
      </c>
      <c r="CW66" s="2" t="s">
        <v>120</v>
      </c>
      <c r="CX66" s="2" t="s">
        <v>120</v>
      </c>
      <c r="CY66" s="2" t="s">
        <v>120</v>
      </c>
      <c r="CZ66" s="2" t="s">
        <v>120</v>
      </c>
      <c r="DA66" s="3" t="str">
        <f t="shared" si="37"/>
        <v/>
      </c>
      <c r="DB66" s="2" t="s">
        <v>120</v>
      </c>
      <c r="DC66" s="2" t="s">
        <v>120</v>
      </c>
      <c r="DD66" s="2" t="s">
        <v>120</v>
      </c>
      <c r="DE66" s="2" t="s">
        <v>120</v>
      </c>
      <c r="DF66" s="2" t="s">
        <v>120</v>
      </c>
      <c r="DG66" s="3" t="str">
        <f t="shared" si="38"/>
        <v/>
      </c>
      <c r="DH66">
        <v>2</v>
      </c>
      <c r="DI66">
        <v>1</v>
      </c>
      <c r="DJ66">
        <v>2</v>
      </c>
      <c r="DK66">
        <v>1</v>
      </c>
      <c r="DL66">
        <v>2</v>
      </c>
      <c r="DM66" s="3">
        <f t="shared" si="39"/>
        <v>1.6</v>
      </c>
      <c r="DN66">
        <v>3</v>
      </c>
      <c r="DO66">
        <v>2</v>
      </c>
      <c r="DP66">
        <v>3</v>
      </c>
      <c r="DQ66">
        <v>2</v>
      </c>
      <c r="DR66">
        <v>3</v>
      </c>
      <c r="DS66" s="3">
        <f t="shared" si="40"/>
        <v>2.6</v>
      </c>
      <c r="DT66">
        <v>3</v>
      </c>
      <c r="DU66">
        <v>4</v>
      </c>
      <c r="DV66">
        <v>3</v>
      </c>
      <c r="DW66">
        <v>3</v>
      </c>
      <c r="DX66">
        <v>2</v>
      </c>
      <c r="DY66" s="3">
        <f t="shared" si="41"/>
        <v>3</v>
      </c>
    </row>
    <row r="67" spans="1:129" x14ac:dyDescent="0.45">
      <c r="A67">
        <v>65</v>
      </c>
      <c r="B67">
        <v>1</v>
      </c>
      <c r="C67">
        <v>2</v>
      </c>
      <c r="D67">
        <v>4</v>
      </c>
      <c r="E67">
        <v>4</v>
      </c>
      <c r="F67">
        <v>3</v>
      </c>
      <c r="G67">
        <v>4</v>
      </c>
      <c r="H67">
        <v>3</v>
      </c>
      <c r="I67" s="3">
        <f t="shared" si="42"/>
        <v>3.6</v>
      </c>
      <c r="J67">
        <v>4</v>
      </c>
      <c r="K67">
        <v>4</v>
      </c>
      <c r="L67">
        <v>4</v>
      </c>
      <c r="M67">
        <v>4</v>
      </c>
      <c r="N67">
        <v>4</v>
      </c>
      <c r="O67" s="3">
        <f t="shared" ref="O67:O98" si="43">IFERROR(AVERAGE(J67:N67), "")</f>
        <v>4</v>
      </c>
      <c r="P67">
        <v>2</v>
      </c>
      <c r="Q67">
        <v>3</v>
      </c>
      <c r="R67">
        <v>2</v>
      </c>
      <c r="S67">
        <v>3</v>
      </c>
      <c r="T67">
        <v>2</v>
      </c>
      <c r="U67" s="3">
        <f t="shared" ref="U67:U98" si="44">IFERROR(AVERAGE(P67:T67), "")</f>
        <v>2.4</v>
      </c>
      <c r="V67">
        <v>2</v>
      </c>
      <c r="W67">
        <v>2</v>
      </c>
      <c r="X67">
        <v>3</v>
      </c>
      <c r="Y67">
        <v>3</v>
      </c>
      <c r="Z67">
        <v>3</v>
      </c>
      <c r="AA67" s="3">
        <f t="shared" ref="AA67:AA98" si="45">IFERROR(AVERAGE(V67:Z67), "")</f>
        <v>2.6</v>
      </c>
      <c r="AB67">
        <v>3</v>
      </c>
      <c r="AC67">
        <v>4</v>
      </c>
      <c r="AD67">
        <v>4</v>
      </c>
      <c r="AE67">
        <v>3</v>
      </c>
      <c r="AF67">
        <v>3</v>
      </c>
      <c r="AG67" s="3">
        <f t="shared" ref="AG67:AG98" si="46">IFERROR(AVERAGE(AB67:AF67), "")</f>
        <v>3.4</v>
      </c>
      <c r="AH67">
        <v>2</v>
      </c>
      <c r="AI67">
        <v>2</v>
      </c>
      <c r="AJ67">
        <v>3</v>
      </c>
      <c r="AK67">
        <v>2</v>
      </c>
      <c r="AL67">
        <v>4</v>
      </c>
      <c r="AM67" s="3">
        <f t="shared" ref="AM67:AM98" si="47">IFERROR(AVERAGE(AH67:AL67), "")</f>
        <v>2.6</v>
      </c>
      <c r="AN67">
        <v>2</v>
      </c>
      <c r="AO67">
        <v>2</v>
      </c>
      <c r="AP67">
        <v>2</v>
      </c>
      <c r="AQ67">
        <v>2</v>
      </c>
      <c r="AR67">
        <v>2</v>
      </c>
      <c r="AS67" s="3">
        <f t="shared" ref="AS67:AS98" si="48">IFERROR(AVERAGE(AN67:AR67), "")</f>
        <v>2</v>
      </c>
      <c r="AT67">
        <v>4</v>
      </c>
      <c r="AU67">
        <v>4</v>
      </c>
      <c r="AV67">
        <v>4</v>
      </c>
      <c r="AW67">
        <v>4</v>
      </c>
      <c r="AX67">
        <v>4</v>
      </c>
      <c r="AY67" s="3">
        <f t="shared" ref="AY67:AY98" si="49">IFERROR(AVERAGE(AT67:AX67), "")</f>
        <v>4</v>
      </c>
      <c r="AZ67">
        <v>2</v>
      </c>
      <c r="BA67">
        <v>3</v>
      </c>
      <c r="BB67">
        <v>3</v>
      </c>
      <c r="BC67">
        <v>3</v>
      </c>
      <c r="BD67">
        <v>3</v>
      </c>
      <c r="BE67" s="3">
        <f t="shared" ref="BE67:BE98" si="50">IFERROR(AVERAGE(AZ67:BD67), "")</f>
        <v>2.8</v>
      </c>
      <c r="BF67">
        <v>5</v>
      </c>
      <c r="BG67">
        <v>5</v>
      </c>
      <c r="BH67">
        <v>5</v>
      </c>
      <c r="BI67">
        <v>5</v>
      </c>
      <c r="BJ67">
        <v>4</v>
      </c>
      <c r="BK67" s="3">
        <f t="shared" ref="BK67:BK98" si="51">IFERROR(AVERAGE(BF67:BJ67), "")</f>
        <v>4.8</v>
      </c>
      <c r="BL67">
        <v>5</v>
      </c>
      <c r="BM67">
        <v>5</v>
      </c>
      <c r="BN67">
        <v>5</v>
      </c>
      <c r="BO67">
        <v>5</v>
      </c>
      <c r="BP67">
        <v>5</v>
      </c>
      <c r="BQ67" s="3">
        <f t="shared" ref="BQ67:BQ98" si="52">IFERROR(AVERAGE(BL67:BP67), "")</f>
        <v>5</v>
      </c>
      <c r="BR67">
        <v>3</v>
      </c>
      <c r="BS67">
        <v>3</v>
      </c>
      <c r="BT67">
        <v>3</v>
      </c>
      <c r="BU67">
        <v>3</v>
      </c>
      <c r="BV67">
        <v>3</v>
      </c>
      <c r="BW67" s="3">
        <f t="shared" ref="BW67:BW98" si="53">IFERROR(AVERAGE(BR67:BV67), "")</f>
        <v>3</v>
      </c>
      <c r="BX67">
        <v>3</v>
      </c>
      <c r="BY67">
        <v>3</v>
      </c>
      <c r="BZ67">
        <v>3</v>
      </c>
      <c r="CA67">
        <v>2</v>
      </c>
      <c r="CB67">
        <v>2</v>
      </c>
      <c r="CC67" s="3">
        <f t="shared" ref="CC67:CC98" si="54">IFERROR(AVERAGE(BX67:CB67), "")</f>
        <v>2.6</v>
      </c>
      <c r="CD67">
        <v>3</v>
      </c>
      <c r="CE67">
        <v>3</v>
      </c>
      <c r="CF67">
        <v>3</v>
      </c>
      <c r="CG67">
        <v>3</v>
      </c>
      <c r="CH67">
        <v>3</v>
      </c>
      <c r="CI67" s="3">
        <f t="shared" ref="CI67:CI98" si="55">IFERROR(AVERAGE(CD67:CH67), "")</f>
        <v>3</v>
      </c>
      <c r="CJ67">
        <v>4</v>
      </c>
      <c r="CK67">
        <v>4</v>
      </c>
      <c r="CL67">
        <v>4</v>
      </c>
      <c r="CM67">
        <v>4</v>
      </c>
      <c r="CN67">
        <v>4</v>
      </c>
      <c r="CO67" s="3">
        <f t="shared" ref="CO67:CO98" si="56">IFERROR(AVERAGE(CJ67:CN67), "")</f>
        <v>4</v>
      </c>
      <c r="CP67" s="2" t="s">
        <v>120</v>
      </c>
      <c r="CQ67" s="2" t="s">
        <v>120</v>
      </c>
      <c r="CR67" s="2" t="s">
        <v>120</v>
      </c>
      <c r="CS67" s="2" t="s">
        <v>120</v>
      </c>
      <c r="CT67" s="2" t="s">
        <v>120</v>
      </c>
      <c r="CU67" s="3" t="str">
        <f t="shared" ref="CU67:CU98" si="57">IFERROR(AVERAGE(CP67:CT67), "")</f>
        <v/>
      </c>
      <c r="CV67" s="2" t="s">
        <v>120</v>
      </c>
      <c r="CW67" s="2" t="s">
        <v>120</v>
      </c>
      <c r="CX67" s="2" t="s">
        <v>120</v>
      </c>
      <c r="CY67" s="2" t="s">
        <v>120</v>
      </c>
      <c r="CZ67" s="2" t="s">
        <v>120</v>
      </c>
      <c r="DA67" s="3" t="str">
        <f t="shared" ref="DA67:DA98" si="58">IFERROR(AVERAGE(CV67:CZ67), "")</f>
        <v/>
      </c>
      <c r="DB67" s="2" t="s">
        <v>120</v>
      </c>
      <c r="DC67" s="2" t="s">
        <v>120</v>
      </c>
      <c r="DD67" s="2" t="s">
        <v>120</v>
      </c>
      <c r="DE67" s="2" t="s">
        <v>120</v>
      </c>
      <c r="DF67" s="2" t="s">
        <v>120</v>
      </c>
      <c r="DG67" s="3" t="str">
        <f t="shared" ref="DG67:DG98" si="59">IFERROR(AVERAGE(DB67:DF67), "")</f>
        <v/>
      </c>
      <c r="DH67">
        <v>4</v>
      </c>
      <c r="DI67">
        <v>4</v>
      </c>
      <c r="DJ67">
        <v>3</v>
      </c>
      <c r="DK67">
        <v>3</v>
      </c>
      <c r="DL67">
        <v>3</v>
      </c>
      <c r="DM67" s="3">
        <f t="shared" ref="DM67:DM98" si="60">IFERROR(AVERAGE(DH67:DL67), "")</f>
        <v>3.4</v>
      </c>
      <c r="DN67">
        <v>4</v>
      </c>
      <c r="DO67">
        <v>4</v>
      </c>
      <c r="DP67">
        <v>4</v>
      </c>
      <c r="DQ67">
        <v>4</v>
      </c>
      <c r="DR67">
        <v>4</v>
      </c>
      <c r="DS67" s="3">
        <f t="shared" ref="DS67:DS98" si="61">IFERROR(AVERAGE(DN67:DR67), "")</f>
        <v>4</v>
      </c>
      <c r="DT67">
        <v>3</v>
      </c>
      <c r="DU67">
        <v>3</v>
      </c>
      <c r="DV67">
        <v>3</v>
      </c>
      <c r="DW67">
        <v>4</v>
      </c>
      <c r="DX67">
        <v>3</v>
      </c>
      <c r="DY67" s="3">
        <f t="shared" ref="DY67:DY98" si="62">IFERROR(AVERAGE(DT67:DX67), "")</f>
        <v>3.2</v>
      </c>
    </row>
    <row r="68" spans="1:129" x14ac:dyDescent="0.45">
      <c r="A68">
        <v>66</v>
      </c>
      <c r="B68">
        <v>2</v>
      </c>
      <c r="C68">
        <v>2</v>
      </c>
      <c r="D68">
        <v>3</v>
      </c>
      <c r="E68">
        <v>2</v>
      </c>
      <c r="F68">
        <v>2</v>
      </c>
      <c r="G68">
        <v>2</v>
      </c>
      <c r="H68">
        <v>2</v>
      </c>
      <c r="I68" s="3">
        <f t="shared" si="42"/>
        <v>2.2000000000000002</v>
      </c>
      <c r="J68">
        <v>4</v>
      </c>
      <c r="K68">
        <v>3</v>
      </c>
      <c r="L68">
        <v>3</v>
      </c>
      <c r="M68">
        <v>3</v>
      </c>
      <c r="N68">
        <v>4</v>
      </c>
      <c r="O68" s="3">
        <f t="shared" si="43"/>
        <v>3.4</v>
      </c>
      <c r="P68">
        <v>4</v>
      </c>
      <c r="Q68">
        <v>4</v>
      </c>
      <c r="R68">
        <v>4</v>
      </c>
      <c r="S68">
        <v>4</v>
      </c>
      <c r="T68">
        <v>2</v>
      </c>
      <c r="U68" s="3">
        <f t="shared" si="44"/>
        <v>3.6</v>
      </c>
      <c r="V68">
        <v>4</v>
      </c>
      <c r="W68">
        <v>2</v>
      </c>
      <c r="X68">
        <v>2</v>
      </c>
      <c r="Y68">
        <v>2</v>
      </c>
      <c r="Z68">
        <v>3</v>
      </c>
      <c r="AA68" s="3">
        <f t="shared" si="45"/>
        <v>2.6</v>
      </c>
      <c r="AB68">
        <v>4</v>
      </c>
      <c r="AC68">
        <v>4</v>
      </c>
      <c r="AD68">
        <v>4</v>
      </c>
      <c r="AE68">
        <v>4</v>
      </c>
      <c r="AF68">
        <v>5</v>
      </c>
      <c r="AG68" s="3">
        <f t="shared" si="46"/>
        <v>4.2</v>
      </c>
      <c r="AH68">
        <v>2</v>
      </c>
      <c r="AI68">
        <v>2</v>
      </c>
      <c r="AJ68">
        <v>3</v>
      </c>
      <c r="AK68">
        <v>4</v>
      </c>
      <c r="AL68">
        <v>4</v>
      </c>
      <c r="AM68" s="3">
        <f t="shared" si="47"/>
        <v>3</v>
      </c>
      <c r="AN68">
        <v>3</v>
      </c>
      <c r="AO68">
        <v>2</v>
      </c>
      <c r="AP68">
        <v>4</v>
      </c>
      <c r="AQ68">
        <v>2</v>
      </c>
      <c r="AR68">
        <v>3</v>
      </c>
      <c r="AS68" s="3">
        <f t="shared" si="48"/>
        <v>2.8</v>
      </c>
      <c r="AT68">
        <v>5</v>
      </c>
      <c r="AU68">
        <v>5</v>
      </c>
      <c r="AV68">
        <v>5</v>
      </c>
      <c r="AW68">
        <v>4</v>
      </c>
      <c r="AX68">
        <v>5</v>
      </c>
      <c r="AY68" s="3">
        <f t="shared" si="49"/>
        <v>4.8</v>
      </c>
      <c r="AZ68">
        <v>4</v>
      </c>
      <c r="BA68">
        <v>5</v>
      </c>
      <c r="BB68">
        <v>5</v>
      </c>
      <c r="BC68">
        <v>5</v>
      </c>
      <c r="BD68">
        <v>4</v>
      </c>
      <c r="BE68" s="3">
        <f t="shared" si="50"/>
        <v>4.5999999999999996</v>
      </c>
      <c r="BF68">
        <v>5</v>
      </c>
      <c r="BG68">
        <v>4</v>
      </c>
      <c r="BH68">
        <v>5</v>
      </c>
      <c r="BI68">
        <v>2</v>
      </c>
      <c r="BJ68">
        <v>4</v>
      </c>
      <c r="BK68" s="3">
        <f t="shared" si="51"/>
        <v>4</v>
      </c>
      <c r="BL68">
        <v>5</v>
      </c>
      <c r="BM68">
        <v>5</v>
      </c>
      <c r="BN68">
        <v>5</v>
      </c>
      <c r="BO68">
        <v>5</v>
      </c>
      <c r="BP68">
        <v>5</v>
      </c>
      <c r="BQ68" s="3">
        <f t="shared" si="52"/>
        <v>5</v>
      </c>
      <c r="BR68">
        <v>4</v>
      </c>
      <c r="BS68">
        <v>5</v>
      </c>
      <c r="BT68">
        <v>4</v>
      </c>
      <c r="BU68">
        <v>5</v>
      </c>
      <c r="BV68">
        <v>5</v>
      </c>
      <c r="BW68" s="3">
        <f t="shared" si="53"/>
        <v>4.5999999999999996</v>
      </c>
      <c r="BX68" s="2" t="s">
        <v>120</v>
      </c>
      <c r="BY68" s="2" t="s">
        <v>120</v>
      </c>
      <c r="BZ68" s="2" t="s">
        <v>120</v>
      </c>
      <c r="CA68" s="2" t="s">
        <v>120</v>
      </c>
      <c r="CB68" s="2" t="s">
        <v>120</v>
      </c>
      <c r="CC68" s="3" t="str">
        <f t="shared" si="54"/>
        <v/>
      </c>
      <c r="CD68" s="2" t="s">
        <v>120</v>
      </c>
      <c r="CE68" s="2" t="s">
        <v>120</v>
      </c>
      <c r="CF68" s="2" t="s">
        <v>120</v>
      </c>
      <c r="CG68" s="2" t="s">
        <v>120</v>
      </c>
      <c r="CH68" s="2" t="s">
        <v>120</v>
      </c>
      <c r="CI68" s="3" t="str">
        <f t="shared" si="55"/>
        <v/>
      </c>
      <c r="CJ68" s="2" t="s">
        <v>120</v>
      </c>
      <c r="CK68" s="2" t="s">
        <v>120</v>
      </c>
      <c r="CL68" s="2" t="s">
        <v>120</v>
      </c>
      <c r="CM68" s="2" t="s">
        <v>120</v>
      </c>
      <c r="CN68" s="2" t="s">
        <v>120</v>
      </c>
      <c r="CO68" s="3" t="str">
        <f t="shared" si="56"/>
        <v/>
      </c>
      <c r="CP68">
        <v>3</v>
      </c>
      <c r="CQ68">
        <v>2</v>
      </c>
      <c r="CR68">
        <v>4</v>
      </c>
      <c r="CS68">
        <v>2</v>
      </c>
      <c r="CT68">
        <v>3</v>
      </c>
      <c r="CU68" s="3">
        <f t="shared" si="57"/>
        <v>2.8</v>
      </c>
      <c r="CV68">
        <v>5</v>
      </c>
      <c r="CW68">
        <v>5</v>
      </c>
      <c r="CX68">
        <v>5</v>
      </c>
      <c r="CY68">
        <v>5</v>
      </c>
      <c r="CZ68">
        <v>5</v>
      </c>
      <c r="DA68" s="3">
        <f t="shared" si="58"/>
        <v>5</v>
      </c>
      <c r="DB68">
        <v>3</v>
      </c>
      <c r="DC68">
        <v>2</v>
      </c>
      <c r="DD68">
        <v>3</v>
      </c>
      <c r="DE68">
        <v>4</v>
      </c>
      <c r="DF68">
        <v>5</v>
      </c>
      <c r="DG68" s="3">
        <f t="shared" si="59"/>
        <v>3.4</v>
      </c>
      <c r="DH68">
        <v>3</v>
      </c>
      <c r="DI68">
        <v>2</v>
      </c>
      <c r="DJ68">
        <v>3</v>
      </c>
      <c r="DK68">
        <v>3</v>
      </c>
      <c r="DL68">
        <v>3</v>
      </c>
      <c r="DM68" s="3">
        <f t="shared" si="60"/>
        <v>2.8</v>
      </c>
      <c r="DN68">
        <v>5</v>
      </c>
      <c r="DO68">
        <v>5</v>
      </c>
      <c r="DP68">
        <v>5</v>
      </c>
      <c r="DQ68">
        <v>4</v>
      </c>
      <c r="DR68">
        <v>5</v>
      </c>
      <c r="DS68" s="3">
        <f t="shared" si="61"/>
        <v>4.8</v>
      </c>
      <c r="DT68">
        <v>2</v>
      </c>
      <c r="DU68">
        <v>2</v>
      </c>
      <c r="DV68">
        <v>3</v>
      </c>
      <c r="DW68">
        <v>4</v>
      </c>
      <c r="DX68">
        <v>2</v>
      </c>
      <c r="DY68" s="3">
        <f t="shared" si="62"/>
        <v>2.6</v>
      </c>
    </row>
    <row r="69" spans="1:129" x14ac:dyDescent="0.4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 s="3">
        <f t="shared" si="42"/>
        <v>1.2</v>
      </c>
      <c r="J69">
        <v>2</v>
      </c>
      <c r="K69">
        <v>2</v>
      </c>
      <c r="L69">
        <v>2</v>
      </c>
      <c r="M69">
        <v>2</v>
      </c>
      <c r="N69">
        <v>2</v>
      </c>
      <c r="O69" s="3">
        <f t="shared" si="43"/>
        <v>2</v>
      </c>
      <c r="P69">
        <v>4</v>
      </c>
      <c r="Q69">
        <v>4</v>
      </c>
      <c r="R69">
        <v>4</v>
      </c>
      <c r="S69">
        <v>3</v>
      </c>
      <c r="T69">
        <v>3</v>
      </c>
      <c r="U69" s="3">
        <f t="shared" si="44"/>
        <v>3.6</v>
      </c>
      <c r="V69">
        <v>2</v>
      </c>
      <c r="W69">
        <v>1</v>
      </c>
      <c r="X69">
        <v>1</v>
      </c>
      <c r="Y69">
        <v>1</v>
      </c>
      <c r="Z69">
        <v>1</v>
      </c>
      <c r="AA69" s="3">
        <f t="shared" si="45"/>
        <v>1.2</v>
      </c>
      <c r="AB69">
        <v>5</v>
      </c>
      <c r="AC69">
        <v>4</v>
      </c>
      <c r="AD69">
        <v>5</v>
      </c>
      <c r="AE69">
        <v>5</v>
      </c>
      <c r="AF69">
        <v>4</v>
      </c>
      <c r="AG69" s="3">
        <f t="shared" si="46"/>
        <v>4.5999999999999996</v>
      </c>
      <c r="AH69">
        <v>4</v>
      </c>
      <c r="AI69">
        <v>4</v>
      </c>
      <c r="AJ69">
        <v>4</v>
      </c>
      <c r="AK69">
        <v>4</v>
      </c>
      <c r="AL69">
        <v>4</v>
      </c>
      <c r="AM69" s="3">
        <f t="shared" si="47"/>
        <v>4</v>
      </c>
      <c r="AN69">
        <v>4</v>
      </c>
      <c r="AO69">
        <v>2</v>
      </c>
      <c r="AP69">
        <v>4</v>
      </c>
      <c r="AQ69">
        <v>4</v>
      </c>
      <c r="AR69">
        <v>2</v>
      </c>
      <c r="AS69" s="3">
        <f t="shared" si="48"/>
        <v>3.2</v>
      </c>
      <c r="AT69">
        <v>5</v>
      </c>
      <c r="AU69">
        <v>4</v>
      </c>
      <c r="AV69">
        <v>4</v>
      </c>
      <c r="AW69">
        <v>4</v>
      </c>
      <c r="AX69">
        <v>5</v>
      </c>
      <c r="AY69" s="3">
        <f t="shared" si="49"/>
        <v>4.4000000000000004</v>
      </c>
      <c r="AZ69">
        <v>4</v>
      </c>
      <c r="BA69">
        <v>4</v>
      </c>
      <c r="BB69">
        <v>4</v>
      </c>
      <c r="BC69">
        <v>4</v>
      </c>
      <c r="BD69">
        <v>4</v>
      </c>
      <c r="BE69" s="3">
        <f t="shared" si="50"/>
        <v>4</v>
      </c>
      <c r="BF69" s="2" t="s">
        <v>120</v>
      </c>
      <c r="BG69" s="2" t="s">
        <v>120</v>
      </c>
      <c r="BH69" s="2" t="s">
        <v>120</v>
      </c>
      <c r="BI69" s="2" t="s">
        <v>120</v>
      </c>
      <c r="BJ69" s="2" t="s">
        <v>120</v>
      </c>
      <c r="BK69" s="3" t="str">
        <f t="shared" si="51"/>
        <v/>
      </c>
      <c r="BL69" s="2" t="s">
        <v>120</v>
      </c>
      <c r="BM69" s="2" t="s">
        <v>120</v>
      </c>
      <c r="BN69" s="2" t="s">
        <v>120</v>
      </c>
      <c r="BO69" s="2" t="s">
        <v>120</v>
      </c>
      <c r="BP69" s="2" t="s">
        <v>120</v>
      </c>
      <c r="BQ69" s="3" t="str">
        <f t="shared" si="52"/>
        <v/>
      </c>
      <c r="BR69" s="2" t="s">
        <v>120</v>
      </c>
      <c r="BS69" s="2" t="s">
        <v>120</v>
      </c>
      <c r="BT69" s="2" t="s">
        <v>120</v>
      </c>
      <c r="BU69" s="2" t="s">
        <v>120</v>
      </c>
      <c r="BV69" s="2" t="s">
        <v>120</v>
      </c>
      <c r="BW69" s="3" t="str">
        <f t="shared" si="53"/>
        <v/>
      </c>
      <c r="BX69">
        <v>2</v>
      </c>
      <c r="BY69">
        <v>4</v>
      </c>
      <c r="BZ69">
        <v>2</v>
      </c>
      <c r="CA69">
        <v>4</v>
      </c>
      <c r="CB69">
        <v>2</v>
      </c>
      <c r="CC69" s="3">
        <f t="shared" si="54"/>
        <v>2.8</v>
      </c>
      <c r="CD69">
        <v>4</v>
      </c>
      <c r="CE69">
        <v>4</v>
      </c>
      <c r="CF69">
        <v>5</v>
      </c>
      <c r="CG69">
        <v>4</v>
      </c>
      <c r="CH69">
        <v>4</v>
      </c>
      <c r="CI69" s="3">
        <f t="shared" si="55"/>
        <v>4.2</v>
      </c>
      <c r="CJ69">
        <v>4</v>
      </c>
      <c r="CK69">
        <v>4</v>
      </c>
      <c r="CL69">
        <v>4</v>
      </c>
      <c r="CM69">
        <v>4</v>
      </c>
      <c r="CN69">
        <v>4</v>
      </c>
      <c r="CO69" s="3">
        <f t="shared" si="56"/>
        <v>4</v>
      </c>
      <c r="CP69">
        <v>1</v>
      </c>
      <c r="CQ69">
        <v>1</v>
      </c>
      <c r="CR69">
        <v>4</v>
      </c>
      <c r="CS69">
        <v>1</v>
      </c>
      <c r="CT69">
        <v>1</v>
      </c>
      <c r="CU69" s="3">
        <f t="shared" si="57"/>
        <v>1.6</v>
      </c>
      <c r="CV69">
        <v>3</v>
      </c>
      <c r="CW69">
        <v>4</v>
      </c>
      <c r="CX69">
        <v>4</v>
      </c>
      <c r="CY69">
        <v>2</v>
      </c>
      <c r="CZ69">
        <v>2</v>
      </c>
      <c r="DA69" s="3">
        <f t="shared" si="58"/>
        <v>3</v>
      </c>
      <c r="DB69">
        <v>4</v>
      </c>
      <c r="DC69">
        <v>4</v>
      </c>
      <c r="DD69">
        <v>4</v>
      </c>
      <c r="DE69">
        <v>4</v>
      </c>
      <c r="DF69">
        <v>4</v>
      </c>
      <c r="DG69" s="3">
        <f t="shared" si="59"/>
        <v>4</v>
      </c>
      <c r="DH69">
        <v>2</v>
      </c>
      <c r="DI69">
        <v>2</v>
      </c>
      <c r="DJ69">
        <v>5</v>
      </c>
      <c r="DK69">
        <v>4</v>
      </c>
      <c r="DL69">
        <v>3</v>
      </c>
      <c r="DM69" s="3">
        <f t="shared" si="60"/>
        <v>3.2</v>
      </c>
      <c r="DN69">
        <v>4</v>
      </c>
      <c r="DO69">
        <v>4</v>
      </c>
      <c r="DP69">
        <v>3</v>
      </c>
      <c r="DQ69">
        <v>4</v>
      </c>
      <c r="DR69">
        <v>4</v>
      </c>
      <c r="DS69" s="3">
        <f t="shared" si="61"/>
        <v>3.8</v>
      </c>
      <c r="DT69">
        <v>4</v>
      </c>
      <c r="DU69">
        <v>3</v>
      </c>
      <c r="DV69">
        <v>4</v>
      </c>
      <c r="DW69">
        <v>4</v>
      </c>
      <c r="DX69">
        <v>4</v>
      </c>
      <c r="DY69" s="3">
        <f t="shared" si="62"/>
        <v>3.8</v>
      </c>
    </row>
    <row r="70" spans="1:129" x14ac:dyDescent="0.4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 s="3">
        <f t="shared" ref="I70:I101" si="63">IFERROR(AVERAGE(D70:H70), "")</f>
        <v>1</v>
      </c>
      <c r="J70">
        <v>1</v>
      </c>
      <c r="K70">
        <v>4</v>
      </c>
      <c r="L70">
        <v>5</v>
      </c>
      <c r="M70">
        <v>2</v>
      </c>
      <c r="N70">
        <v>2</v>
      </c>
      <c r="O70" s="3">
        <f t="shared" si="43"/>
        <v>2.8</v>
      </c>
      <c r="P70">
        <v>1</v>
      </c>
      <c r="Q70">
        <v>1</v>
      </c>
      <c r="R70">
        <v>2</v>
      </c>
      <c r="S70">
        <v>3</v>
      </c>
      <c r="T70">
        <v>2</v>
      </c>
      <c r="U70" s="3">
        <f t="shared" si="44"/>
        <v>1.8</v>
      </c>
      <c r="V70">
        <v>2</v>
      </c>
      <c r="W70">
        <v>1</v>
      </c>
      <c r="X70">
        <v>2</v>
      </c>
      <c r="Y70">
        <v>2</v>
      </c>
      <c r="Z70">
        <v>1</v>
      </c>
      <c r="AA70" s="3">
        <f t="shared" si="45"/>
        <v>1.6</v>
      </c>
      <c r="AB70">
        <v>5</v>
      </c>
      <c r="AC70">
        <v>5</v>
      </c>
      <c r="AD70">
        <v>5</v>
      </c>
      <c r="AE70">
        <v>3</v>
      </c>
      <c r="AF70">
        <v>4</v>
      </c>
      <c r="AG70" s="3">
        <f t="shared" si="46"/>
        <v>4.4000000000000004</v>
      </c>
      <c r="AH70">
        <v>2</v>
      </c>
      <c r="AI70">
        <v>3</v>
      </c>
      <c r="AJ70">
        <v>4</v>
      </c>
      <c r="AK70">
        <v>1</v>
      </c>
      <c r="AL70">
        <v>2</v>
      </c>
      <c r="AM70" s="3">
        <f t="shared" si="47"/>
        <v>2.4</v>
      </c>
      <c r="AN70">
        <v>1</v>
      </c>
      <c r="AO70">
        <v>1</v>
      </c>
      <c r="AP70">
        <v>1</v>
      </c>
      <c r="AQ70">
        <v>2</v>
      </c>
      <c r="AR70">
        <v>1</v>
      </c>
      <c r="AS70" s="3">
        <f t="shared" si="48"/>
        <v>1.2</v>
      </c>
      <c r="AT70">
        <v>5</v>
      </c>
      <c r="AU70">
        <v>5</v>
      </c>
      <c r="AV70">
        <v>5</v>
      </c>
      <c r="AW70">
        <v>5</v>
      </c>
      <c r="AX70">
        <v>5</v>
      </c>
      <c r="AY70" s="3">
        <f t="shared" si="49"/>
        <v>5</v>
      </c>
      <c r="AZ70">
        <v>4</v>
      </c>
      <c r="BA70">
        <v>5</v>
      </c>
      <c r="BB70">
        <v>5</v>
      </c>
      <c r="BC70">
        <v>4</v>
      </c>
      <c r="BD70">
        <v>5</v>
      </c>
      <c r="BE70" s="3">
        <f t="shared" si="50"/>
        <v>4.5999999999999996</v>
      </c>
      <c r="BF70">
        <v>1</v>
      </c>
      <c r="BG70">
        <v>1</v>
      </c>
      <c r="BH70">
        <v>1</v>
      </c>
      <c r="BI70">
        <v>1</v>
      </c>
      <c r="BJ70">
        <v>1</v>
      </c>
      <c r="BK70" s="3">
        <f t="shared" si="51"/>
        <v>1</v>
      </c>
      <c r="BL70">
        <v>2</v>
      </c>
      <c r="BM70">
        <v>5</v>
      </c>
      <c r="BN70">
        <v>5</v>
      </c>
      <c r="BO70">
        <v>2</v>
      </c>
      <c r="BP70">
        <v>5</v>
      </c>
      <c r="BQ70" s="3">
        <f t="shared" si="52"/>
        <v>3.8</v>
      </c>
      <c r="BR70">
        <v>3</v>
      </c>
      <c r="BS70">
        <v>4</v>
      </c>
      <c r="BT70">
        <v>4</v>
      </c>
      <c r="BU70">
        <v>4</v>
      </c>
      <c r="BV70">
        <v>2</v>
      </c>
      <c r="BW70" s="3">
        <f t="shared" si="53"/>
        <v>3.4</v>
      </c>
      <c r="BX70">
        <v>3</v>
      </c>
      <c r="BY70">
        <v>1</v>
      </c>
      <c r="BZ70">
        <v>2</v>
      </c>
      <c r="CA70">
        <v>1</v>
      </c>
      <c r="CB70">
        <v>1</v>
      </c>
      <c r="CC70" s="3">
        <f t="shared" si="54"/>
        <v>1.6</v>
      </c>
      <c r="CD70">
        <v>1</v>
      </c>
      <c r="CE70">
        <v>2</v>
      </c>
      <c r="CF70">
        <v>2</v>
      </c>
      <c r="CG70">
        <v>2</v>
      </c>
      <c r="CH70">
        <v>2</v>
      </c>
      <c r="CI70" s="3">
        <f t="shared" si="55"/>
        <v>1.8</v>
      </c>
      <c r="CJ70">
        <v>2</v>
      </c>
      <c r="CK70">
        <v>3</v>
      </c>
      <c r="CL70">
        <v>3</v>
      </c>
      <c r="CM70">
        <v>4</v>
      </c>
      <c r="CN70">
        <v>1</v>
      </c>
      <c r="CO70" s="3">
        <f t="shared" si="56"/>
        <v>2.6</v>
      </c>
      <c r="CP70">
        <v>1</v>
      </c>
      <c r="CQ70">
        <v>1</v>
      </c>
      <c r="CR70">
        <v>1</v>
      </c>
      <c r="CS70">
        <v>1</v>
      </c>
      <c r="CT70">
        <v>1</v>
      </c>
      <c r="CU70" s="3">
        <f t="shared" si="57"/>
        <v>1</v>
      </c>
      <c r="CV70">
        <v>3</v>
      </c>
      <c r="CW70">
        <v>4</v>
      </c>
      <c r="CX70">
        <v>5</v>
      </c>
      <c r="CY70">
        <v>4</v>
      </c>
      <c r="CZ70">
        <v>5</v>
      </c>
      <c r="DA70" s="3">
        <f t="shared" si="58"/>
        <v>4.2</v>
      </c>
      <c r="DB70">
        <v>3</v>
      </c>
      <c r="DC70">
        <v>3</v>
      </c>
      <c r="DD70">
        <v>4</v>
      </c>
      <c r="DE70">
        <v>4</v>
      </c>
      <c r="DF70">
        <v>2</v>
      </c>
      <c r="DG70" s="3">
        <f t="shared" si="59"/>
        <v>3.2</v>
      </c>
      <c r="DH70" s="2" t="s">
        <v>120</v>
      </c>
      <c r="DI70" s="2" t="s">
        <v>120</v>
      </c>
      <c r="DJ70" s="2" t="s">
        <v>120</v>
      </c>
      <c r="DK70" s="2" t="s">
        <v>120</v>
      </c>
      <c r="DL70" s="2" t="s">
        <v>120</v>
      </c>
      <c r="DM70" s="3" t="str">
        <f t="shared" si="60"/>
        <v/>
      </c>
      <c r="DN70" s="2" t="s">
        <v>120</v>
      </c>
      <c r="DO70" s="2" t="s">
        <v>120</v>
      </c>
      <c r="DP70" s="2" t="s">
        <v>120</v>
      </c>
      <c r="DQ70" s="2" t="s">
        <v>120</v>
      </c>
      <c r="DR70" s="2" t="s">
        <v>120</v>
      </c>
      <c r="DS70" s="3" t="str">
        <f t="shared" si="61"/>
        <v/>
      </c>
      <c r="DT70" s="2" t="s">
        <v>120</v>
      </c>
      <c r="DU70" s="2" t="s">
        <v>120</v>
      </c>
      <c r="DV70" s="2" t="s">
        <v>120</v>
      </c>
      <c r="DW70" s="2" t="s">
        <v>120</v>
      </c>
      <c r="DX70" s="2" t="s">
        <v>120</v>
      </c>
      <c r="DY70" s="3" t="str">
        <f t="shared" si="62"/>
        <v/>
      </c>
    </row>
    <row r="71" spans="1:129" x14ac:dyDescent="0.45">
      <c r="A71">
        <v>69</v>
      </c>
      <c r="B71">
        <v>2</v>
      </c>
      <c r="C71">
        <v>3</v>
      </c>
      <c r="D71" s="2" t="s">
        <v>120</v>
      </c>
      <c r="E71" s="2" t="s">
        <v>120</v>
      </c>
      <c r="F71" s="2" t="s">
        <v>120</v>
      </c>
      <c r="G71" s="2" t="s">
        <v>120</v>
      </c>
      <c r="H71" s="2" t="s">
        <v>120</v>
      </c>
      <c r="I71" s="3" t="str">
        <f t="shared" si="63"/>
        <v/>
      </c>
      <c r="J71" s="2" t="s">
        <v>120</v>
      </c>
      <c r="K71" s="2" t="s">
        <v>120</v>
      </c>
      <c r="L71" s="2" t="s">
        <v>120</v>
      </c>
      <c r="M71" s="2" t="s">
        <v>120</v>
      </c>
      <c r="N71" s="2" t="s">
        <v>120</v>
      </c>
      <c r="O71" s="3" t="str">
        <f t="shared" si="43"/>
        <v/>
      </c>
      <c r="P71" s="2" t="s">
        <v>120</v>
      </c>
      <c r="Q71" s="2" t="s">
        <v>120</v>
      </c>
      <c r="R71" s="2" t="s">
        <v>120</v>
      </c>
      <c r="S71" s="2" t="s">
        <v>120</v>
      </c>
      <c r="T71" s="2" t="s">
        <v>120</v>
      </c>
      <c r="U71" s="3" t="str">
        <f t="shared" si="44"/>
        <v/>
      </c>
      <c r="V71">
        <v>5</v>
      </c>
      <c r="W71">
        <v>5</v>
      </c>
      <c r="X71">
        <v>5</v>
      </c>
      <c r="Y71">
        <v>5</v>
      </c>
      <c r="Z71">
        <v>5</v>
      </c>
      <c r="AA71" s="3">
        <f t="shared" si="45"/>
        <v>5</v>
      </c>
      <c r="AB71">
        <v>4</v>
      </c>
      <c r="AC71">
        <v>5</v>
      </c>
      <c r="AD71">
        <v>5</v>
      </c>
      <c r="AE71">
        <v>5</v>
      </c>
      <c r="AF71">
        <v>5</v>
      </c>
      <c r="AG71" s="3">
        <f t="shared" si="46"/>
        <v>4.8</v>
      </c>
      <c r="AH71">
        <v>4</v>
      </c>
      <c r="AI71">
        <v>4</v>
      </c>
      <c r="AJ71">
        <v>4</v>
      </c>
      <c r="AK71">
        <v>5</v>
      </c>
      <c r="AL71">
        <v>5</v>
      </c>
      <c r="AM71" s="3">
        <f t="shared" si="47"/>
        <v>4.4000000000000004</v>
      </c>
      <c r="AN71">
        <v>4</v>
      </c>
      <c r="AO71">
        <v>4</v>
      </c>
      <c r="AP71">
        <v>4</v>
      </c>
      <c r="AQ71">
        <v>4</v>
      </c>
      <c r="AR71">
        <v>3</v>
      </c>
      <c r="AS71" s="3">
        <f t="shared" si="48"/>
        <v>3.8</v>
      </c>
      <c r="AT71">
        <v>4</v>
      </c>
      <c r="AU71">
        <v>4</v>
      </c>
      <c r="AV71">
        <v>4</v>
      </c>
      <c r="AW71">
        <v>4</v>
      </c>
      <c r="AX71">
        <v>4</v>
      </c>
      <c r="AY71" s="3">
        <f t="shared" si="49"/>
        <v>4</v>
      </c>
      <c r="AZ71">
        <v>4</v>
      </c>
      <c r="BA71">
        <v>3</v>
      </c>
      <c r="BB71">
        <v>4</v>
      </c>
      <c r="BC71">
        <v>4</v>
      </c>
      <c r="BD71">
        <v>4</v>
      </c>
      <c r="BE71" s="3">
        <f t="shared" si="50"/>
        <v>3.8</v>
      </c>
      <c r="BF71">
        <v>4</v>
      </c>
      <c r="BG71">
        <v>4</v>
      </c>
      <c r="BH71">
        <v>5</v>
      </c>
      <c r="BI71">
        <v>4</v>
      </c>
      <c r="BJ71">
        <v>5</v>
      </c>
      <c r="BK71" s="3">
        <f t="shared" si="51"/>
        <v>4.4000000000000004</v>
      </c>
      <c r="BL71">
        <v>5</v>
      </c>
      <c r="BM71">
        <v>5</v>
      </c>
      <c r="BN71">
        <v>5</v>
      </c>
      <c r="BO71">
        <v>5</v>
      </c>
      <c r="BP71">
        <v>5</v>
      </c>
      <c r="BQ71" s="3">
        <f t="shared" si="52"/>
        <v>5</v>
      </c>
      <c r="BR71">
        <v>4</v>
      </c>
      <c r="BS71">
        <v>4</v>
      </c>
      <c r="BT71">
        <v>5</v>
      </c>
      <c r="BU71">
        <v>5</v>
      </c>
      <c r="BV71">
        <v>5</v>
      </c>
      <c r="BW71" s="3">
        <f t="shared" si="53"/>
        <v>4.5999999999999996</v>
      </c>
      <c r="BX71">
        <v>4</v>
      </c>
      <c r="BY71">
        <v>3</v>
      </c>
      <c r="BZ71">
        <v>4</v>
      </c>
      <c r="CA71">
        <v>4</v>
      </c>
      <c r="CB71">
        <v>4</v>
      </c>
      <c r="CC71" s="3">
        <f t="shared" si="54"/>
        <v>3.8</v>
      </c>
      <c r="CD71">
        <v>4</v>
      </c>
      <c r="CE71">
        <v>3</v>
      </c>
      <c r="CF71">
        <v>4</v>
      </c>
      <c r="CG71">
        <v>4</v>
      </c>
      <c r="CH71">
        <v>4</v>
      </c>
      <c r="CI71" s="3">
        <f t="shared" si="55"/>
        <v>3.8</v>
      </c>
      <c r="CJ71">
        <v>3</v>
      </c>
      <c r="CK71">
        <v>3</v>
      </c>
      <c r="CL71">
        <v>3</v>
      </c>
      <c r="CM71">
        <v>3</v>
      </c>
      <c r="CN71">
        <v>2</v>
      </c>
      <c r="CO71" s="3">
        <f t="shared" si="56"/>
        <v>2.8</v>
      </c>
      <c r="CP71">
        <v>5</v>
      </c>
      <c r="CQ71">
        <v>4</v>
      </c>
      <c r="CR71">
        <v>5</v>
      </c>
      <c r="CS71">
        <v>4</v>
      </c>
      <c r="CT71">
        <v>5</v>
      </c>
      <c r="CU71" s="3">
        <f t="shared" si="57"/>
        <v>4.5999999999999996</v>
      </c>
      <c r="CV71">
        <v>5</v>
      </c>
      <c r="CW71">
        <v>5</v>
      </c>
      <c r="CX71">
        <v>5</v>
      </c>
      <c r="CY71">
        <v>5</v>
      </c>
      <c r="CZ71">
        <v>5</v>
      </c>
      <c r="DA71" s="3">
        <f t="shared" si="58"/>
        <v>5</v>
      </c>
      <c r="DB71">
        <v>4</v>
      </c>
      <c r="DC71">
        <v>4</v>
      </c>
      <c r="DD71">
        <v>5</v>
      </c>
      <c r="DE71">
        <v>4</v>
      </c>
      <c r="DF71">
        <v>5</v>
      </c>
      <c r="DG71" s="3">
        <f t="shared" si="59"/>
        <v>4.4000000000000004</v>
      </c>
      <c r="DH71">
        <v>4</v>
      </c>
      <c r="DI71">
        <v>4</v>
      </c>
      <c r="DJ71">
        <v>4</v>
      </c>
      <c r="DK71">
        <v>5</v>
      </c>
      <c r="DL71">
        <v>4</v>
      </c>
      <c r="DM71" s="3">
        <f t="shared" si="60"/>
        <v>4.2</v>
      </c>
      <c r="DN71">
        <v>4</v>
      </c>
      <c r="DO71">
        <v>5</v>
      </c>
      <c r="DP71">
        <v>5</v>
      </c>
      <c r="DQ71">
        <v>4</v>
      </c>
      <c r="DR71">
        <v>5</v>
      </c>
      <c r="DS71" s="3">
        <f t="shared" si="61"/>
        <v>4.5999999999999996</v>
      </c>
      <c r="DT71">
        <v>3</v>
      </c>
      <c r="DU71">
        <v>3</v>
      </c>
      <c r="DV71">
        <v>4</v>
      </c>
      <c r="DW71">
        <v>4</v>
      </c>
      <c r="DX71">
        <v>4</v>
      </c>
      <c r="DY71" s="3">
        <f t="shared" si="62"/>
        <v>3.6</v>
      </c>
    </row>
    <row r="72" spans="1:129" x14ac:dyDescent="0.45">
      <c r="A72">
        <v>70</v>
      </c>
      <c r="B72">
        <v>1</v>
      </c>
      <c r="C72">
        <v>1</v>
      </c>
      <c r="D72">
        <v>2</v>
      </c>
      <c r="E72">
        <v>1</v>
      </c>
      <c r="F72">
        <v>2</v>
      </c>
      <c r="G72">
        <v>1</v>
      </c>
      <c r="H72">
        <v>1</v>
      </c>
      <c r="I72" s="3">
        <f t="shared" si="63"/>
        <v>1.4</v>
      </c>
      <c r="J72">
        <v>2</v>
      </c>
      <c r="K72">
        <v>3</v>
      </c>
      <c r="L72">
        <v>2</v>
      </c>
      <c r="M72">
        <v>2</v>
      </c>
      <c r="N72">
        <v>3</v>
      </c>
      <c r="O72" s="3">
        <f t="shared" si="43"/>
        <v>2.4</v>
      </c>
      <c r="P72">
        <v>3</v>
      </c>
      <c r="Q72">
        <v>3</v>
      </c>
      <c r="R72">
        <v>3</v>
      </c>
      <c r="S72">
        <v>1</v>
      </c>
      <c r="T72">
        <v>3</v>
      </c>
      <c r="U72" s="3">
        <f t="shared" si="44"/>
        <v>2.6</v>
      </c>
      <c r="V72">
        <v>4</v>
      </c>
      <c r="W72">
        <v>3</v>
      </c>
      <c r="X72">
        <v>4</v>
      </c>
      <c r="Y72">
        <v>4</v>
      </c>
      <c r="Z72">
        <v>2</v>
      </c>
      <c r="AA72" s="3">
        <f t="shared" si="45"/>
        <v>3.4</v>
      </c>
      <c r="AB72">
        <v>4</v>
      </c>
      <c r="AC72">
        <v>4</v>
      </c>
      <c r="AD72">
        <v>4</v>
      </c>
      <c r="AE72">
        <v>4</v>
      </c>
      <c r="AF72">
        <v>4</v>
      </c>
      <c r="AG72" s="3">
        <f t="shared" si="46"/>
        <v>4</v>
      </c>
      <c r="AH72">
        <v>3</v>
      </c>
      <c r="AI72">
        <v>3</v>
      </c>
      <c r="AJ72">
        <v>5</v>
      </c>
      <c r="AK72">
        <v>4</v>
      </c>
      <c r="AL72">
        <v>4</v>
      </c>
      <c r="AM72" s="3">
        <f t="shared" si="47"/>
        <v>3.8</v>
      </c>
      <c r="AN72">
        <v>4</v>
      </c>
      <c r="AO72">
        <v>5</v>
      </c>
      <c r="AP72">
        <v>5</v>
      </c>
      <c r="AQ72">
        <v>4</v>
      </c>
      <c r="AR72">
        <v>4</v>
      </c>
      <c r="AS72" s="3">
        <f t="shared" si="48"/>
        <v>4.4000000000000004</v>
      </c>
      <c r="AT72">
        <v>4</v>
      </c>
      <c r="AU72">
        <v>4</v>
      </c>
      <c r="AV72">
        <v>4</v>
      </c>
      <c r="AW72">
        <v>4</v>
      </c>
      <c r="AX72">
        <v>4</v>
      </c>
      <c r="AY72" s="3">
        <f t="shared" si="49"/>
        <v>4</v>
      </c>
      <c r="AZ72">
        <v>4</v>
      </c>
      <c r="BA72">
        <v>4</v>
      </c>
      <c r="BB72">
        <v>4</v>
      </c>
      <c r="BC72">
        <v>4</v>
      </c>
      <c r="BD72">
        <v>4</v>
      </c>
      <c r="BE72" s="3">
        <f t="shared" si="50"/>
        <v>4</v>
      </c>
      <c r="BF72" s="2" t="s">
        <v>120</v>
      </c>
      <c r="BG72" s="2" t="s">
        <v>120</v>
      </c>
      <c r="BH72" s="2" t="s">
        <v>120</v>
      </c>
      <c r="BI72" s="2" t="s">
        <v>120</v>
      </c>
      <c r="BJ72" s="2" t="s">
        <v>120</v>
      </c>
      <c r="BK72" s="3" t="str">
        <f t="shared" si="51"/>
        <v/>
      </c>
      <c r="BL72" s="2" t="s">
        <v>120</v>
      </c>
      <c r="BM72" s="2" t="s">
        <v>120</v>
      </c>
      <c r="BN72" s="2" t="s">
        <v>120</v>
      </c>
      <c r="BO72" s="2" t="s">
        <v>120</v>
      </c>
      <c r="BP72" s="2" t="s">
        <v>120</v>
      </c>
      <c r="BQ72" s="3" t="str">
        <f t="shared" si="52"/>
        <v/>
      </c>
      <c r="BR72" s="2" t="s">
        <v>120</v>
      </c>
      <c r="BS72" s="2" t="s">
        <v>120</v>
      </c>
      <c r="BT72" s="2" t="s">
        <v>120</v>
      </c>
      <c r="BU72" s="2" t="s">
        <v>120</v>
      </c>
      <c r="BV72" s="2" t="s">
        <v>120</v>
      </c>
      <c r="BW72" s="3" t="str">
        <f t="shared" si="53"/>
        <v/>
      </c>
      <c r="BX72">
        <v>5</v>
      </c>
      <c r="BY72">
        <v>4</v>
      </c>
      <c r="BZ72">
        <v>4</v>
      </c>
      <c r="CA72">
        <v>4</v>
      </c>
      <c r="CB72">
        <v>4</v>
      </c>
      <c r="CC72" s="3">
        <f t="shared" si="54"/>
        <v>4.2</v>
      </c>
      <c r="CD72">
        <v>4</v>
      </c>
      <c r="CE72">
        <v>5</v>
      </c>
      <c r="CF72">
        <v>4</v>
      </c>
      <c r="CG72">
        <v>5</v>
      </c>
      <c r="CH72">
        <v>4</v>
      </c>
      <c r="CI72" s="3">
        <f t="shared" si="55"/>
        <v>4.4000000000000004</v>
      </c>
      <c r="CJ72">
        <v>4</v>
      </c>
      <c r="CK72">
        <v>4</v>
      </c>
      <c r="CL72">
        <v>5</v>
      </c>
      <c r="CM72">
        <v>4</v>
      </c>
      <c r="CN72">
        <v>4</v>
      </c>
      <c r="CO72" s="3">
        <f t="shared" si="56"/>
        <v>4.2</v>
      </c>
      <c r="CP72">
        <v>4</v>
      </c>
      <c r="CQ72">
        <v>4</v>
      </c>
      <c r="CR72">
        <v>4</v>
      </c>
      <c r="CS72">
        <v>4</v>
      </c>
      <c r="CT72">
        <v>3</v>
      </c>
      <c r="CU72" s="3">
        <f t="shared" si="57"/>
        <v>3.8</v>
      </c>
      <c r="CV72">
        <v>4</v>
      </c>
      <c r="CW72">
        <v>4</v>
      </c>
      <c r="CX72">
        <v>4</v>
      </c>
      <c r="CY72">
        <v>4</v>
      </c>
      <c r="CZ72">
        <v>4</v>
      </c>
      <c r="DA72" s="3">
        <f t="shared" si="58"/>
        <v>4</v>
      </c>
      <c r="DB72">
        <v>4</v>
      </c>
      <c r="DC72">
        <v>4</v>
      </c>
      <c r="DD72">
        <v>3</v>
      </c>
      <c r="DE72">
        <v>3</v>
      </c>
      <c r="DF72">
        <v>4</v>
      </c>
      <c r="DG72" s="3">
        <f t="shared" si="59"/>
        <v>3.6</v>
      </c>
      <c r="DH72">
        <v>5</v>
      </c>
      <c r="DI72">
        <v>4</v>
      </c>
      <c r="DJ72">
        <v>5</v>
      </c>
      <c r="DK72">
        <v>4</v>
      </c>
      <c r="DL72">
        <v>5</v>
      </c>
      <c r="DM72" s="3">
        <f t="shared" si="60"/>
        <v>4.5999999999999996</v>
      </c>
      <c r="DN72">
        <v>4</v>
      </c>
      <c r="DO72">
        <v>4</v>
      </c>
      <c r="DP72">
        <v>4</v>
      </c>
      <c r="DQ72">
        <v>5</v>
      </c>
      <c r="DR72">
        <v>5</v>
      </c>
      <c r="DS72" s="3">
        <f t="shared" si="61"/>
        <v>4.4000000000000004</v>
      </c>
      <c r="DT72">
        <v>4</v>
      </c>
      <c r="DU72">
        <v>4</v>
      </c>
      <c r="DV72">
        <v>4</v>
      </c>
      <c r="DW72">
        <v>5</v>
      </c>
      <c r="DX72">
        <v>4</v>
      </c>
      <c r="DY72" s="3">
        <f t="shared" si="62"/>
        <v>4.2</v>
      </c>
    </row>
    <row r="73" spans="1:129" x14ac:dyDescent="0.45">
      <c r="A73">
        <v>71</v>
      </c>
      <c r="B73">
        <v>2</v>
      </c>
      <c r="C73">
        <v>2</v>
      </c>
      <c r="D73">
        <v>2</v>
      </c>
      <c r="E73">
        <v>3</v>
      </c>
      <c r="F73">
        <v>2</v>
      </c>
      <c r="G73">
        <v>2</v>
      </c>
      <c r="H73">
        <v>2</v>
      </c>
      <c r="I73" s="3">
        <f t="shared" si="63"/>
        <v>2.2000000000000002</v>
      </c>
      <c r="J73">
        <v>3</v>
      </c>
      <c r="K73">
        <v>4</v>
      </c>
      <c r="L73">
        <v>3</v>
      </c>
      <c r="M73">
        <v>4</v>
      </c>
      <c r="N73">
        <v>3</v>
      </c>
      <c r="O73" s="3">
        <f t="shared" si="43"/>
        <v>3.4</v>
      </c>
      <c r="P73">
        <v>1</v>
      </c>
      <c r="Q73">
        <v>1</v>
      </c>
      <c r="R73">
        <v>1</v>
      </c>
      <c r="S73">
        <v>1</v>
      </c>
      <c r="T73">
        <v>1</v>
      </c>
      <c r="U73" s="3">
        <f t="shared" si="44"/>
        <v>1</v>
      </c>
      <c r="V73">
        <v>2</v>
      </c>
      <c r="W73">
        <v>3</v>
      </c>
      <c r="X73">
        <v>3</v>
      </c>
      <c r="Y73">
        <v>1</v>
      </c>
      <c r="Z73">
        <v>2</v>
      </c>
      <c r="AA73" s="3">
        <f t="shared" si="45"/>
        <v>2.2000000000000002</v>
      </c>
      <c r="AB73">
        <v>3</v>
      </c>
      <c r="AC73">
        <v>4</v>
      </c>
      <c r="AD73">
        <v>3</v>
      </c>
      <c r="AE73">
        <v>3</v>
      </c>
      <c r="AF73">
        <v>3</v>
      </c>
      <c r="AG73" s="3">
        <f t="shared" si="46"/>
        <v>3.2</v>
      </c>
      <c r="AH73">
        <v>3</v>
      </c>
      <c r="AI73">
        <v>3</v>
      </c>
      <c r="AJ73">
        <v>4</v>
      </c>
      <c r="AK73">
        <v>4</v>
      </c>
      <c r="AL73">
        <v>4</v>
      </c>
      <c r="AM73" s="3">
        <f t="shared" si="47"/>
        <v>3.6</v>
      </c>
      <c r="AN73" s="2" t="s">
        <v>120</v>
      </c>
      <c r="AO73" s="2" t="s">
        <v>120</v>
      </c>
      <c r="AP73" s="2" t="s">
        <v>120</v>
      </c>
      <c r="AQ73" s="2" t="s">
        <v>120</v>
      </c>
      <c r="AR73" s="2" t="s">
        <v>120</v>
      </c>
      <c r="AS73" s="3" t="str">
        <f t="shared" si="48"/>
        <v/>
      </c>
      <c r="AT73" s="2" t="s">
        <v>120</v>
      </c>
      <c r="AU73" s="2" t="s">
        <v>120</v>
      </c>
      <c r="AV73" s="2" t="s">
        <v>120</v>
      </c>
      <c r="AW73" s="2" t="s">
        <v>120</v>
      </c>
      <c r="AX73" s="2" t="s">
        <v>120</v>
      </c>
      <c r="AY73" s="3" t="str">
        <f t="shared" si="49"/>
        <v/>
      </c>
      <c r="AZ73" s="2" t="s">
        <v>120</v>
      </c>
      <c r="BA73" s="2" t="s">
        <v>120</v>
      </c>
      <c r="BB73" s="2" t="s">
        <v>120</v>
      </c>
      <c r="BC73" s="2" t="s">
        <v>120</v>
      </c>
      <c r="BD73" s="2" t="s">
        <v>120</v>
      </c>
      <c r="BE73" s="3" t="str">
        <f t="shared" si="50"/>
        <v/>
      </c>
      <c r="BF73">
        <v>3</v>
      </c>
      <c r="BG73">
        <v>3</v>
      </c>
      <c r="BH73">
        <v>3</v>
      </c>
      <c r="BI73">
        <v>2</v>
      </c>
      <c r="BJ73">
        <v>3</v>
      </c>
      <c r="BK73" s="3">
        <f t="shared" si="51"/>
        <v>2.8</v>
      </c>
      <c r="BL73">
        <v>3</v>
      </c>
      <c r="BM73">
        <v>5</v>
      </c>
      <c r="BN73">
        <v>4</v>
      </c>
      <c r="BO73">
        <v>4</v>
      </c>
      <c r="BP73">
        <v>4</v>
      </c>
      <c r="BQ73" s="3">
        <f t="shared" si="52"/>
        <v>4</v>
      </c>
      <c r="BR73">
        <v>3</v>
      </c>
      <c r="BS73">
        <v>3</v>
      </c>
      <c r="BT73">
        <v>4</v>
      </c>
      <c r="BU73">
        <v>3</v>
      </c>
      <c r="BV73">
        <v>3</v>
      </c>
      <c r="BW73" s="3">
        <f t="shared" si="53"/>
        <v>3.2</v>
      </c>
      <c r="BX73">
        <v>2</v>
      </c>
      <c r="BY73">
        <v>2</v>
      </c>
      <c r="BZ73">
        <v>2</v>
      </c>
      <c r="CA73">
        <v>2</v>
      </c>
      <c r="CB73">
        <v>3</v>
      </c>
      <c r="CC73" s="3">
        <f t="shared" si="54"/>
        <v>2.2000000000000002</v>
      </c>
      <c r="CD73">
        <v>4</v>
      </c>
      <c r="CE73">
        <v>4</v>
      </c>
      <c r="CF73">
        <v>4</v>
      </c>
      <c r="CG73">
        <v>4</v>
      </c>
      <c r="CH73">
        <v>4</v>
      </c>
      <c r="CI73" s="3">
        <f t="shared" si="55"/>
        <v>4</v>
      </c>
      <c r="CJ73">
        <v>3</v>
      </c>
      <c r="CK73">
        <v>3</v>
      </c>
      <c r="CL73">
        <v>4</v>
      </c>
      <c r="CM73">
        <v>4</v>
      </c>
      <c r="CN73">
        <v>4</v>
      </c>
      <c r="CO73" s="3">
        <f t="shared" si="56"/>
        <v>3.6</v>
      </c>
      <c r="CP73">
        <v>1</v>
      </c>
      <c r="CQ73">
        <v>1</v>
      </c>
      <c r="CR73">
        <v>2</v>
      </c>
      <c r="CS73">
        <v>1</v>
      </c>
      <c r="CT73">
        <v>1</v>
      </c>
      <c r="CU73" s="3">
        <f t="shared" si="57"/>
        <v>1.2</v>
      </c>
      <c r="CV73">
        <v>3</v>
      </c>
      <c r="CW73">
        <v>3</v>
      </c>
      <c r="CX73">
        <v>3</v>
      </c>
      <c r="CY73">
        <v>4</v>
      </c>
      <c r="CZ73">
        <v>3</v>
      </c>
      <c r="DA73" s="3">
        <f t="shared" si="58"/>
        <v>3.2</v>
      </c>
      <c r="DB73">
        <v>3</v>
      </c>
      <c r="DC73">
        <v>3</v>
      </c>
      <c r="DD73">
        <v>4</v>
      </c>
      <c r="DE73">
        <v>3</v>
      </c>
      <c r="DF73">
        <v>3</v>
      </c>
      <c r="DG73" s="3">
        <f t="shared" si="59"/>
        <v>3.2</v>
      </c>
      <c r="DH73">
        <v>3</v>
      </c>
      <c r="DI73">
        <v>5</v>
      </c>
      <c r="DJ73">
        <v>4</v>
      </c>
      <c r="DK73">
        <v>4</v>
      </c>
      <c r="DL73">
        <v>4</v>
      </c>
      <c r="DM73" s="3">
        <f t="shared" si="60"/>
        <v>4</v>
      </c>
      <c r="DN73">
        <v>4</v>
      </c>
      <c r="DO73">
        <v>5</v>
      </c>
      <c r="DP73">
        <v>4</v>
      </c>
      <c r="DQ73">
        <v>4</v>
      </c>
      <c r="DR73">
        <v>4</v>
      </c>
      <c r="DS73" s="3">
        <f t="shared" si="61"/>
        <v>4.2</v>
      </c>
      <c r="DT73">
        <v>4</v>
      </c>
      <c r="DU73">
        <v>5</v>
      </c>
      <c r="DV73">
        <v>5</v>
      </c>
      <c r="DW73">
        <v>4</v>
      </c>
      <c r="DX73">
        <v>3</v>
      </c>
      <c r="DY73" s="3">
        <f t="shared" si="62"/>
        <v>4.2</v>
      </c>
    </row>
    <row r="74" spans="1:129" x14ac:dyDescent="0.45">
      <c r="A74">
        <v>72</v>
      </c>
      <c r="B74">
        <v>1</v>
      </c>
      <c r="C74">
        <v>2</v>
      </c>
      <c r="D74">
        <v>3</v>
      </c>
      <c r="E74">
        <v>5</v>
      </c>
      <c r="F74">
        <v>3</v>
      </c>
      <c r="G74">
        <v>4</v>
      </c>
      <c r="H74">
        <v>5</v>
      </c>
      <c r="I74" s="3">
        <f t="shared" si="63"/>
        <v>4</v>
      </c>
      <c r="J74">
        <v>5</v>
      </c>
      <c r="K74">
        <v>5</v>
      </c>
      <c r="L74">
        <v>5</v>
      </c>
      <c r="M74">
        <v>5</v>
      </c>
      <c r="N74">
        <v>5</v>
      </c>
      <c r="O74" s="3">
        <f t="shared" si="43"/>
        <v>5</v>
      </c>
      <c r="P74">
        <v>4</v>
      </c>
      <c r="Q74">
        <v>4</v>
      </c>
      <c r="R74">
        <v>3</v>
      </c>
      <c r="S74">
        <v>4</v>
      </c>
      <c r="T74">
        <v>3</v>
      </c>
      <c r="U74" s="3">
        <f t="shared" si="44"/>
        <v>3.6</v>
      </c>
      <c r="V74" s="2" t="s">
        <v>120</v>
      </c>
      <c r="W74" s="2" t="s">
        <v>120</v>
      </c>
      <c r="X74" s="2" t="s">
        <v>120</v>
      </c>
      <c r="Y74" s="2" t="s">
        <v>120</v>
      </c>
      <c r="Z74" s="2" t="s">
        <v>120</v>
      </c>
      <c r="AA74" s="3" t="str">
        <f t="shared" si="45"/>
        <v/>
      </c>
      <c r="AB74" s="2" t="s">
        <v>120</v>
      </c>
      <c r="AC74" s="2" t="s">
        <v>120</v>
      </c>
      <c r="AD74" s="2" t="s">
        <v>120</v>
      </c>
      <c r="AE74" s="2" t="s">
        <v>120</v>
      </c>
      <c r="AF74" s="2" t="s">
        <v>120</v>
      </c>
      <c r="AG74" s="3" t="str">
        <f t="shared" si="46"/>
        <v/>
      </c>
      <c r="AH74" s="2" t="s">
        <v>120</v>
      </c>
      <c r="AI74" s="2" t="s">
        <v>120</v>
      </c>
      <c r="AJ74" s="2" t="s">
        <v>120</v>
      </c>
      <c r="AK74" s="2" t="s">
        <v>120</v>
      </c>
      <c r="AL74" s="2" t="s">
        <v>120</v>
      </c>
      <c r="AM74" s="3" t="str">
        <f t="shared" si="47"/>
        <v/>
      </c>
      <c r="AN74">
        <v>4</v>
      </c>
      <c r="AO74">
        <v>4</v>
      </c>
      <c r="AP74">
        <v>5</v>
      </c>
      <c r="AQ74">
        <v>3</v>
      </c>
      <c r="AR74">
        <v>5</v>
      </c>
      <c r="AS74" s="3">
        <f t="shared" si="48"/>
        <v>4.2</v>
      </c>
      <c r="AT74">
        <v>5</v>
      </c>
      <c r="AU74">
        <v>5</v>
      </c>
      <c r="AV74">
        <v>5</v>
      </c>
      <c r="AW74">
        <v>5</v>
      </c>
      <c r="AX74">
        <v>5</v>
      </c>
      <c r="AY74" s="3">
        <f t="shared" si="49"/>
        <v>5</v>
      </c>
      <c r="AZ74">
        <v>4</v>
      </c>
      <c r="BA74">
        <v>5</v>
      </c>
      <c r="BB74">
        <v>5</v>
      </c>
      <c r="BC74">
        <v>3</v>
      </c>
      <c r="BD74">
        <v>4</v>
      </c>
      <c r="BE74" s="3">
        <f t="shared" si="50"/>
        <v>4.2</v>
      </c>
      <c r="BF74">
        <v>2</v>
      </c>
      <c r="BG74">
        <v>2</v>
      </c>
      <c r="BH74">
        <v>3</v>
      </c>
      <c r="BI74">
        <v>2</v>
      </c>
      <c r="BJ74">
        <v>3</v>
      </c>
      <c r="BK74" s="3">
        <f t="shared" si="51"/>
        <v>2.4</v>
      </c>
      <c r="BL74">
        <v>2</v>
      </c>
      <c r="BM74">
        <v>5</v>
      </c>
      <c r="BN74">
        <v>4</v>
      </c>
      <c r="BO74">
        <v>3</v>
      </c>
      <c r="BP74">
        <v>4</v>
      </c>
      <c r="BQ74" s="3">
        <f t="shared" si="52"/>
        <v>3.6</v>
      </c>
      <c r="BR74">
        <v>3</v>
      </c>
      <c r="BS74">
        <v>4</v>
      </c>
      <c r="BT74">
        <v>3</v>
      </c>
      <c r="BU74">
        <v>4</v>
      </c>
      <c r="BV74">
        <v>3</v>
      </c>
      <c r="BW74" s="3">
        <f t="shared" si="53"/>
        <v>3.4</v>
      </c>
      <c r="BX74">
        <v>3</v>
      </c>
      <c r="BY74">
        <v>3</v>
      </c>
      <c r="BZ74">
        <v>4</v>
      </c>
      <c r="CA74">
        <v>4</v>
      </c>
      <c r="CB74">
        <v>5</v>
      </c>
      <c r="CC74" s="3">
        <f t="shared" si="54"/>
        <v>3.8</v>
      </c>
      <c r="CD74">
        <v>5</v>
      </c>
      <c r="CE74">
        <v>5</v>
      </c>
      <c r="CF74">
        <v>5</v>
      </c>
      <c r="CG74">
        <v>5</v>
      </c>
      <c r="CH74">
        <v>5</v>
      </c>
      <c r="CI74" s="3">
        <f t="shared" si="55"/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 s="3">
        <f t="shared" si="56"/>
        <v>5</v>
      </c>
      <c r="CP74">
        <v>2</v>
      </c>
      <c r="CQ74">
        <v>1</v>
      </c>
      <c r="CR74">
        <v>5</v>
      </c>
      <c r="CS74">
        <v>1</v>
      </c>
      <c r="CT74">
        <v>1</v>
      </c>
      <c r="CU74" s="3">
        <f t="shared" si="57"/>
        <v>2</v>
      </c>
      <c r="CV74">
        <v>5</v>
      </c>
      <c r="CW74">
        <v>5</v>
      </c>
      <c r="CX74">
        <v>5</v>
      </c>
      <c r="CY74">
        <v>3</v>
      </c>
      <c r="CZ74">
        <v>5</v>
      </c>
      <c r="DA74" s="3">
        <f t="shared" si="58"/>
        <v>4.5999999999999996</v>
      </c>
      <c r="DB74">
        <v>5</v>
      </c>
      <c r="DC74">
        <v>5</v>
      </c>
      <c r="DD74">
        <v>5</v>
      </c>
      <c r="DE74">
        <v>5</v>
      </c>
      <c r="DF74">
        <v>4</v>
      </c>
      <c r="DG74" s="3">
        <f t="shared" si="59"/>
        <v>4.8</v>
      </c>
      <c r="DH74">
        <v>3</v>
      </c>
      <c r="DI74">
        <v>2</v>
      </c>
      <c r="DJ74">
        <v>4</v>
      </c>
      <c r="DK74">
        <v>2</v>
      </c>
      <c r="DL74">
        <v>3</v>
      </c>
      <c r="DM74" s="3">
        <f t="shared" si="60"/>
        <v>2.8</v>
      </c>
      <c r="DN74">
        <v>4</v>
      </c>
      <c r="DO74">
        <v>4</v>
      </c>
      <c r="DP74">
        <v>4</v>
      </c>
      <c r="DQ74">
        <v>4</v>
      </c>
      <c r="DR74">
        <v>4</v>
      </c>
      <c r="DS74" s="3">
        <f t="shared" si="61"/>
        <v>4</v>
      </c>
      <c r="DT74">
        <v>5</v>
      </c>
      <c r="DU74">
        <v>5</v>
      </c>
      <c r="DV74">
        <v>4</v>
      </c>
      <c r="DW74">
        <v>5</v>
      </c>
      <c r="DX74">
        <v>3</v>
      </c>
      <c r="DY74" s="3">
        <f t="shared" si="62"/>
        <v>4.4000000000000004</v>
      </c>
    </row>
    <row r="75" spans="1:129" x14ac:dyDescent="0.45">
      <c r="A75">
        <v>73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1</v>
      </c>
      <c r="I75" s="3">
        <f t="shared" si="63"/>
        <v>1</v>
      </c>
      <c r="J75">
        <v>1</v>
      </c>
      <c r="K75">
        <v>1</v>
      </c>
      <c r="L75">
        <v>1</v>
      </c>
      <c r="M75">
        <v>1</v>
      </c>
      <c r="N75">
        <v>1</v>
      </c>
      <c r="O75" s="3">
        <f t="shared" si="43"/>
        <v>1</v>
      </c>
      <c r="P75">
        <v>1</v>
      </c>
      <c r="Q75">
        <v>1</v>
      </c>
      <c r="R75">
        <v>1</v>
      </c>
      <c r="S75">
        <v>1</v>
      </c>
      <c r="T75">
        <v>1</v>
      </c>
      <c r="U75" s="3">
        <f t="shared" si="44"/>
        <v>1</v>
      </c>
      <c r="V75">
        <v>1</v>
      </c>
      <c r="W75">
        <v>1</v>
      </c>
      <c r="X75">
        <v>1</v>
      </c>
      <c r="Y75">
        <v>1</v>
      </c>
      <c r="Z75">
        <v>1</v>
      </c>
      <c r="AA75" s="3">
        <f t="shared" si="45"/>
        <v>1</v>
      </c>
      <c r="AB75">
        <v>3</v>
      </c>
      <c r="AC75">
        <v>3</v>
      </c>
      <c r="AD75">
        <v>3</v>
      </c>
      <c r="AE75">
        <v>3</v>
      </c>
      <c r="AF75">
        <v>3</v>
      </c>
      <c r="AG75" s="3">
        <f t="shared" si="46"/>
        <v>3</v>
      </c>
      <c r="AH75">
        <v>1</v>
      </c>
      <c r="AI75">
        <v>1</v>
      </c>
      <c r="AJ75">
        <v>1</v>
      </c>
      <c r="AK75">
        <v>1</v>
      </c>
      <c r="AL75">
        <v>1</v>
      </c>
      <c r="AM75" s="3">
        <f t="shared" si="47"/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s="3">
        <f t="shared" si="48"/>
        <v>1</v>
      </c>
      <c r="AT75">
        <v>3</v>
      </c>
      <c r="AU75">
        <v>3</v>
      </c>
      <c r="AV75">
        <v>3</v>
      </c>
      <c r="AW75">
        <v>3</v>
      </c>
      <c r="AX75">
        <v>3</v>
      </c>
      <c r="AY75" s="3">
        <f t="shared" si="49"/>
        <v>3</v>
      </c>
      <c r="AZ75">
        <v>1</v>
      </c>
      <c r="BA75">
        <v>1</v>
      </c>
      <c r="BB75">
        <v>1</v>
      </c>
      <c r="BC75">
        <v>1</v>
      </c>
      <c r="BD75">
        <v>1</v>
      </c>
      <c r="BE75" s="3">
        <f t="shared" si="50"/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 s="3">
        <f t="shared" si="51"/>
        <v>1</v>
      </c>
      <c r="BL75">
        <v>3</v>
      </c>
      <c r="BM75">
        <v>3</v>
      </c>
      <c r="BN75">
        <v>3</v>
      </c>
      <c r="BO75">
        <v>3</v>
      </c>
      <c r="BP75">
        <v>3</v>
      </c>
      <c r="BQ75" s="3">
        <f t="shared" si="52"/>
        <v>3</v>
      </c>
      <c r="BR75">
        <v>1</v>
      </c>
      <c r="BS75">
        <v>1</v>
      </c>
      <c r="BT75">
        <v>1</v>
      </c>
      <c r="BU75">
        <v>1</v>
      </c>
      <c r="BV75">
        <v>1</v>
      </c>
      <c r="BW75" s="3">
        <f t="shared" si="53"/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 s="3">
        <f t="shared" si="54"/>
        <v>1</v>
      </c>
      <c r="CD75">
        <v>3</v>
      </c>
      <c r="CE75">
        <v>3</v>
      </c>
      <c r="CF75">
        <v>3</v>
      </c>
      <c r="CG75">
        <v>3</v>
      </c>
      <c r="CH75">
        <v>3</v>
      </c>
      <c r="CI75" s="3">
        <f t="shared" si="55"/>
        <v>3</v>
      </c>
      <c r="CJ75">
        <v>1</v>
      </c>
      <c r="CK75">
        <v>1</v>
      </c>
      <c r="CL75">
        <v>1</v>
      </c>
      <c r="CM75">
        <v>1</v>
      </c>
      <c r="CN75">
        <v>1</v>
      </c>
      <c r="CO75" s="3">
        <f t="shared" si="56"/>
        <v>1</v>
      </c>
      <c r="CP75" s="2" t="s">
        <v>120</v>
      </c>
      <c r="CQ75" s="2" t="s">
        <v>120</v>
      </c>
      <c r="CR75" s="2" t="s">
        <v>120</v>
      </c>
      <c r="CS75" s="2" t="s">
        <v>120</v>
      </c>
      <c r="CT75" s="2" t="s">
        <v>120</v>
      </c>
      <c r="CU75" s="3" t="str">
        <f t="shared" si="57"/>
        <v/>
      </c>
      <c r="CV75" s="2" t="s">
        <v>120</v>
      </c>
      <c r="CW75" s="2" t="s">
        <v>120</v>
      </c>
      <c r="CX75" s="2" t="s">
        <v>120</v>
      </c>
      <c r="CY75" s="2" t="s">
        <v>120</v>
      </c>
      <c r="CZ75" s="2" t="s">
        <v>120</v>
      </c>
      <c r="DA75" s="3" t="str">
        <f t="shared" si="58"/>
        <v/>
      </c>
      <c r="DB75" s="2" t="s">
        <v>120</v>
      </c>
      <c r="DC75" s="2" t="s">
        <v>120</v>
      </c>
      <c r="DD75" s="2" t="s">
        <v>120</v>
      </c>
      <c r="DE75" s="2" t="s">
        <v>120</v>
      </c>
      <c r="DF75" s="2" t="s">
        <v>120</v>
      </c>
      <c r="DG75" s="3" t="str">
        <f t="shared" si="59"/>
        <v/>
      </c>
      <c r="DH75">
        <v>1</v>
      </c>
      <c r="DI75">
        <v>1</v>
      </c>
      <c r="DJ75">
        <v>1</v>
      </c>
      <c r="DK75">
        <v>1</v>
      </c>
      <c r="DL75">
        <v>1</v>
      </c>
      <c r="DM75" s="3">
        <f t="shared" si="60"/>
        <v>1</v>
      </c>
      <c r="DN75">
        <v>3</v>
      </c>
      <c r="DO75">
        <v>3</v>
      </c>
      <c r="DP75">
        <v>3</v>
      </c>
      <c r="DQ75">
        <v>3</v>
      </c>
      <c r="DR75">
        <v>3</v>
      </c>
      <c r="DS75" s="3">
        <f t="shared" si="61"/>
        <v>3</v>
      </c>
      <c r="DT75">
        <v>1</v>
      </c>
      <c r="DU75">
        <v>1</v>
      </c>
      <c r="DV75">
        <v>1</v>
      </c>
      <c r="DW75">
        <v>1</v>
      </c>
      <c r="DX75">
        <v>1</v>
      </c>
      <c r="DY75" s="3">
        <f t="shared" si="62"/>
        <v>1</v>
      </c>
    </row>
    <row r="76" spans="1:129" x14ac:dyDescent="0.45">
      <c r="A76">
        <v>74</v>
      </c>
      <c r="B76">
        <v>2</v>
      </c>
      <c r="C76">
        <v>1</v>
      </c>
      <c r="D76">
        <v>2</v>
      </c>
      <c r="E76">
        <v>2</v>
      </c>
      <c r="F76">
        <v>2</v>
      </c>
      <c r="G76">
        <v>2</v>
      </c>
      <c r="H76">
        <v>2</v>
      </c>
      <c r="I76" s="3">
        <f t="shared" si="63"/>
        <v>2</v>
      </c>
      <c r="J76">
        <v>4</v>
      </c>
      <c r="K76">
        <v>4</v>
      </c>
      <c r="L76">
        <v>4</v>
      </c>
      <c r="M76">
        <v>4</v>
      </c>
      <c r="N76">
        <v>4</v>
      </c>
      <c r="O76" s="3">
        <f t="shared" si="43"/>
        <v>4</v>
      </c>
      <c r="P76">
        <v>2</v>
      </c>
      <c r="Q76">
        <v>2</v>
      </c>
      <c r="R76">
        <v>2</v>
      </c>
      <c r="S76">
        <v>2</v>
      </c>
      <c r="T76">
        <v>3</v>
      </c>
      <c r="U76" s="3">
        <f t="shared" si="44"/>
        <v>2.2000000000000002</v>
      </c>
      <c r="V76" s="2" t="s">
        <v>120</v>
      </c>
      <c r="W76" s="2" t="s">
        <v>120</v>
      </c>
      <c r="X76" s="2" t="s">
        <v>120</v>
      </c>
      <c r="Y76" s="2" t="s">
        <v>120</v>
      </c>
      <c r="Z76" s="2" t="s">
        <v>120</v>
      </c>
      <c r="AA76" s="3" t="str">
        <f t="shared" si="45"/>
        <v/>
      </c>
      <c r="AB76" s="2" t="s">
        <v>120</v>
      </c>
      <c r="AC76" s="2" t="s">
        <v>120</v>
      </c>
      <c r="AD76" s="2" t="s">
        <v>120</v>
      </c>
      <c r="AE76" s="2" t="s">
        <v>120</v>
      </c>
      <c r="AF76" s="2" t="s">
        <v>120</v>
      </c>
      <c r="AG76" s="3" t="str">
        <f t="shared" si="46"/>
        <v/>
      </c>
      <c r="AH76" s="2" t="s">
        <v>120</v>
      </c>
      <c r="AI76" s="2" t="s">
        <v>120</v>
      </c>
      <c r="AJ76" s="2" t="s">
        <v>120</v>
      </c>
      <c r="AK76" s="2" t="s">
        <v>120</v>
      </c>
      <c r="AL76" s="2" t="s">
        <v>120</v>
      </c>
      <c r="AM76" s="3" t="str">
        <f t="shared" si="47"/>
        <v/>
      </c>
      <c r="AN76">
        <v>2</v>
      </c>
      <c r="AO76">
        <v>2</v>
      </c>
      <c r="AP76">
        <v>2</v>
      </c>
      <c r="AQ76">
        <v>2</v>
      </c>
      <c r="AR76">
        <v>2</v>
      </c>
      <c r="AS76" s="3">
        <f t="shared" si="48"/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 s="3">
        <f t="shared" si="49"/>
        <v>2</v>
      </c>
      <c r="AZ76">
        <v>2</v>
      </c>
      <c r="BA76">
        <v>3</v>
      </c>
      <c r="BB76">
        <v>2</v>
      </c>
      <c r="BC76">
        <v>2</v>
      </c>
      <c r="BD76">
        <v>2</v>
      </c>
      <c r="BE76" s="3">
        <f t="shared" si="50"/>
        <v>2.2000000000000002</v>
      </c>
      <c r="BF76">
        <v>2</v>
      </c>
      <c r="BG76">
        <v>2</v>
      </c>
      <c r="BH76">
        <v>3</v>
      </c>
      <c r="BI76">
        <v>4</v>
      </c>
      <c r="BJ76">
        <v>2</v>
      </c>
      <c r="BK76" s="3">
        <f t="shared" si="51"/>
        <v>2.6</v>
      </c>
      <c r="BL76">
        <v>4</v>
      </c>
      <c r="BM76">
        <v>4</v>
      </c>
      <c r="BN76">
        <v>4</v>
      </c>
      <c r="BO76">
        <v>4</v>
      </c>
      <c r="BP76">
        <v>4</v>
      </c>
      <c r="BQ76" s="3">
        <f t="shared" si="52"/>
        <v>4</v>
      </c>
      <c r="BR76">
        <v>4</v>
      </c>
      <c r="BS76">
        <v>4</v>
      </c>
      <c r="BT76">
        <v>2</v>
      </c>
      <c r="BU76">
        <v>4</v>
      </c>
      <c r="BV76">
        <v>2</v>
      </c>
      <c r="BW76" s="3">
        <f t="shared" si="53"/>
        <v>3.2</v>
      </c>
      <c r="BX76">
        <v>2</v>
      </c>
      <c r="BY76">
        <v>2</v>
      </c>
      <c r="BZ76">
        <v>2</v>
      </c>
      <c r="CA76">
        <v>2</v>
      </c>
      <c r="CB76">
        <v>4</v>
      </c>
      <c r="CC76" s="3">
        <f t="shared" si="54"/>
        <v>2.4</v>
      </c>
      <c r="CD76">
        <v>4</v>
      </c>
      <c r="CE76">
        <v>4</v>
      </c>
      <c r="CF76">
        <v>2</v>
      </c>
      <c r="CG76">
        <v>2</v>
      </c>
      <c r="CH76">
        <v>4</v>
      </c>
      <c r="CI76" s="3">
        <f t="shared" si="55"/>
        <v>3.2</v>
      </c>
      <c r="CJ76">
        <v>2</v>
      </c>
      <c r="CK76">
        <v>2</v>
      </c>
      <c r="CL76">
        <v>2</v>
      </c>
      <c r="CM76">
        <v>2</v>
      </c>
      <c r="CN76">
        <v>4</v>
      </c>
      <c r="CO76" s="3">
        <f t="shared" si="56"/>
        <v>2.4</v>
      </c>
      <c r="CP76">
        <v>2</v>
      </c>
      <c r="CQ76">
        <v>2</v>
      </c>
      <c r="CR76">
        <v>4</v>
      </c>
      <c r="CS76">
        <v>2</v>
      </c>
      <c r="CT76">
        <v>2</v>
      </c>
      <c r="CU76" s="3">
        <f t="shared" si="57"/>
        <v>2.4</v>
      </c>
      <c r="CV76">
        <v>4</v>
      </c>
      <c r="CW76">
        <v>4</v>
      </c>
      <c r="CX76">
        <v>4</v>
      </c>
      <c r="CY76">
        <v>4</v>
      </c>
      <c r="CZ76">
        <v>4</v>
      </c>
      <c r="DA76" s="3">
        <f t="shared" si="58"/>
        <v>4</v>
      </c>
      <c r="DB76">
        <v>2</v>
      </c>
      <c r="DC76">
        <v>2</v>
      </c>
      <c r="DD76">
        <v>4</v>
      </c>
      <c r="DE76">
        <v>4</v>
      </c>
      <c r="DF76">
        <v>3</v>
      </c>
      <c r="DG76" s="3">
        <f t="shared" si="59"/>
        <v>3</v>
      </c>
      <c r="DH76">
        <v>2</v>
      </c>
      <c r="DI76">
        <v>2</v>
      </c>
      <c r="DJ76">
        <v>2</v>
      </c>
      <c r="DK76">
        <v>2</v>
      </c>
      <c r="DL76">
        <v>4</v>
      </c>
      <c r="DM76" s="3">
        <f t="shared" si="60"/>
        <v>2.4</v>
      </c>
      <c r="DN76">
        <v>4</v>
      </c>
      <c r="DO76">
        <v>4</v>
      </c>
      <c r="DP76">
        <v>4</v>
      </c>
      <c r="DQ76">
        <v>4</v>
      </c>
      <c r="DR76">
        <v>4</v>
      </c>
      <c r="DS76" s="3">
        <f t="shared" si="61"/>
        <v>4</v>
      </c>
      <c r="DT76">
        <v>2</v>
      </c>
      <c r="DU76">
        <v>2</v>
      </c>
      <c r="DV76">
        <v>2</v>
      </c>
      <c r="DW76">
        <v>2</v>
      </c>
      <c r="DX76">
        <v>2</v>
      </c>
      <c r="DY76" s="3">
        <f t="shared" si="62"/>
        <v>2</v>
      </c>
    </row>
    <row r="77" spans="1:129" x14ac:dyDescent="0.4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 s="3">
        <f t="shared" si="63"/>
        <v>1.2</v>
      </c>
      <c r="J77">
        <v>2</v>
      </c>
      <c r="K77">
        <v>3</v>
      </c>
      <c r="L77">
        <v>3</v>
      </c>
      <c r="M77">
        <v>3</v>
      </c>
      <c r="N77">
        <v>3</v>
      </c>
      <c r="O77" s="3">
        <f t="shared" si="43"/>
        <v>2.8</v>
      </c>
      <c r="P77">
        <v>2</v>
      </c>
      <c r="Q77">
        <v>3</v>
      </c>
      <c r="R77">
        <v>2</v>
      </c>
      <c r="S77">
        <v>2</v>
      </c>
      <c r="T77">
        <v>3</v>
      </c>
      <c r="U77" s="3">
        <f t="shared" si="44"/>
        <v>2.4</v>
      </c>
      <c r="V77" s="2" t="s">
        <v>120</v>
      </c>
      <c r="W77" s="2" t="s">
        <v>120</v>
      </c>
      <c r="X77" s="2" t="s">
        <v>120</v>
      </c>
      <c r="Y77" s="2" t="s">
        <v>120</v>
      </c>
      <c r="Z77" s="2" t="s">
        <v>120</v>
      </c>
      <c r="AA77" s="3" t="str">
        <f t="shared" si="45"/>
        <v/>
      </c>
      <c r="AB77" s="2" t="s">
        <v>120</v>
      </c>
      <c r="AC77" s="2" t="s">
        <v>120</v>
      </c>
      <c r="AD77" s="2" t="s">
        <v>120</v>
      </c>
      <c r="AE77" s="2" t="s">
        <v>120</v>
      </c>
      <c r="AF77" s="2" t="s">
        <v>120</v>
      </c>
      <c r="AG77" s="3" t="str">
        <f t="shared" si="46"/>
        <v/>
      </c>
      <c r="AH77" s="2" t="s">
        <v>120</v>
      </c>
      <c r="AI77" s="2" t="s">
        <v>120</v>
      </c>
      <c r="AJ77" s="2" t="s">
        <v>120</v>
      </c>
      <c r="AK77" s="2" t="s">
        <v>120</v>
      </c>
      <c r="AL77" s="2" t="s">
        <v>120</v>
      </c>
      <c r="AM77" s="3" t="str">
        <f t="shared" si="47"/>
        <v/>
      </c>
      <c r="AN77">
        <v>2</v>
      </c>
      <c r="AO77">
        <v>2</v>
      </c>
      <c r="AP77">
        <v>1</v>
      </c>
      <c r="AQ77">
        <v>2</v>
      </c>
      <c r="AR77">
        <v>2</v>
      </c>
      <c r="AS77" s="3">
        <f t="shared" si="48"/>
        <v>1.8</v>
      </c>
      <c r="AT77">
        <v>2</v>
      </c>
      <c r="AU77">
        <v>3</v>
      </c>
      <c r="AV77">
        <v>3</v>
      </c>
      <c r="AW77">
        <v>3</v>
      </c>
      <c r="AX77">
        <v>3</v>
      </c>
      <c r="AY77" s="3">
        <f t="shared" si="49"/>
        <v>2.8</v>
      </c>
      <c r="AZ77">
        <v>2</v>
      </c>
      <c r="BA77">
        <v>2</v>
      </c>
      <c r="BB77">
        <v>4</v>
      </c>
      <c r="BC77">
        <v>3</v>
      </c>
      <c r="BD77">
        <v>4</v>
      </c>
      <c r="BE77" s="3">
        <f t="shared" si="50"/>
        <v>3</v>
      </c>
      <c r="BF77">
        <v>1</v>
      </c>
      <c r="BG77">
        <v>1</v>
      </c>
      <c r="BH77">
        <v>1</v>
      </c>
      <c r="BI77">
        <v>1</v>
      </c>
      <c r="BJ77">
        <v>1</v>
      </c>
      <c r="BK77" s="3">
        <f t="shared" si="51"/>
        <v>1</v>
      </c>
      <c r="BL77">
        <v>3</v>
      </c>
      <c r="BM77">
        <v>3</v>
      </c>
      <c r="BN77">
        <v>3</v>
      </c>
      <c r="BO77">
        <v>3</v>
      </c>
      <c r="BP77">
        <v>3</v>
      </c>
      <c r="BQ77" s="3">
        <f t="shared" si="52"/>
        <v>3</v>
      </c>
      <c r="BR77">
        <v>2</v>
      </c>
      <c r="BS77">
        <v>3</v>
      </c>
      <c r="BT77">
        <v>2</v>
      </c>
      <c r="BU77">
        <v>2</v>
      </c>
      <c r="BV77">
        <v>3</v>
      </c>
      <c r="BW77" s="3">
        <f t="shared" si="53"/>
        <v>2.4</v>
      </c>
      <c r="BX77">
        <v>1</v>
      </c>
      <c r="BY77">
        <v>1</v>
      </c>
      <c r="BZ77">
        <v>1</v>
      </c>
      <c r="CA77">
        <v>1</v>
      </c>
      <c r="CB77">
        <v>2</v>
      </c>
      <c r="CC77" s="3">
        <f t="shared" si="54"/>
        <v>1.2</v>
      </c>
      <c r="CD77">
        <v>3</v>
      </c>
      <c r="CE77">
        <v>3</v>
      </c>
      <c r="CF77">
        <v>3</v>
      </c>
      <c r="CG77">
        <v>3</v>
      </c>
      <c r="CH77">
        <v>3</v>
      </c>
      <c r="CI77" s="3">
        <f t="shared" si="55"/>
        <v>3</v>
      </c>
      <c r="CJ77">
        <v>2</v>
      </c>
      <c r="CK77">
        <v>3</v>
      </c>
      <c r="CL77">
        <v>3</v>
      </c>
      <c r="CM77">
        <v>3</v>
      </c>
      <c r="CN77">
        <v>3</v>
      </c>
      <c r="CO77" s="3">
        <f t="shared" si="56"/>
        <v>2.8</v>
      </c>
      <c r="CP77">
        <v>1</v>
      </c>
      <c r="CQ77">
        <v>1</v>
      </c>
      <c r="CR77">
        <v>1</v>
      </c>
      <c r="CS77">
        <v>1</v>
      </c>
      <c r="CT77">
        <v>1</v>
      </c>
      <c r="CU77" s="3">
        <f t="shared" si="57"/>
        <v>1</v>
      </c>
      <c r="CV77">
        <v>3</v>
      </c>
      <c r="CW77">
        <v>3</v>
      </c>
      <c r="CX77">
        <v>3</v>
      </c>
      <c r="CY77">
        <v>3</v>
      </c>
      <c r="CZ77">
        <v>3</v>
      </c>
      <c r="DA77" s="3">
        <f t="shared" si="58"/>
        <v>3</v>
      </c>
      <c r="DB77">
        <v>2</v>
      </c>
      <c r="DC77">
        <v>3</v>
      </c>
      <c r="DD77">
        <v>4</v>
      </c>
      <c r="DE77">
        <v>3</v>
      </c>
      <c r="DF77">
        <v>3</v>
      </c>
      <c r="DG77" s="3">
        <f t="shared" si="59"/>
        <v>3</v>
      </c>
      <c r="DH77">
        <v>1</v>
      </c>
      <c r="DI77">
        <v>2</v>
      </c>
      <c r="DJ77">
        <v>1</v>
      </c>
      <c r="DK77">
        <v>2</v>
      </c>
      <c r="DL77">
        <v>2</v>
      </c>
      <c r="DM77" s="3">
        <f t="shared" si="60"/>
        <v>1.6</v>
      </c>
      <c r="DN77">
        <v>3</v>
      </c>
      <c r="DO77">
        <v>3</v>
      </c>
      <c r="DP77">
        <v>3</v>
      </c>
      <c r="DQ77">
        <v>3</v>
      </c>
      <c r="DR77">
        <v>3</v>
      </c>
      <c r="DS77" s="3">
        <f t="shared" si="61"/>
        <v>3</v>
      </c>
      <c r="DT77">
        <v>3</v>
      </c>
      <c r="DU77">
        <v>3</v>
      </c>
      <c r="DV77">
        <v>3</v>
      </c>
      <c r="DW77">
        <v>3</v>
      </c>
      <c r="DX77">
        <v>3</v>
      </c>
      <c r="DY77" s="3">
        <f t="shared" si="62"/>
        <v>3</v>
      </c>
    </row>
    <row r="78" spans="1:129" x14ac:dyDescent="0.45">
      <c r="A78">
        <v>76</v>
      </c>
      <c r="B78">
        <v>1</v>
      </c>
      <c r="C78">
        <v>1</v>
      </c>
      <c r="D78">
        <v>3</v>
      </c>
      <c r="E78">
        <v>1</v>
      </c>
      <c r="F78">
        <v>2</v>
      </c>
      <c r="G78">
        <v>2</v>
      </c>
      <c r="H78">
        <v>2</v>
      </c>
      <c r="I78" s="3">
        <f t="shared" si="63"/>
        <v>2</v>
      </c>
      <c r="J78">
        <v>4</v>
      </c>
      <c r="K78">
        <v>5</v>
      </c>
      <c r="L78">
        <v>4</v>
      </c>
      <c r="M78">
        <v>5</v>
      </c>
      <c r="N78">
        <v>4</v>
      </c>
      <c r="O78" s="3">
        <f t="shared" si="43"/>
        <v>4.4000000000000004</v>
      </c>
      <c r="P78">
        <v>2</v>
      </c>
      <c r="Q78">
        <v>1</v>
      </c>
      <c r="R78">
        <v>3</v>
      </c>
      <c r="S78">
        <v>2</v>
      </c>
      <c r="T78">
        <v>2</v>
      </c>
      <c r="U78" s="3">
        <f t="shared" si="44"/>
        <v>2</v>
      </c>
      <c r="V78" s="2" t="s">
        <v>120</v>
      </c>
      <c r="W78" s="2" t="s">
        <v>120</v>
      </c>
      <c r="X78" s="2" t="s">
        <v>120</v>
      </c>
      <c r="Y78" s="2" t="s">
        <v>120</v>
      </c>
      <c r="Z78" s="2" t="s">
        <v>120</v>
      </c>
      <c r="AA78" s="3" t="str">
        <f t="shared" si="45"/>
        <v/>
      </c>
      <c r="AB78" s="2" t="s">
        <v>120</v>
      </c>
      <c r="AC78" s="2" t="s">
        <v>120</v>
      </c>
      <c r="AD78" s="2" t="s">
        <v>120</v>
      </c>
      <c r="AE78" s="2" t="s">
        <v>120</v>
      </c>
      <c r="AF78" s="2" t="s">
        <v>120</v>
      </c>
      <c r="AG78" s="3" t="str">
        <f t="shared" si="46"/>
        <v/>
      </c>
      <c r="AH78" s="2" t="s">
        <v>120</v>
      </c>
      <c r="AI78" s="2" t="s">
        <v>120</v>
      </c>
      <c r="AJ78" s="2" t="s">
        <v>120</v>
      </c>
      <c r="AK78" s="2" t="s">
        <v>120</v>
      </c>
      <c r="AL78" s="2" t="s">
        <v>120</v>
      </c>
      <c r="AM78" s="3" t="str">
        <f t="shared" si="47"/>
        <v/>
      </c>
      <c r="AN78">
        <v>4</v>
      </c>
      <c r="AO78">
        <v>4</v>
      </c>
      <c r="AP78">
        <v>4</v>
      </c>
      <c r="AQ78">
        <v>2</v>
      </c>
      <c r="AR78">
        <v>3</v>
      </c>
      <c r="AS78" s="3">
        <f t="shared" si="48"/>
        <v>3.4</v>
      </c>
      <c r="AT78">
        <v>3</v>
      </c>
      <c r="AU78">
        <v>3</v>
      </c>
      <c r="AV78">
        <v>2</v>
      </c>
      <c r="AW78">
        <v>2</v>
      </c>
      <c r="AX78">
        <v>3</v>
      </c>
      <c r="AY78" s="3">
        <f t="shared" si="49"/>
        <v>2.6</v>
      </c>
      <c r="AZ78">
        <v>4</v>
      </c>
      <c r="BA78">
        <v>5</v>
      </c>
      <c r="BB78">
        <v>5</v>
      </c>
      <c r="BC78">
        <v>5</v>
      </c>
      <c r="BD78">
        <v>5</v>
      </c>
      <c r="BE78" s="3">
        <f t="shared" si="50"/>
        <v>4.8</v>
      </c>
      <c r="BF78">
        <v>3</v>
      </c>
      <c r="BG78">
        <v>2</v>
      </c>
      <c r="BH78">
        <v>5</v>
      </c>
      <c r="BI78">
        <v>4</v>
      </c>
      <c r="BJ78">
        <v>4</v>
      </c>
      <c r="BK78" s="3">
        <f t="shared" si="51"/>
        <v>3.6</v>
      </c>
      <c r="BL78">
        <v>4</v>
      </c>
      <c r="BM78">
        <v>5</v>
      </c>
      <c r="BN78">
        <v>5</v>
      </c>
      <c r="BO78">
        <v>5</v>
      </c>
      <c r="BP78">
        <v>4</v>
      </c>
      <c r="BQ78" s="3">
        <f t="shared" si="52"/>
        <v>4.5999999999999996</v>
      </c>
      <c r="BR78">
        <v>4</v>
      </c>
      <c r="BS78">
        <v>5</v>
      </c>
      <c r="BT78">
        <v>4</v>
      </c>
      <c r="BU78">
        <v>5</v>
      </c>
      <c r="BV78">
        <v>4</v>
      </c>
      <c r="BW78" s="3">
        <f t="shared" si="53"/>
        <v>4.4000000000000004</v>
      </c>
      <c r="BX78">
        <v>3</v>
      </c>
      <c r="BY78">
        <v>3</v>
      </c>
      <c r="BZ78">
        <v>4</v>
      </c>
      <c r="CA78">
        <v>2</v>
      </c>
      <c r="CB78">
        <v>2</v>
      </c>
      <c r="CC78" s="3">
        <f t="shared" si="54"/>
        <v>2.8</v>
      </c>
      <c r="CD78">
        <v>4</v>
      </c>
      <c r="CE78">
        <v>3</v>
      </c>
      <c r="CF78">
        <v>4</v>
      </c>
      <c r="CG78">
        <v>4</v>
      </c>
      <c r="CH78">
        <v>3</v>
      </c>
      <c r="CI78" s="3">
        <f t="shared" si="55"/>
        <v>3.6</v>
      </c>
      <c r="CJ78">
        <v>2</v>
      </c>
      <c r="CK78">
        <v>5</v>
      </c>
      <c r="CL78">
        <v>4</v>
      </c>
      <c r="CM78">
        <v>3</v>
      </c>
      <c r="CN78">
        <v>2</v>
      </c>
      <c r="CO78" s="3">
        <f t="shared" si="56"/>
        <v>3.2</v>
      </c>
      <c r="CP78">
        <v>4</v>
      </c>
      <c r="CQ78">
        <v>4</v>
      </c>
      <c r="CR78">
        <v>5</v>
      </c>
      <c r="CS78">
        <v>4</v>
      </c>
      <c r="CT78">
        <v>5</v>
      </c>
      <c r="CU78" s="3">
        <f t="shared" si="57"/>
        <v>4.4000000000000004</v>
      </c>
      <c r="CV78">
        <v>4</v>
      </c>
      <c r="CW78">
        <v>5</v>
      </c>
      <c r="CX78">
        <v>5</v>
      </c>
      <c r="CY78">
        <v>4</v>
      </c>
      <c r="CZ78">
        <v>5</v>
      </c>
      <c r="DA78" s="3">
        <f t="shared" si="58"/>
        <v>4.5999999999999996</v>
      </c>
      <c r="DB78">
        <v>4</v>
      </c>
      <c r="DC78">
        <v>4</v>
      </c>
      <c r="DD78">
        <v>4</v>
      </c>
      <c r="DE78">
        <v>5</v>
      </c>
      <c r="DF78">
        <v>3</v>
      </c>
      <c r="DG78" s="3">
        <f t="shared" si="59"/>
        <v>4</v>
      </c>
      <c r="DH78">
        <v>4</v>
      </c>
      <c r="DI78">
        <v>5</v>
      </c>
      <c r="DJ78">
        <v>5</v>
      </c>
      <c r="DK78">
        <v>4</v>
      </c>
      <c r="DL78">
        <v>4</v>
      </c>
      <c r="DM78" s="3">
        <f t="shared" si="60"/>
        <v>4.4000000000000004</v>
      </c>
      <c r="DN78">
        <v>4</v>
      </c>
      <c r="DO78">
        <v>5</v>
      </c>
      <c r="DP78">
        <v>4</v>
      </c>
      <c r="DQ78">
        <v>5</v>
      </c>
      <c r="DR78">
        <v>5</v>
      </c>
      <c r="DS78" s="3">
        <f t="shared" si="61"/>
        <v>4.5999999999999996</v>
      </c>
      <c r="DT78">
        <v>2</v>
      </c>
      <c r="DU78">
        <v>4</v>
      </c>
      <c r="DV78">
        <v>4</v>
      </c>
      <c r="DW78">
        <v>2</v>
      </c>
      <c r="DX78">
        <v>4</v>
      </c>
      <c r="DY78" s="3">
        <f t="shared" si="62"/>
        <v>3.2</v>
      </c>
    </row>
    <row r="79" spans="1:129" x14ac:dyDescent="0.45">
      <c r="A79">
        <v>77</v>
      </c>
      <c r="B79">
        <v>1</v>
      </c>
      <c r="C79">
        <v>3</v>
      </c>
      <c r="D79">
        <v>3</v>
      </c>
      <c r="E79">
        <v>3</v>
      </c>
      <c r="F79">
        <v>4</v>
      </c>
      <c r="G79">
        <v>3</v>
      </c>
      <c r="H79">
        <v>4</v>
      </c>
      <c r="I79" s="3">
        <f t="shared" si="63"/>
        <v>3.4</v>
      </c>
      <c r="J79">
        <v>1</v>
      </c>
      <c r="K79">
        <v>1</v>
      </c>
      <c r="L79">
        <v>1</v>
      </c>
      <c r="M79">
        <v>3</v>
      </c>
      <c r="N79">
        <v>2</v>
      </c>
      <c r="O79" s="3">
        <f t="shared" si="43"/>
        <v>1.6</v>
      </c>
      <c r="P79">
        <v>2</v>
      </c>
      <c r="Q79">
        <v>2</v>
      </c>
      <c r="R79">
        <v>1</v>
      </c>
      <c r="S79">
        <v>3</v>
      </c>
      <c r="T79">
        <v>2</v>
      </c>
      <c r="U79" s="3">
        <f t="shared" si="44"/>
        <v>2</v>
      </c>
      <c r="V79">
        <v>3</v>
      </c>
      <c r="W79">
        <v>3</v>
      </c>
      <c r="X79">
        <v>4</v>
      </c>
      <c r="Y79">
        <v>2</v>
      </c>
      <c r="Z79">
        <v>2</v>
      </c>
      <c r="AA79" s="3">
        <f t="shared" si="45"/>
        <v>2.8</v>
      </c>
      <c r="AB79">
        <v>4</v>
      </c>
      <c r="AC79">
        <v>5</v>
      </c>
      <c r="AD79">
        <v>5</v>
      </c>
      <c r="AE79">
        <v>4</v>
      </c>
      <c r="AF79">
        <v>4</v>
      </c>
      <c r="AG79" s="3">
        <f t="shared" si="46"/>
        <v>4.4000000000000004</v>
      </c>
      <c r="AH79">
        <v>3</v>
      </c>
      <c r="AI79">
        <v>3</v>
      </c>
      <c r="AJ79">
        <v>4</v>
      </c>
      <c r="AK79">
        <v>3</v>
      </c>
      <c r="AL79">
        <v>4</v>
      </c>
      <c r="AM79" s="3">
        <f t="shared" si="47"/>
        <v>3.4</v>
      </c>
      <c r="AN79">
        <v>3</v>
      </c>
      <c r="AO79">
        <v>2</v>
      </c>
      <c r="AP79">
        <v>5</v>
      </c>
      <c r="AQ79">
        <v>4</v>
      </c>
      <c r="AR79">
        <v>4</v>
      </c>
      <c r="AS79" s="3">
        <f t="shared" si="48"/>
        <v>3.6</v>
      </c>
      <c r="AT79">
        <v>4</v>
      </c>
      <c r="AU79">
        <v>4</v>
      </c>
      <c r="AV79">
        <v>4</v>
      </c>
      <c r="AW79">
        <v>4</v>
      </c>
      <c r="AX79">
        <v>5</v>
      </c>
      <c r="AY79" s="3">
        <f t="shared" si="49"/>
        <v>4.2</v>
      </c>
      <c r="AZ79">
        <v>3</v>
      </c>
      <c r="BA79">
        <v>4</v>
      </c>
      <c r="BB79">
        <v>5</v>
      </c>
      <c r="BC79">
        <v>4</v>
      </c>
      <c r="BD79">
        <v>4</v>
      </c>
      <c r="BE79" s="3">
        <f t="shared" si="50"/>
        <v>4</v>
      </c>
      <c r="BF79">
        <v>3</v>
      </c>
      <c r="BG79">
        <v>2</v>
      </c>
      <c r="BH79">
        <v>4</v>
      </c>
      <c r="BI79">
        <v>2</v>
      </c>
      <c r="BJ79">
        <v>2</v>
      </c>
      <c r="BK79" s="3">
        <f t="shared" si="51"/>
        <v>2.6</v>
      </c>
      <c r="BL79">
        <v>5</v>
      </c>
      <c r="BM79">
        <v>5</v>
      </c>
      <c r="BN79">
        <v>4</v>
      </c>
      <c r="BO79">
        <v>5</v>
      </c>
      <c r="BP79">
        <v>4</v>
      </c>
      <c r="BQ79" s="3">
        <f t="shared" si="52"/>
        <v>4.5999999999999996</v>
      </c>
      <c r="BR79">
        <v>4</v>
      </c>
      <c r="BS79">
        <v>4</v>
      </c>
      <c r="BT79">
        <v>4</v>
      </c>
      <c r="BU79">
        <v>4</v>
      </c>
      <c r="BV79">
        <v>4</v>
      </c>
      <c r="BW79" s="3">
        <f t="shared" si="53"/>
        <v>4</v>
      </c>
      <c r="BX79">
        <v>4</v>
      </c>
      <c r="BY79">
        <v>3</v>
      </c>
      <c r="BZ79">
        <v>5</v>
      </c>
      <c r="CA79">
        <v>3</v>
      </c>
      <c r="CB79">
        <v>4</v>
      </c>
      <c r="CC79" s="3">
        <f t="shared" si="54"/>
        <v>3.8</v>
      </c>
      <c r="CD79">
        <v>3</v>
      </c>
      <c r="CE79">
        <v>3</v>
      </c>
      <c r="CF79">
        <v>3</v>
      </c>
      <c r="CG79">
        <v>3</v>
      </c>
      <c r="CH79">
        <v>4</v>
      </c>
      <c r="CI79" s="3">
        <f t="shared" si="55"/>
        <v>3.2</v>
      </c>
      <c r="CJ79">
        <v>2</v>
      </c>
      <c r="CK79">
        <v>3</v>
      </c>
      <c r="CL79">
        <v>4</v>
      </c>
      <c r="CM79">
        <v>3</v>
      </c>
      <c r="CN79">
        <v>2</v>
      </c>
      <c r="CO79" s="3">
        <f t="shared" si="56"/>
        <v>2.8</v>
      </c>
      <c r="CP79">
        <v>4</v>
      </c>
      <c r="CQ79">
        <v>3</v>
      </c>
      <c r="CR79">
        <v>4</v>
      </c>
      <c r="CS79">
        <v>4</v>
      </c>
      <c r="CT79">
        <v>3</v>
      </c>
      <c r="CU79" s="3">
        <f t="shared" si="57"/>
        <v>3.6</v>
      </c>
      <c r="CV79">
        <v>5</v>
      </c>
      <c r="CW79">
        <v>4</v>
      </c>
      <c r="CX79">
        <v>5</v>
      </c>
      <c r="CY79">
        <v>4</v>
      </c>
      <c r="CZ79">
        <v>5</v>
      </c>
      <c r="DA79" s="3">
        <f t="shared" si="58"/>
        <v>4.5999999999999996</v>
      </c>
      <c r="DB79">
        <v>3</v>
      </c>
      <c r="DC79">
        <v>3</v>
      </c>
      <c r="DD79">
        <v>5</v>
      </c>
      <c r="DE79">
        <v>4</v>
      </c>
      <c r="DF79">
        <v>4</v>
      </c>
      <c r="DG79" s="3">
        <f t="shared" si="59"/>
        <v>3.8</v>
      </c>
      <c r="DH79" s="2" t="s">
        <v>120</v>
      </c>
      <c r="DI79" s="2" t="s">
        <v>120</v>
      </c>
      <c r="DJ79" s="2" t="s">
        <v>120</v>
      </c>
      <c r="DK79" s="2" t="s">
        <v>120</v>
      </c>
      <c r="DL79" s="2" t="s">
        <v>120</v>
      </c>
      <c r="DM79" s="3" t="str">
        <f t="shared" si="60"/>
        <v/>
      </c>
      <c r="DN79" s="2" t="s">
        <v>120</v>
      </c>
      <c r="DO79" s="2" t="s">
        <v>120</v>
      </c>
      <c r="DP79" s="2" t="s">
        <v>120</v>
      </c>
      <c r="DQ79" s="2" t="s">
        <v>120</v>
      </c>
      <c r="DR79" s="2" t="s">
        <v>120</v>
      </c>
      <c r="DS79" s="3" t="str">
        <f t="shared" si="61"/>
        <v/>
      </c>
      <c r="DT79" s="2" t="s">
        <v>120</v>
      </c>
      <c r="DU79" s="2" t="s">
        <v>120</v>
      </c>
      <c r="DV79" s="2" t="s">
        <v>120</v>
      </c>
      <c r="DW79" s="2" t="s">
        <v>120</v>
      </c>
      <c r="DX79" s="2" t="s">
        <v>120</v>
      </c>
      <c r="DY79" s="3" t="str">
        <f t="shared" si="62"/>
        <v/>
      </c>
    </row>
    <row r="80" spans="1:129" x14ac:dyDescent="0.45">
      <c r="A80">
        <v>78</v>
      </c>
      <c r="B80">
        <v>2</v>
      </c>
      <c r="C80">
        <v>2</v>
      </c>
      <c r="D80">
        <v>3</v>
      </c>
      <c r="E80">
        <v>1</v>
      </c>
      <c r="F80">
        <v>1</v>
      </c>
      <c r="G80">
        <v>1</v>
      </c>
      <c r="H80">
        <v>2</v>
      </c>
      <c r="I80" s="3">
        <f t="shared" si="63"/>
        <v>1.6</v>
      </c>
      <c r="J80">
        <v>2</v>
      </c>
      <c r="K80">
        <v>2</v>
      </c>
      <c r="L80">
        <v>2</v>
      </c>
      <c r="M80">
        <v>2</v>
      </c>
      <c r="N80">
        <v>3</v>
      </c>
      <c r="O80" s="3">
        <f t="shared" si="43"/>
        <v>2.2000000000000002</v>
      </c>
      <c r="P80">
        <v>2</v>
      </c>
      <c r="Q80">
        <v>1</v>
      </c>
      <c r="R80">
        <v>3</v>
      </c>
      <c r="S80">
        <v>2</v>
      </c>
      <c r="T80">
        <v>3</v>
      </c>
      <c r="U80" s="3">
        <f t="shared" si="44"/>
        <v>2.2000000000000002</v>
      </c>
      <c r="V80">
        <v>3</v>
      </c>
      <c r="W80">
        <v>1</v>
      </c>
      <c r="X80">
        <v>2</v>
      </c>
      <c r="Y80">
        <v>1</v>
      </c>
      <c r="Z80">
        <v>2</v>
      </c>
      <c r="AA80" s="3">
        <f t="shared" si="45"/>
        <v>1.8</v>
      </c>
      <c r="AB80">
        <v>3</v>
      </c>
      <c r="AC80">
        <v>3</v>
      </c>
      <c r="AD80">
        <v>3</v>
      </c>
      <c r="AE80">
        <v>3</v>
      </c>
      <c r="AF80">
        <v>4</v>
      </c>
      <c r="AG80" s="3">
        <f t="shared" si="46"/>
        <v>3.2</v>
      </c>
      <c r="AH80">
        <v>4</v>
      </c>
      <c r="AI80">
        <v>3</v>
      </c>
      <c r="AJ80">
        <v>4</v>
      </c>
      <c r="AK80">
        <v>4</v>
      </c>
      <c r="AL80">
        <v>4</v>
      </c>
      <c r="AM80" s="3">
        <f t="shared" si="47"/>
        <v>3.8</v>
      </c>
      <c r="AN80">
        <v>4</v>
      </c>
      <c r="AO80">
        <v>1</v>
      </c>
      <c r="AP80">
        <v>2</v>
      </c>
      <c r="AQ80">
        <v>1</v>
      </c>
      <c r="AR80">
        <v>2</v>
      </c>
      <c r="AS80" s="3">
        <f t="shared" si="48"/>
        <v>2</v>
      </c>
      <c r="AT80">
        <v>4</v>
      </c>
      <c r="AU80">
        <v>3</v>
      </c>
      <c r="AV80">
        <v>3</v>
      </c>
      <c r="AW80">
        <v>4</v>
      </c>
      <c r="AX80">
        <v>4</v>
      </c>
      <c r="AY80" s="3">
        <f t="shared" si="49"/>
        <v>3.6</v>
      </c>
      <c r="AZ80">
        <v>4</v>
      </c>
      <c r="BA80">
        <v>3</v>
      </c>
      <c r="BB80">
        <v>4</v>
      </c>
      <c r="BC80">
        <v>4</v>
      </c>
      <c r="BD80">
        <v>4</v>
      </c>
      <c r="BE80" s="3">
        <f t="shared" si="50"/>
        <v>3.8</v>
      </c>
      <c r="BF80">
        <v>1</v>
      </c>
      <c r="BG80">
        <v>1</v>
      </c>
      <c r="BH80">
        <v>2</v>
      </c>
      <c r="BI80">
        <v>1</v>
      </c>
      <c r="BJ80">
        <v>2</v>
      </c>
      <c r="BK80" s="3">
        <f t="shared" si="51"/>
        <v>1.4</v>
      </c>
      <c r="BL80">
        <v>3</v>
      </c>
      <c r="BM80">
        <v>4</v>
      </c>
      <c r="BN80">
        <v>4</v>
      </c>
      <c r="BO80">
        <v>3</v>
      </c>
      <c r="BP80">
        <v>3</v>
      </c>
      <c r="BQ80" s="3">
        <f t="shared" si="52"/>
        <v>3.4</v>
      </c>
      <c r="BR80">
        <v>3</v>
      </c>
      <c r="BS80">
        <v>3</v>
      </c>
      <c r="BT80">
        <v>3</v>
      </c>
      <c r="BU80">
        <v>3</v>
      </c>
      <c r="BV80">
        <v>2</v>
      </c>
      <c r="BW80" s="3">
        <f t="shared" si="53"/>
        <v>2.8</v>
      </c>
      <c r="BX80">
        <v>3</v>
      </c>
      <c r="BY80">
        <v>1</v>
      </c>
      <c r="BZ80">
        <v>2</v>
      </c>
      <c r="CA80">
        <v>2</v>
      </c>
      <c r="CB80">
        <v>2</v>
      </c>
      <c r="CC80" s="3">
        <f t="shared" si="54"/>
        <v>2</v>
      </c>
      <c r="CD80">
        <v>3</v>
      </c>
      <c r="CE80">
        <v>3</v>
      </c>
      <c r="CF80">
        <v>3</v>
      </c>
      <c r="CG80">
        <v>3</v>
      </c>
      <c r="CH80">
        <v>3</v>
      </c>
      <c r="CI80" s="3">
        <f t="shared" si="55"/>
        <v>3</v>
      </c>
      <c r="CJ80">
        <v>2</v>
      </c>
      <c r="CK80">
        <v>2</v>
      </c>
      <c r="CL80">
        <v>3</v>
      </c>
      <c r="CM80">
        <v>3</v>
      </c>
      <c r="CN80">
        <v>4</v>
      </c>
      <c r="CO80" s="3">
        <f t="shared" si="56"/>
        <v>2.8</v>
      </c>
      <c r="CP80">
        <v>4</v>
      </c>
      <c r="CQ80">
        <v>1</v>
      </c>
      <c r="CR80">
        <v>2</v>
      </c>
      <c r="CS80">
        <v>1</v>
      </c>
      <c r="CT80">
        <v>2</v>
      </c>
      <c r="CU80" s="3">
        <f t="shared" si="57"/>
        <v>2</v>
      </c>
      <c r="CV80">
        <v>4</v>
      </c>
      <c r="CW80">
        <v>4</v>
      </c>
      <c r="CX80">
        <v>4</v>
      </c>
      <c r="CY80">
        <v>4</v>
      </c>
      <c r="CZ80">
        <v>4</v>
      </c>
      <c r="DA80" s="3">
        <f t="shared" si="58"/>
        <v>4</v>
      </c>
      <c r="DB80">
        <v>4</v>
      </c>
      <c r="DC80">
        <v>4</v>
      </c>
      <c r="DD80">
        <v>3</v>
      </c>
      <c r="DE80">
        <v>3</v>
      </c>
      <c r="DF80">
        <v>4</v>
      </c>
      <c r="DG80" s="3">
        <f t="shared" si="59"/>
        <v>3.6</v>
      </c>
      <c r="DH80" s="2" t="s">
        <v>120</v>
      </c>
      <c r="DI80" s="2" t="s">
        <v>120</v>
      </c>
      <c r="DJ80" s="2" t="s">
        <v>120</v>
      </c>
      <c r="DK80" s="2" t="s">
        <v>120</v>
      </c>
      <c r="DL80" s="2" t="s">
        <v>120</v>
      </c>
      <c r="DM80" s="3" t="str">
        <f t="shared" si="60"/>
        <v/>
      </c>
      <c r="DN80" s="2" t="s">
        <v>120</v>
      </c>
      <c r="DO80" s="2" t="s">
        <v>120</v>
      </c>
      <c r="DP80" s="2" t="s">
        <v>120</v>
      </c>
      <c r="DQ80" s="2" t="s">
        <v>120</v>
      </c>
      <c r="DR80" s="2" t="s">
        <v>120</v>
      </c>
      <c r="DS80" s="3" t="str">
        <f t="shared" si="61"/>
        <v/>
      </c>
      <c r="DT80" s="2" t="s">
        <v>120</v>
      </c>
      <c r="DU80" s="2" t="s">
        <v>120</v>
      </c>
      <c r="DV80" s="2" t="s">
        <v>120</v>
      </c>
      <c r="DW80" s="2" t="s">
        <v>120</v>
      </c>
      <c r="DX80" s="2" t="s">
        <v>120</v>
      </c>
      <c r="DY80" s="3" t="str">
        <f t="shared" si="62"/>
        <v/>
      </c>
    </row>
    <row r="81" spans="1:129" x14ac:dyDescent="0.45">
      <c r="A81">
        <v>79</v>
      </c>
      <c r="B81">
        <v>1</v>
      </c>
      <c r="C81">
        <v>1</v>
      </c>
      <c r="D81">
        <v>2</v>
      </c>
      <c r="E81">
        <v>3</v>
      </c>
      <c r="F81">
        <v>1</v>
      </c>
      <c r="G81">
        <v>1</v>
      </c>
      <c r="H81">
        <v>1</v>
      </c>
      <c r="I81" s="3">
        <f t="shared" si="63"/>
        <v>1.6</v>
      </c>
      <c r="J81">
        <v>3</v>
      </c>
      <c r="K81">
        <v>3</v>
      </c>
      <c r="L81">
        <v>2</v>
      </c>
      <c r="M81">
        <v>3</v>
      </c>
      <c r="N81">
        <v>3</v>
      </c>
      <c r="O81" s="3">
        <f t="shared" si="43"/>
        <v>2.8</v>
      </c>
      <c r="P81">
        <v>2</v>
      </c>
      <c r="Q81">
        <v>1</v>
      </c>
      <c r="R81">
        <v>2</v>
      </c>
      <c r="S81">
        <v>2</v>
      </c>
      <c r="T81">
        <v>1</v>
      </c>
      <c r="U81" s="3">
        <f t="shared" si="44"/>
        <v>1.6</v>
      </c>
      <c r="V81">
        <v>2</v>
      </c>
      <c r="W81">
        <v>3</v>
      </c>
      <c r="X81">
        <v>2</v>
      </c>
      <c r="Y81">
        <v>3</v>
      </c>
      <c r="Z81">
        <v>2</v>
      </c>
      <c r="AA81" s="3">
        <f t="shared" si="45"/>
        <v>2.4</v>
      </c>
      <c r="AB81">
        <v>2</v>
      </c>
      <c r="AC81">
        <v>3</v>
      </c>
      <c r="AD81">
        <v>2</v>
      </c>
      <c r="AE81">
        <v>3</v>
      </c>
      <c r="AF81">
        <v>2</v>
      </c>
      <c r="AG81" s="3">
        <f t="shared" si="46"/>
        <v>2.4</v>
      </c>
      <c r="AH81">
        <v>2</v>
      </c>
      <c r="AI81">
        <v>3</v>
      </c>
      <c r="AJ81">
        <v>3</v>
      </c>
      <c r="AK81">
        <v>2</v>
      </c>
      <c r="AL81">
        <v>4</v>
      </c>
      <c r="AM81" s="3">
        <f t="shared" si="47"/>
        <v>2.8</v>
      </c>
      <c r="AN81">
        <v>4</v>
      </c>
      <c r="AO81">
        <v>3</v>
      </c>
      <c r="AP81">
        <v>5</v>
      </c>
      <c r="AQ81">
        <v>4</v>
      </c>
      <c r="AR81">
        <v>4</v>
      </c>
      <c r="AS81" s="3">
        <f t="shared" si="48"/>
        <v>4</v>
      </c>
      <c r="AT81">
        <v>5</v>
      </c>
      <c r="AU81">
        <v>5</v>
      </c>
      <c r="AV81">
        <v>5</v>
      </c>
      <c r="AW81">
        <v>5</v>
      </c>
      <c r="AX81">
        <v>5</v>
      </c>
      <c r="AY81" s="3">
        <f t="shared" si="49"/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 s="3">
        <f t="shared" si="50"/>
        <v>5</v>
      </c>
      <c r="BF81">
        <v>2</v>
      </c>
      <c r="BG81">
        <v>4</v>
      </c>
      <c r="BH81">
        <v>2</v>
      </c>
      <c r="BI81">
        <v>3</v>
      </c>
      <c r="BJ81">
        <v>2</v>
      </c>
      <c r="BK81" s="3">
        <f t="shared" si="51"/>
        <v>2.6</v>
      </c>
      <c r="BL81">
        <v>4</v>
      </c>
      <c r="BM81">
        <v>3</v>
      </c>
      <c r="BN81">
        <v>3</v>
      </c>
      <c r="BO81">
        <v>3</v>
      </c>
      <c r="BP81">
        <v>4</v>
      </c>
      <c r="BQ81" s="3">
        <f t="shared" si="52"/>
        <v>3.4</v>
      </c>
      <c r="BR81">
        <v>4</v>
      </c>
      <c r="BS81">
        <v>4</v>
      </c>
      <c r="BT81">
        <v>2</v>
      </c>
      <c r="BU81">
        <v>4</v>
      </c>
      <c r="BV81">
        <v>3</v>
      </c>
      <c r="BW81" s="3">
        <f t="shared" si="53"/>
        <v>3.4</v>
      </c>
      <c r="BX81" s="2" t="s">
        <v>120</v>
      </c>
      <c r="BY81" s="2" t="s">
        <v>120</v>
      </c>
      <c r="BZ81" s="2" t="s">
        <v>120</v>
      </c>
      <c r="CA81" s="2" t="s">
        <v>120</v>
      </c>
      <c r="CB81" s="2" t="s">
        <v>120</v>
      </c>
      <c r="CC81" s="3" t="str">
        <f t="shared" si="54"/>
        <v/>
      </c>
      <c r="CD81" s="2" t="s">
        <v>120</v>
      </c>
      <c r="CE81" s="2" t="s">
        <v>120</v>
      </c>
      <c r="CF81" s="2" t="s">
        <v>120</v>
      </c>
      <c r="CG81" s="2" t="s">
        <v>120</v>
      </c>
      <c r="CH81" s="2" t="s">
        <v>120</v>
      </c>
      <c r="CI81" s="3" t="str">
        <f t="shared" si="55"/>
        <v/>
      </c>
      <c r="CJ81" s="2" t="s">
        <v>120</v>
      </c>
      <c r="CK81" s="2" t="s">
        <v>120</v>
      </c>
      <c r="CL81" s="2" t="s">
        <v>120</v>
      </c>
      <c r="CM81" s="2" t="s">
        <v>120</v>
      </c>
      <c r="CN81" s="2" t="s">
        <v>120</v>
      </c>
      <c r="CO81" s="3" t="str">
        <f t="shared" si="56"/>
        <v/>
      </c>
      <c r="CP81">
        <v>4</v>
      </c>
      <c r="CQ81">
        <v>4</v>
      </c>
      <c r="CR81">
        <v>4</v>
      </c>
      <c r="CS81">
        <v>2</v>
      </c>
      <c r="CT81">
        <v>3</v>
      </c>
      <c r="CU81" s="3">
        <f t="shared" si="57"/>
        <v>3.4</v>
      </c>
      <c r="CV81">
        <v>4</v>
      </c>
      <c r="CW81">
        <v>5</v>
      </c>
      <c r="CX81">
        <v>4</v>
      </c>
      <c r="CY81">
        <v>5</v>
      </c>
      <c r="CZ81">
        <v>3</v>
      </c>
      <c r="DA81" s="3">
        <f t="shared" si="58"/>
        <v>4.2</v>
      </c>
      <c r="DB81">
        <v>5</v>
      </c>
      <c r="DC81">
        <v>4</v>
      </c>
      <c r="DD81">
        <v>5</v>
      </c>
      <c r="DE81">
        <v>4</v>
      </c>
      <c r="DF81">
        <v>5</v>
      </c>
      <c r="DG81" s="3">
        <f t="shared" si="59"/>
        <v>4.5999999999999996</v>
      </c>
      <c r="DH81">
        <v>3</v>
      </c>
      <c r="DI81">
        <v>4</v>
      </c>
      <c r="DJ81">
        <v>2</v>
      </c>
      <c r="DK81">
        <v>1</v>
      </c>
      <c r="DL81">
        <v>1</v>
      </c>
      <c r="DM81" s="3">
        <f t="shared" si="60"/>
        <v>2.2000000000000002</v>
      </c>
      <c r="DN81">
        <v>4</v>
      </c>
      <c r="DO81">
        <v>4</v>
      </c>
      <c r="DP81">
        <v>3</v>
      </c>
      <c r="DQ81">
        <v>3</v>
      </c>
      <c r="DR81">
        <v>4</v>
      </c>
      <c r="DS81" s="3">
        <f t="shared" si="61"/>
        <v>3.6</v>
      </c>
      <c r="DT81">
        <v>4</v>
      </c>
      <c r="DU81">
        <v>3</v>
      </c>
      <c r="DV81">
        <v>2</v>
      </c>
      <c r="DW81">
        <v>4</v>
      </c>
      <c r="DX81">
        <v>2</v>
      </c>
      <c r="DY81" s="3">
        <f t="shared" si="62"/>
        <v>3</v>
      </c>
    </row>
    <row r="82" spans="1:129" x14ac:dyDescent="0.45">
      <c r="A82">
        <v>80</v>
      </c>
      <c r="B82">
        <v>1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 s="3">
        <f t="shared" si="63"/>
        <v>1</v>
      </c>
      <c r="J82">
        <v>1</v>
      </c>
      <c r="K82">
        <v>1</v>
      </c>
      <c r="L82">
        <v>1</v>
      </c>
      <c r="M82">
        <v>1</v>
      </c>
      <c r="N82">
        <v>2</v>
      </c>
      <c r="O82" s="3">
        <f t="shared" si="43"/>
        <v>1.2</v>
      </c>
      <c r="P82">
        <v>1</v>
      </c>
      <c r="Q82">
        <v>2</v>
      </c>
      <c r="R82">
        <v>1</v>
      </c>
      <c r="S82">
        <v>2</v>
      </c>
      <c r="T82">
        <v>1</v>
      </c>
      <c r="U82" s="3">
        <f t="shared" si="44"/>
        <v>1.4</v>
      </c>
      <c r="V82" s="2" t="s">
        <v>120</v>
      </c>
      <c r="W82" s="2" t="s">
        <v>120</v>
      </c>
      <c r="X82" s="2" t="s">
        <v>120</v>
      </c>
      <c r="Y82" s="2" t="s">
        <v>120</v>
      </c>
      <c r="Z82" s="2" t="s">
        <v>120</v>
      </c>
      <c r="AA82" s="3" t="str">
        <f t="shared" si="45"/>
        <v/>
      </c>
      <c r="AB82" s="2" t="s">
        <v>120</v>
      </c>
      <c r="AC82" s="2" t="s">
        <v>120</v>
      </c>
      <c r="AD82" s="2" t="s">
        <v>120</v>
      </c>
      <c r="AE82" s="2" t="s">
        <v>120</v>
      </c>
      <c r="AF82" s="2" t="s">
        <v>120</v>
      </c>
      <c r="AG82" s="3" t="str">
        <f t="shared" si="46"/>
        <v/>
      </c>
      <c r="AH82" s="2" t="s">
        <v>120</v>
      </c>
      <c r="AI82" s="2" t="s">
        <v>120</v>
      </c>
      <c r="AJ82" s="2" t="s">
        <v>120</v>
      </c>
      <c r="AK82" s="2" t="s">
        <v>120</v>
      </c>
      <c r="AL82" s="2" t="s">
        <v>120</v>
      </c>
      <c r="AM82" s="3" t="str">
        <f t="shared" si="47"/>
        <v/>
      </c>
      <c r="AN82">
        <v>2</v>
      </c>
      <c r="AO82">
        <v>1</v>
      </c>
      <c r="AP82">
        <v>3</v>
      </c>
      <c r="AQ82">
        <v>1</v>
      </c>
      <c r="AR82">
        <v>1</v>
      </c>
      <c r="AS82" s="3">
        <f t="shared" si="48"/>
        <v>1.6</v>
      </c>
      <c r="AT82">
        <v>2</v>
      </c>
      <c r="AU82">
        <v>2</v>
      </c>
      <c r="AV82">
        <v>4</v>
      </c>
      <c r="AW82">
        <v>2</v>
      </c>
      <c r="AX82">
        <v>2</v>
      </c>
      <c r="AY82" s="3">
        <f t="shared" si="49"/>
        <v>2.4</v>
      </c>
      <c r="AZ82">
        <v>3</v>
      </c>
      <c r="BA82">
        <v>3</v>
      </c>
      <c r="BB82">
        <v>4</v>
      </c>
      <c r="BC82">
        <v>2</v>
      </c>
      <c r="BD82">
        <v>4</v>
      </c>
      <c r="BE82" s="3">
        <f t="shared" si="50"/>
        <v>3.2</v>
      </c>
      <c r="BF82">
        <v>1</v>
      </c>
      <c r="BG82">
        <v>1</v>
      </c>
      <c r="BH82">
        <v>3</v>
      </c>
      <c r="BI82">
        <v>1</v>
      </c>
      <c r="BJ82">
        <v>1</v>
      </c>
      <c r="BK82" s="3">
        <f t="shared" si="51"/>
        <v>1.4</v>
      </c>
      <c r="BL82">
        <v>1</v>
      </c>
      <c r="BM82">
        <v>3</v>
      </c>
      <c r="BN82">
        <v>5</v>
      </c>
      <c r="BO82">
        <v>2</v>
      </c>
      <c r="BP82">
        <v>1</v>
      </c>
      <c r="BQ82" s="3">
        <f t="shared" si="52"/>
        <v>2.4</v>
      </c>
      <c r="BR82">
        <v>3</v>
      </c>
      <c r="BS82">
        <v>3</v>
      </c>
      <c r="BT82">
        <v>3</v>
      </c>
      <c r="BU82">
        <v>3</v>
      </c>
      <c r="BV82">
        <v>2</v>
      </c>
      <c r="BW82" s="3">
        <f t="shared" si="53"/>
        <v>2.8</v>
      </c>
      <c r="BX82">
        <v>1</v>
      </c>
      <c r="BY82">
        <v>1</v>
      </c>
      <c r="BZ82">
        <v>2</v>
      </c>
      <c r="CA82">
        <v>1</v>
      </c>
      <c r="CB82">
        <v>1</v>
      </c>
      <c r="CC82" s="3">
        <f t="shared" si="54"/>
        <v>1.2</v>
      </c>
      <c r="CD82">
        <v>1</v>
      </c>
      <c r="CE82">
        <v>3</v>
      </c>
      <c r="CF82">
        <v>3</v>
      </c>
      <c r="CG82">
        <v>3</v>
      </c>
      <c r="CH82">
        <v>2</v>
      </c>
      <c r="CI82" s="3">
        <f t="shared" si="55"/>
        <v>2.4</v>
      </c>
      <c r="CJ82">
        <v>3</v>
      </c>
      <c r="CK82">
        <v>3</v>
      </c>
      <c r="CL82">
        <v>3</v>
      </c>
      <c r="CM82">
        <v>3</v>
      </c>
      <c r="CN82">
        <v>2</v>
      </c>
      <c r="CO82" s="3">
        <f t="shared" si="56"/>
        <v>2.8</v>
      </c>
      <c r="CP82">
        <v>1</v>
      </c>
      <c r="CQ82">
        <v>1</v>
      </c>
      <c r="CR82">
        <v>1</v>
      </c>
      <c r="CS82">
        <v>1</v>
      </c>
      <c r="CT82">
        <v>1</v>
      </c>
      <c r="CU82" s="3">
        <f t="shared" si="57"/>
        <v>1</v>
      </c>
      <c r="CV82">
        <v>1</v>
      </c>
      <c r="CW82">
        <v>3</v>
      </c>
      <c r="CX82">
        <v>5</v>
      </c>
      <c r="CY82">
        <v>3</v>
      </c>
      <c r="CZ82">
        <v>1</v>
      </c>
      <c r="DA82" s="3">
        <f t="shared" si="58"/>
        <v>2.6</v>
      </c>
      <c r="DB82">
        <v>3</v>
      </c>
      <c r="DC82">
        <v>3</v>
      </c>
      <c r="DD82">
        <v>4</v>
      </c>
      <c r="DE82">
        <v>3</v>
      </c>
      <c r="DF82">
        <v>3</v>
      </c>
      <c r="DG82" s="3">
        <f t="shared" si="59"/>
        <v>3.2</v>
      </c>
      <c r="DH82">
        <v>1</v>
      </c>
      <c r="DI82">
        <v>1</v>
      </c>
      <c r="DJ82">
        <v>3</v>
      </c>
      <c r="DK82">
        <v>1</v>
      </c>
      <c r="DL82">
        <v>1</v>
      </c>
      <c r="DM82" s="3">
        <f t="shared" si="60"/>
        <v>1.4</v>
      </c>
      <c r="DN82">
        <v>2</v>
      </c>
      <c r="DO82">
        <v>3</v>
      </c>
      <c r="DP82">
        <v>3</v>
      </c>
      <c r="DQ82">
        <v>3</v>
      </c>
      <c r="DR82">
        <v>3</v>
      </c>
      <c r="DS82" s="3">
        <f t="shared" si="61"/>
        <v>2.8</v>
      </c>
      <c r="DT82">
        <v>3</v>
      </c>
      <c r="DU82">
        <v>3</v>
      </c>
      <c r="DV82">
        <v>4</v>
      </c>
      <c r="DW82">
        <v>3</v>
      </c>
      <c r="DX82">
        <v>2</v>
      </c>
      <c r="DY82" s="3">
        <f t="shared" si="62"/>
        <v>3</v>
      </c>
    </row>
    <row r="83" spans="1:129" x14ac:dyDescent="0.45">
      <c r="A83">
        <v>81</v>
      </c>
      <c r="B83">
        <v>1</v>
      </c>
      <c r="C83">
        <v>1</v>
      </c>
      <c r="D83" s="2" t="s">
        <v>120</v>
      </c>
      <c r="E83" s="2" t="s">
        <v>120</v>
      </c>
      <c r="F83" s="2" t="s">
        <v>120</v>
      </c>
      <c r="G83" s="2" t="s">
        <v>120</v>
      </c>
      <c r="H83" s="2" t="s">
        <v>120</v>
      </c>
      <c r="I83" s="3" t="str">
        <f t="shared" si="63"/>
        <v/>
      </c>
      <c r="J83" s="2" t="s">
        <v>120</v>
      </c>
      <c r="K83" s="2" t="s">
        <v>120</v>
      </c>
      <c r="L83" s="2" t="s">
        <v>120</v>
      </c>
      <c r="M83" s="2" t="s">
        <v>120</v>
      </c>
      <c r="N83" s="2" t="s">
        <v>120</v>
      </c>
      <c r="O83" s="3" t="str">
        <f t="shared" si="43"/>
        <v/>
      </c>
      <c r="P83" s="2" t="s">
        <v>120</v>
      </c>
      <c r="Q83" s="2" t="s">
        <v>120</v>
      </c>
      <c r="R83" s="2" t="s">
        <v>120</v>
      </c>
      <c r="S83" s="2" t="s">
        <v>120</v>
      </c>
      <c r="T83" s="2" t="s">
        <v>120</v>
      </c>
      <c r="U83" s="3" t="str">
        <f t="shared" si="44"/>
        <v/>
      </c>
      <c r="V83">
        <v>4</v>
      </c>
      <c r="W83">
        <v>2</v>
      </c>
      <c r="X83">
        <v>3</v>
      </c>
      <c r="Y83">
        <v>2</v>
      </c>
      <c r="Z83">
        <v>1</v>
      </c>
      <c r="AA83" s="3">
        <f t="shared" si="45"/>
        <v>2.4</v>
      </c>
      <c r="AB83">
        <v>4</v>
      </c>
      <c r="AC83">
        <v>4</v>
      </c>
      <c r="AD83">
        <v>5</v>
      </c>
      <c r="AE83">
        <v>4</v>
      </c>
      <c r="AF83">
        <v>4</v>
      </c>
      <c r="AG83" s="3">
        <f t="shared" si="46"/>
        <v>4.2</v>
      </c>
      <c r="AH83">
        <v>4</v>
      </c>
      <c r="AI83">
        <v>4</v>
      </c>
      <c r="AJ83">
        <v>4</v>
      </c>
      <c r="AK83">
        <v>4</v>
      </c>
      <c r="AL83">
        <v>3</v>
      </c>
      <c r="AM83" s="3">
        <f t="shared" si="47"/>
        <v>3.8</v>
      </c>
      <c r="AN83">
        <v>4</v>
      </c>
      <c r="AO83">
        <v>2</v>
      </c>
      <c r="AP83">
        <v>2</v>
      </c>
      <c r="AQ83">
        <v>2</v>
      </c>
      <c r="AR83">
        <v>3</v>
      </c>
      <c r="AS83" s="3">
        <f t="shared" si="48"/>
        <v>2.6</v>
      </c>
      <c r="AT83">
        <v>3</v>
      </c>
      <c r="AU83">
        <v>3</v>
      </c>
      <c r="AV83">
        <v>2</v>
      </c>
      <c r="AW83">
        <v>2</v>
      </c>
      <c r="AX83">
        <v>3</v>
      </c>
      <c r="AY83" s="3">
        <f t="shared" si="49"/>
        <v>2.6</v>
      </c>
      <c r="AZ83">
        <v>4</v>
      </c>
      <c r="BA83">
        <v>4</v>
      </c>
      <c r="BB83">
        <v>4</v>
      </c>
      <c r="BC83">
        <v>5</v>
      </c>
      <c r="BD83">
        <v>3</v>
      </c>
      <c r="BE83" s="3">
        <f t="shared" si="50"/>
        <v>4</v>
      </c>
      <c r="BF83">
        <v>2</v>
      </c>
      <c r="BG83">
        <v>1</v>
      </c>
      <c r="BH83">
        <v>2</v>
      </c>
      <c r="BI83">
        <v>2</v>
      </c>
      <c r="BJ83">
        <v>2</v>
      </c>
      <c r="BK83" s="3">
        <f t="shared" si="51"/>
        <v>1.8</v>
      </c>
      <c r="BL83">
        <v>4</v>
      </c>
      <c r="BM83">
        <v>5</v>
      </c>
      <c r="BN83">
        <v>4</v>
      </c>
      <c r="BO83">
        <v>4</v>
      </c>
      <c r="BP83">
        <v>4</v>
      </c>
      <c r="BQ83" s="3">
        <f t="shared" si="52"/>
        <v>4.2</v>
      </c>
      <c r="BR83">
        <v>4</v>
      </c>
      <c r="BS83">
        <v>4</v>
      </c>
      <c r="BT83">
        <v>4</v>
      </c>
      <c r="BU83">
        <v>4</v>
      </c>
      <c r="BV83">
        <v>3</v>
      </c>
      <c r="BW83" s="3">
        <f t="shared" si="53"/>
        <v>3.8</v>
      </c>
      <c r="BX83">
        <v>2</v>
      </c>
      <c r="BY83">
        <v>1</v>
      </c>
      <c r="BZ83">
        <v>2</v>
      </c>
      <c r="CA83">
        <v>2</v>
      </c>
      <c r="CB83">
        <v>1</v>
      </c>
      <c r="CC83" s="3">
        <f t="shared" si="54"/>
        <v>1.6</v>
      </c>
      <c r="CD83">
        <v>4</v>
      </c>
      <c r="CE83">
        <v>4</v>
      </c>
      <c r="CF83">
        <v>4</v>
      </c>
      <c r="CG83">
        <v>3</v>
      </c>
      <c r="CH83">
        <v>4</v>
      </c>
      <c r="CI83" s="3">
        <f t="shared" si="55"/>
        <v>3.8</v>
      </c>
      <c r="CJ83">
        <v>3</v>
      </c>
      <c r="CK83">
        <v>3</v>
      </c>
      <c r="CL83">
        <v>4</v>
      </c>
      <c r="CM83">
        <v>4</v>
      </c>
      <c r="CN83">
        <v>3</v>
      </c>
      <c r="CO83" s="3">
        <f t="shared" si="56"/>
        <v>3.4</v>
      </c>
      <c r="CP83">
        <v>4</v>
      </c>
      <c r="CQ83">
        <v>3</v>
      </c>
      <c r="CR83">
        <v>2</v>
      </c>
      <c r="CS83">
        <v>3</v>
      </c>
      <c r="CT83">
        <v>2</v>
      </c>
      <c r="CU83" s="3">
        <f t="shared" si="57"/>
        <v>2.8</v>
      </c>
      <c r="CV83">
        <v>4</v>
      </c>
      <c r="CW83">
        <v>4</v>
      </c>
      <c r="CX83">
        <v>4</v>
      </c>
      <c r="CY83">
        <v>5</v>
      </c>
      <c r="CZ83">
        <v>4</v>
      </c>
      <c r="DA83" s="3">
        <f t="shared" si="58"/>
        <v>4.2</v>
      </c>
      <c r="DB83">
        <v>3</v>
      </c>
      <c r="DC83">
        <v>4</v>
      </c>
      <c r="DD83">
        <v>4</v>
      </c>
      <c r="DE83">
        <v>4</v>
      </c>
      <c r="DF83">
        <v>4</v>
      </c>
      <c r="DG83" s="3">
        <f t="shared" si="59"/>
        <v>3.8</v>
      </c>
      <c r="DH83">
        <v>4</v>
      </c>
      <c r="DI83">
        <v>4</v>
      </c>
      <c r="DJ83">
        <v>4</v>
      </c>
      <c r="DK83">
        <v>3</v>
      </c>
      <c r="DL83">
        <v>3</v>
      </c>
      <c r="DM83" s="3">
        <f t="shared" si="60"/>
        <v>3.6</v>
      </c>
      <c r="DN83">
        <v>4</v>
      </c>
      <c r="DO83">
        <v>5</v>
      </c>
      <c r="DP83">
        <v>4</v>
      </c>
      <c r="DQ83">
        <v>4</v>
      </c>
      <c r="DR83">
        <v>4</v>
      </c>
      <c r="DS83" s="3">
        <f t="shared" si="61"/>
        <v>4.2</v>
      </c>
      <c r="DT83">
        <v>4</v>
      </c>
      <c r="DU83">
        <v>3</v>
      </c>
      <c r="DV83">
        <v>4</v>
      </c>
      <c r="DW83">
        <v>4</v>
      </c>
      <c r="DX83">
        <v>4</v>
      </c>
      <c r="DY83" s="3">
        <f t="shared" si="62"/>
        <v>3.8</v>
      </c>
    </row>
    <row r="84" spans="1:129" x14ac:dyDescent="0.45">
      <c r="A84">
        <v>82</v>
      </c>
      <c r="B84">
        <v>1</v>
      </c>
      <c r="C84">
        <v>2</v>
      </c>
      <c r="D84" s="2" t="s">
        <v>120</v>
      </c>
      <c r="E84" s="2" t="s">
        <v>120</v>
      </c>
      <c r="F84" s="2" t="s">
        <v>120</v>
      </c>
      <c r="G84" s="2" t="s">
        <v>120</v>
      </c>
      <c r="H84" s="2" t="s">
        <v>120</v>
      </c>
      <c r="I84" s="3" t="str">
        <f t="shared" si="63"/>
        <v/>
      </c>
      <c r="J84" s="2" t="s">
        <v>120</v>
      </c>
      <c r="K84" s="2" t="s">
        <v>120</v>
      </c>
      <c r="L84" s="2" t="s">
        <v>120</v>
      </c>
      <c r="M84" s="2" t="s">
        <v>120</v>
      </c>
      <c r="N84" s="2" t="s">
        <v>120</v>
      </c>
      <c r="O84" s="3" t="str">
        <f t="shared" si="43"/>
        <v/>
      </c>
      <c r="P84" s="2" t="s">
        <v>120</v>
      </c>
      <c r="Q84" s="2" t="s">
        <v>120</v>
      </c>
      <c r="R84" s="2" t="s">
        <v>120</v>
      </c>
      <c r="S84" s="2" t="s">
        <v>120</v>
      </c>
      <c r="T84" s="2" t="s">
        <v>120</v>
      </c>
      <c r="U84" s="3" t="str">
        <f t="shared" si="44"/>
        <v/>
      </c>
      <c r="V84">
        <v>3</v>
      </c>
      <c r="W84">
        <v>2</v>
      </c>
      <c r="X84">
        <v>3</v>
      </c>
      <c r="Y84">
        <v>2</v>
      </c>
      <c r="Z84">
        <v>2</v>
      </c>
      <c r="AA84" s="3">
        <f t="shared" si="45"/>
        <v>2.4</v>
      </c>
      <c r="AB84">
        <v>3</v>
      </c>
      <c r="AC84">
        <v>4</v>
      </c>
      <c r="AD84">
        <v>4</v>
      </c>
      <c r="AE84">
        <v>3</v>
      </c>
      <c r="AF84">
        <v>3</v>
      </c>
      <c r="AG84" s="3">
        <f t="shared" si="46"/>
        <v>3.4</v>
      </c>
      <c r="AH84">
        <v>3</v>
      </c>
      <c r="AI84">
        <v>3</v>
      </c>
      <c r="AJ84">
        <v>3</v>
      </c>
      <c r="AK84">
        <v>3</v>
      </c>
      <c r="AL84">
        <v>3</v>
      </c>
      <c r="AM84" s="3">
        <f t="shared" si="47"/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 s="3">
        <f t="shared" si="48"/>
        <v>3</v>
      </c>
      <c r="AT84">
        <v>3</v>
      </c>
      <c r="AU84">
        <v>4</v>
      </c>
      <c r="AV84">
        <v>4</v>
      </c>
      <c r="AW84">
        <v>4</v>
      </c>
      <c r="AX84">
        <v>3</v>
      </c>
      <c r="AY84" s="3">
        <f t="shared" si="49"/>
        <v>3.6</v>
      </c>
      <c r="AZ84">
        <v>3</v>
      </c>
      <c r="BA84">
        <v>3</v>
      </c>
      <c r="BB84">
        <v>3</v>
      </c>
      <c r="BC84">
        <v>3</v>
      </c>
      <c r="BD84">
        <v>3</v>
      </c>
      <c r="BE84" s="3">
        <f t="shared" si="50"/>
        <v>3</v>
      </c>
      <c r="BF84">
        <v>3</v>
      </c>
      <c r="BG84">
        <v>2</v>
      </c>
      <c r="BH84">
        <v>3</v>
      </c>
      <c r="BI84">
        <v>2</v>
      </c>
      <c r="BJ84">
        <v>2</v>
      </c>
      <c r="BK84" s="3">
        <f t="shared" si="51"/>
        <v>2.4</v>
      </c>
      <c r="BL84">
        <v>3</v>
      </c>
      <c r="BM84">
        <v>4</v>
      </c>
      <c r="BN84">
        <v>4</v>
      </c>
      <c r="BO84">
        <v>4</v>
      </c>
      <c r="BP84">
        <v>3</v>
      </c>
      <c r="BQ84" s="3">
        <f t="shared" si="52"/>
        <v>3.6</v>
      </c>
      <c r="BR84">
        <v>3</v>
      </c>
      <c r="BS84">
        <v>3</v>
      </c>
      <c r="BT84">
        <v>3</v>
      </c>
      <c r="BU84">
        <v>3</v>
      </c>
      <c r="BV84">
        <v>3</v>
      </c>
      <c r="BW84" s="3">
        <f t="shared" si="53"/>
        <v>3</v>
      </c>
      <c r="BX84">
        <v>3</v>
      </c>
      <c r="BY84">
        <v>2</v>
      </c>
      <c r="BZ84">
        <v>3</v>
      </c>
      <c r="CA84">
        <v>2</v>
      </c>
      <c r="CB84">
        <v>2</v>
      </c>
      <c r="CC84" s="3">
        <f t="shared" si="54"/>
        <v>2.4</v>
      </c>
      <c r="CD84">
        <v>3</v>
      </c>
      <c r="CE84">
        <v>4</v>
      </c>
      <c r="CF84">
        <v>4</v>
      </c>
      <c r="CG84">
        <v>4</v>
      </c>
      <c r="CH84">
        <v>3</v>
      </c>
      <c r="CI84" s="3">
        <f t="shared" si="55"/>
        <v>3.6</v>
      </c>
      <c r="CJ84">
        <v>3</v>
      </c>
      <c r="CK84">
        <v>3</v>
      </c>
      <c r="CL84">
        <v>4</v>
      </c>
      <c r="CM84">
        <v>3</v>
      </c>
      <c r="CN84">
        <v>3</v>
      </c>
      <c r="CO84" s="3">
        <f t="shared" si="56"/>
        <v>3.2</v>
      </c>
      <c r="CP84">
        <v>3</v>
      </c>
      <c r="CQ84">
        <v>2</v>
      </c>
      <c r="CR84">
        <v>3</v>
      </c>
      <c r="CS84">
        <v>2</v>
      </c>
      <c r="CT84">
        <v>2</v>
      </c>
      <c r="CU84" s="3">
        <f t="shared" si="57"/>
        <v>2.4</v>
      </c>
      <c r="CV84">
        <v>3</v>
      </c>
      <c r="CW84">
        <v>3</v>
      </c>
      <c r="CX84">
        <v>3</v>
      </c>
      <c r="CY84">
        <v>4</v>
      </c>
      <c r="CZ84">
        <v>3</v>
      </c>
      <c r="DA84" s="3">
        <f t="shared" si="58"/>
        <v>3.2</v>
      </c>
      <c r="DB84">
        <v>4</v>
      </c>
      <c r="DC84">
        <v>3</v>
      </c>
      <c r="DD84">
        <v>4</v>
      </c>
      <c r="DE84">
        <v>3</v>
      </c>
      <c r="DF84">
        <v>3</v>
      </c>
      <c r="DG84" s="3">
        <f t="shared" si="59"/>
        <v>3.4</v>
      </c>
      <c r="DH84">
        <v>3</v>
      </c>
      <c r="DI84">
        <v>2</v>
      </c>
      <c r="DJ84">
        <v>3</v>
      </c>
      <c r="DK84">
        <v>2</v>
      </c>
      <c r="DL84">
        <v>3</v>
      </c>
      <c r="DM84" s="3">
        <f t="shared" si="60"/>
        <v>2.6</v>
      </c>
      <c r="DN84">
        <v>3</v>
      </c>
      <c r="DO84">
        <v>3</v>
      </c>
      <c r="DP84">
        <v>3</v>
      </c>
      <c r="DQ84">
        <v>3</v>
      </c>
      <c r="DR84">
        <v>3</v>
      </c>
      <c r="DS84" s="3">
        <f t="shared" si="61"/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 s="3">
        <f t="shared" si="62"/>
        <v>3</v>
      </c>
    </row>
    <row r="85" spans="1:129" x14ac:dyDescent="0.45">
      <c r="A85">
        <v>83</v>
      </c>
      <c r="B85">
        <v>2</v>
      </c>
      <c r="C85">
        <v>2</v>
      </c>
      <c r="D85" s="2" t="s">
        <v>120</v>
      </c>
      <c r="E85" s="2" t="s">
        <v>120</v>
      </c>
      <c r="F85" s="2" t="s">
        <v>120</v>
      </c>
      <c r="G85" s="2" t="s">
        <v>120</v>
      </c>
      <c r="H85" s="2" t="s">
        <v>120</v>
      </c>
      <c r="I85" s="3" t="str">
        <f t="shared" si="63"/>
        <v/>
      </c>
      <c r="J85" s="2" t="s">
        <v>120</v>
      </c>
      <c r="K85" s="2" t="s">
        <v>120</v>
      </c>
      <c r="L85" s="2" t="s">
        <v>120</v>
      </c>
      <c r="M85" s="2" t="s">
        <v>120</v>
      </c>
      <c r="N85" s="2" t="s">
        <v>120</v>
      </c>
      <c r="O85" s="3" t="str">
        <f t="shared" si="43"/>
        <v/>
      </c>
      <c r="P85" s="2" t="s">
        <v>120</v>
      </c>
      <c r="Q85" s="2" t="s">
        <v>120</v>
      </c>
      <c r="R85" s="2" t="s">
        <v>120</v>
      </c>
      <c r="S85" s="2" t="s">
        <v>120</v>
      </c>
      <c r="T85" s="2" t="s">
        <v>120</v>
      </c>
      <c r="U85" s="3" t="str">
        <f t="shared" si="44"/>
        <v/>
      </c>
      <c r="V85">
        <v>2</v>
      </c>
      <c r="W85">
        <v>1</v>
      </c>
      <c r="X85">
        <v>3</v>
      </c>
      <c r="Y85">
        <v>1</v>
      </c>
      <c r="Z85">
        <v>1</v>
      </c>
      <c r="AA85" s="3">
        <f t="shared" si="45"/>
        <v>1.6</v>
      </c>
      <c r="AB85">
        <v>5</v>
      </c>
      <c r="AC85">
        <v>4</v>
      </c>
      <c r="AD85">
        <v>4</v>
      </c>
      <c r="AE85">
        <v>5</v>
      </c>
      <c r="AF85">
        <v>4</v>
      </c>
      <c r="AG85" s="3">
        <f t="shared" si="46"/>
        <v>4.4000000000000004</v>
      </c>
      <c r="AH85">
        <v>4</v>
      </c>
      <c r="AI85">
        <v>4</v>
      </c>
      <c r="AJ85">
        <v>4</v>
      </c>
      <c r="AK85">
        <v>4</v>
      </c>
      <c r="AL85">
        <v>4</v>
      </c>
      <c r="AM85" s="3">
        <f t="shared" si="47"/>
        <v>4</v>
      </c>
      <c r="AN85">
        <v>3</v>
      </c>
      <c r="AO85">
        <v>2</v>
      </c>
      <c r="AP85">
        <v>3</v>
      </c>
      <c r="AQ85">
        <v>2</v>
      </c>
      <c r="AR85">
        <v>1</v>
      </c>
      <c r="AS85" s="3">
        <f t="shared" si="48"/>
        <v>2.2000000000000002</v>
      </c>
      <c r="AT85">
        <v>5</v>
      </c>
      <c r="AU85">
        <v>5</v>
      </c>
      <c r="AV85">
        <v>4</v>
      </c>
      <c r="AW85">
        <v>5</v>
      </c>
      <c r="AX85">
        <v>5</v>
      </c>
      <c r="AY85" s="3">
        <f t="shared" si="49"/>
        <v>4.8</v>
      </c>
      <c r="AZ85">
        <v>5</v>
      </c>
      <c r="BA85">
        <v>5</v>
      </c>
      <c r="BB85">
        <v>5</v>
      </c>
      <c r="BC85">
        <v>5</v>
      </c>
      <c r="BD85">
        <v>4</v>
      </c>
      <c r="BE85" s="3">
        <f t="shared" si="50"/>
        <v>4.8</v>
      </c>
      <c r="BF85">
        <v>2</v>
      </c>
      <c r="BG85">
        <v>2</v>
      </c>
      <c r="BH85">
        <v>2</v>
      </c>
      <c r="BI85">
        <v>2</v>
      </c>
      <c r="BJ85">
        <v>2</v>
      </c>
      <c r="BK85" s="3">
        <f t="shared" si="51"/>
        <v>2</v>
      </c>
      <c r="BL85">
        <v>5</v>
      </c>
      <c r="BM85">
        <v>5</v>
      </c>
      <c r="BN85">
        <v>5</v>
      </c>
      <c r="BO85">
        <v>5</v>
      </c>
      <c r="BP85">
        <v>5</v>
      </c>
      <c r="BQ85" s="3">
        <f t="shared" si="52"/>
        <v>5</v>
      </c>
      <c r="BR85">
        <v>4</v>
      </c>
      <c r="BS85">
        <v>5</v>
      </c>
      <c r="BT85">
        <v>5</v>
      </c>
      <c r="BU85">
        <v>5</v>
      </c>
      <c r="BV85">
        <v>5</v>
      </c>
      <c r="BW85" s="3">
        <f t="shared" si="53"/>
        <v>4.8</v>
      </c>
      <c r="BX85">
        <v>3</v>
      </c>
      <c r="BY85">
        <v>2</v>
      </c>
      <c r="BZ85">
        <v>3</v>
      </c>
      <c r="CA85">
        <v>3</v>
      </c>
      <c r="CB85">
        <v>2</v>
      </c>
      <c r="CC85" s="3">
        <f t="shared" si="54"/>
        <v>2.6</v>
      </c>
      <c r="CD85">
        <v>5</v>
      </c>
      <c r="CE85">
        <v>5</v>
      </c>
      <c r="CF85">
        <v>5</v>
      </c>
      <c r="CG85">
        <v>5</v>
      </c>
      <c r="CH85">
        <v>5</v>
      </c>
      <c r="CI85" s="3">
        <f t="shared" si="55"/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 s="3">
        <f t="shared" si="56"/>
        <v>5</v>
      </c>
      <c r="CP85">
        <v>3</v>
      </c>
      <c r="CQ85">
        <v>4</v>
      </c>
      <c r="CR85">
        <v>2</v>
      </c>
      <c r="CS85">
        <v>2</v>
      </c>
      <c r="CT85">
        <v>1</v>
      </c>
      <c r="CU85" s="3">
        <f t="shared" si="57"/>
        <v>2.4</v>
      </c>
      <c r="CV85">
        <v>5</v>
      </c>
      <c r="CW85">
        <v>5</v>
      </c>
      <c r="CX85">
        <v>5</v>
      </c>
      <c r="CY85">
        <v>5</v>
      </c>
      <c r="CZ85">
        <v>5</v>
      </c>
      <c r="DA85" s="3">
        <f t="shared" si="58"/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 s="3">
        <f t="shared" si="59"/>
        <v>5</v>
      </c>
      <c r="DH85">
        <v>3</v>
      </c>
      <c r="DI85">
        <v>1</v>
      </c>
      <c r="DJ85">
        <v>3</v>
      </c>
      <c r="DK85">
        <v>1</v>
      </c>
      <c r="DL85">
        <v>3</v>
      </c>
      <c r="DM85" s="3">
        <f t="shared" si="60"/>
        <v>2.2000000000000002</v>
      </c>
      <c r="DN85">
        <v>4</v>
      </c>
      <c r="DO85">
        <v>4</v>
      </c>
      <c r="DP85">
        <v>3</v>
      </c>
      <c r="DQ85">
        <v>3</v>
      </c>
      <c r="DR85">
        <v>4</v>
      </c>
      <c r="DS85" s="3">
        <f t="shared" si="61"/>
        <v>3.6</v>
      </c>
      <c r="DT85">
        <v>4</v>
      </c>
      <c r="DU85">
        <v>5</v>
      </c>
      <c r="DV85">
        <v>4</v>
      </c>
      <c r="DW85">
        <v>5</v>
      </c>
      <c r="DX85">
        <v>2</v>
      </c>
      <c r="DY85" s="3">
        <f t="shared" si="62"/>
        <v>4</v>
      </c>
    </row>
    <row r="86" spans="1:129" x14ac:dyDescent="0.45">
      <c r="A86">
        <v>84</v>
      </c>
      <c r="B86">
        <v>2</v>
      </c>
      <c r="C86">
        <v>1</v>
      </c>
      <c r="D86">
        <v>2</v>
      </c>
      <c r="E86">
        <v>3</v>
      </c>
      <c r="F86">
        <v>2</v>
      </c>
      <c r="G86">
        <v>2</v>
      </c>
      <c r="H86">
        <v>2</v>
      </c>
      <c r="I86" s="3">
        <f t="shared" si="63"/>
        <v>2.2000000000000002</v>
      </c>
      <c r="J86">
        <v>3</v>
      </c>
      <c r="K86">
        <v>3</v>
      </c>
      <c r="L86">
        <v>3</v>
      </c>
      <c r="M86">
        <v>3</v>
      </c>
      <c r="N86">
        <v>3</v>
      </c>
      <c r="O86" s="3">
        <f t="shared" si="43"/>
        <v>3</v>
      </c>
      <c r="P86">
        <v>1</v>
      </c>
      <c r="Q86">
        <v>3</v>
      </c>
      <c r="R86">
        <v>2</v>
      </c>
      <c r="S86">
        <v>2</v>
      </c>
      <c r="T86">
        <v>2</v>
      </c>
      <c r="U86" s="3">
        <f t="shared" si="44"/>
        <v>2</v>
      </c>
      <c r="V86">
        <v>3</v>
      </c>
      <c r="W86">
        <v>2</v>
      </c>
      <c r="X86">
        <v>3</v>
      </c>
      <c r="Y86">
        <v>2</v>
      </c>
      <c r="Z86">
        <v>2</v>
      </c>
      <c r="AA86" s="3">
        <f t="shared" si="45"/>
        <v>2.4</v>
      </c>
      <c r="AB86">
        <v>3</v>
      </c>
      <c r="AC86">
        <v>2</v>
      </c>
      <c r="AD86">
        <v>3</v>
      </c>
      <c r="AE86">
        <v>2</v>
      </c>
      <c r="AF86">
        <v>3</v>
      </c>
      <c r="AG86" s="3">
        <f t="shared" si="46"/>
        <v>2.6</v>
      </c>
      <c r="AH86">
        <v>2</v>
      </c>
      <c r="AI86">
        <v>2</v>
      </c>
      <c r="AJ86">
        <v>2</v>
      </c>
      <c r="AK86">
        <v>3</v>
      </c>
      <c r="AL86">
        <v>3</v>
      </c>
      <c r="AM86" s="3">
        <f t="shared" si="47"/>
        <v>2.4</v>
      </c>
      <c r="AN86">
        <v>1</v>
      </c>
      <c r="AO86">
        <v>1</v>
      </c>
      <c r="AP86">
        <v>2</v>
      </c>
      <c r="AQ86">
        <v>1</v>
      </c>
      <c r="AR86">
        <v>2</v>
      </c>
      <c r="AS86" s="3">
        <f t="shared" si="48"/>
        <v>1.4</v>
      </c>
      <c r="AT86">
        <v>3</v>
      </c>
      <c r="AU86">
        <v>3</v>
      </c>
      <c r="AV86">
        <v>3</v>
      </c>
      <c r="AW86">
        <v>4</v>
      </c>
      <c r="AX86">
        <v>3</v>
      </c>
      <c r="AY86" s="3">
        <f t="shared" si="49"/>
        <v>3.2</v>
      </c>
      <c r="AZ86">
        <v>3</v>
      </c>
      <c r="BA86">
        <v>4</v>
      </c>
      <c r="BB86">
        <v>4</v>
      </c>
      <c r="BC86">
        <v>3</v>
      </c>
      <c r="BD86">
        <v>4</v>
      </c>
      <c r="BE86" s="3">
        <f t="shared" si="50"/>
        <v>3.6</v>
      </c>
      <c r="BF86" s="2" t="s">
        <v>120</v>
      </c>
      <c r="BG86" s="2" t="s">
        <v>120</v>
      </c>
      <c r="BH86" s="2" t="s">
        <v>120</v>
      </c>
      <c r="BI86" s="2" t="s">
        <v>120</v>
      </c>
      <c r="BJ86" s="2" t="s">
        <v>120</v>
      </c>
      <c r="BK86" s="3" t="str">
        <f t="shared" si="51"/>
        <v/>
      </c>
      <c r="BL86" s="2" t="s">
        <v>120</v>
      </c>
      <c r="BM86" s="2" t="s">
        <v>120</v>
      </c>
      <c r="BN86" s="2" t="s">
        <v>120</v>
      </c>
      <c r="BO86" s="2" t="s">
        <v>120</v>
      </c>
      <c r="BP86" s="2" t="s">
        <v>120</v>
      </c>
      <c r="BQ86" s="3" t="str">
        <f t="shared" si="52"/>
        <v/>
      </c>
      <c r="BR86" s="2" t="s">
        <v>120</v>
      </c>
      <c r="BS86" s="2" t="s">
        <v>120</v>
      </c>
      <c r="BT86" s="2" t="s">
        <v>120</v>
      </c>
      <c r="BU86" s="2" t="s">
        <v>120</v>
      </c>
      <c r="BV86" s="2" t="s">
        <v>120</v>
      </c>
      <c r="BW86" s="3" t="str">
        <f t="shared" si="53"/>
        <v/>
      </c>
      <c r="BX86">
        <v>2</v>
      </c>
      <c r="BY86">
        <v>2</v>
      </c>
      <c r="BZ86">
        <v>4</v>
      </c>
      <c r="CA86">
        <v>3</v>
      </c>
      <c r="CB86">
        <v>2</v>
      </c>
      <c r="CC86" s="3">
        <f t="shared" si="54"/>
        <v>2.6</v>
      </c>
      <c r="CD86">
        <v>4</v>
      </c>
      <c r="CE86">
        <v>4</v>
      </c>
      <c r="CF86">
        <v>3</v>
      </c>
      <c r="CG86">
        <v>4</v>
      </c>
      <c r="CH86">
        <v>4</v>
      </c>
      <c r="CI86" s="3">
        <f t="shared" si="55"/>
        <v>3.8</v>
      </c>
      <c r="CJ86">
        <v>4</v>
      </c>
      <c r="CK86">
        <v>4</v>
      </c>
      <c r="CL86">
        <v>4</v>
      </c>
      <c r="CM86">
        <v>4</v>
      </c>
      <c r="CN86">
        <v>4</v>
      </c>
      <c r="CO86" s="3">
        <f t="shared" si="56"/>
        <v>4</v>
      </c>
      <c r="CP86">
        <v>3</v>
      </c>
      <c r="CQ86">
        <v>3</v>
      </c>
      <c r="CR86">
        <v>2</v>
      </c>
      <c r="CS86">
        <v>2</v>
      </c>
      <c r="CT86">
        <v>3</v>
      </c>
      <c r="CU86" s="3">
        <f t="shared" si="57"/>
        <v>2.6</v>
      </c>
      <c r="CV86">
        <v>4</v>
      </c>
      <c r="CW86">
        <v>3</v>
      </c>
      <c r="CX86">
        <v>3</v>
      </c>
      <c r="CY86">
        <v>4</v>
      </c>
      <c r="CZ86">
        <v>4</v>
      </c>
      <c r="DA86" s="3">
        <f t="shared" si="58"/>
        <v>3.6</v>
      </c>
      <c r="DB86">
        <v>3</v>
      </c>
      <c r="DC86">
        <v>4</v>
      </c>
      <c r="DD86">
        <v>4</v>
      </c>
      <c r="DE86">
        <v>4</v>
      </c>
      <c r="DF86">
        <v>4</v>
      </c>
      <c r="DG86" s="3">
        <f t="shared" si="59"/>
        <v>3.8</v>
      </c>
      <c r="DH86">
        <v>4</v>
      </c>
      <c r="DI86">
        <v>4</v>
      </c>
      <c r="DJ86">
        <v>4</v>
      </c>
      <c r="DK86">
        <v>4</v>
      </c>
      <c r="DL86">
        <v>4</v>
      </c>
      <c r="DM86" s="3">
        <f t="shared" si="60"/>
        <v>4</v>
      </c>
      <c r="DN86">
        <v>4</v>
      </c>
      <c r="DO86">
        <v>4</v>
      </c>
      <c r="DP86">
        <v>4</v>
      </c>
      <c r="DQ86">
        <v>4</v>
      </c>
      <c r="DR86">
        <v>4</v>
      </c>
      <c r="DS86" s="3">
        <f t="shared" si="61"/>
        <v>4</v>
      </c>
      <c r="DT86">
        <v>3</v>
      </c>
      <c r="DU86">
        <v>3</v>
      </c>
      <c r="DV86">
        <v>3</v>
      </c>
      <c r="DW86">
        <v>4</v>
      </c>
      <c r="DX86">
        <v>2</v>
      </c>
      <c r="DY86" s="3">
        <f t="shared" si="62"/>
        <v>3</v>
      </c>
    </row>
    <row r="87" spans="1:129" x14ac:dyDescent="0.45">
      <c r="A87">
        <v>85</v>
      </c>
      <c r="B87">
        <v>1</v>
      </c>
      <c r="C87">
        <v>3</v>
      </c>
      <c r="D87" s="2" t="s">
        <v>120</v>
      </c>
      <c r="E87" s="2" t="s">
        <v>120</v>
      </c>
      <c r="F87" s="2" t="s">
        <v>120</v>
      </c>
      <c r="G87" s="2" t="s">
        <v>120</v>
      </c>
      <c r="H87" s="2" t="s">
        <v>120</v>
      </c>
      <c r="I87" s="3" t="str">
        <f t="shared" si="63"/>
        <v/>
      </c>
      <c r="J87" s="2" t="s">
        <v>120</v>
      </c>
      <c r="K87" s="2" t="s">
        <v>120</v>
      </c>
      <c r="L87" s="2" t="s">
        <v>120</v>
      </c>
      <c r="M87" s="2" t="s">
        <v>120</v>
      </c>
      <c r="N87" s="2" t="s">
        <v>120</v>
      </c>
      <c r="O87" s="3" t="str">
        <f t="shared" si="43"/>
        <v/>
      </c>
      <c r="P87" s="2" t="s">
        <v>120</v>
      </c>
      <c r="Q87" s="2" t="s">
        <v>120</v>
      </c>
      <c r="R87" s="2" t="s">
        <v>120</v>
      </c>
      <c r="S87" s="2" t="s">
        <v>120</v>
      </c>
      <c r="T87" s="2" t="s">
        <v>120</v>
      </c>
      <c r="U87" s="3" t="str">
        <f t="shared" si="44"/>
        <v/>
      </c>
      <c r="V87">
        <v>1</v>
      </c>
      <c r="W87">
        <v>1</v>
      </c>
      <c r="X87">
        <v>1</v>
      </c>
      <c r="Y87">
        <v>1</v>
      </c>
      <c r="Z87">
        <v>1</v>
      </c>
      <c r="AA87" s="3">
        <f t="shared" si="45"/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 s="3">
        <f t="shared" si="46"/>
        <v>1</v>
      </c>
      <c r="AH87">
        <v>3</v>
      </c>
      <c r="AI87">
        <v>1</v>
      </c>
      <c r="AJ87">
        <v>2</v>
      </c>
      <c r="AK87">
        <v>1</v>
      </c>
      <c r="AL87">
        <v>1</v>
      </c>
      <c r="AM87" s="3">
        <f t="shared" si="47"/>
        <v>1.6</v>
      </c>
      <c r="AN87">
        <v>1</v>
      </c>
      <c r="AO87">
        <v>2</v>
      </c>
      <c r="AP87">
        <v>1</v>
      </c>
      <c r="AQ87">
        <v>1</v>
      </c>
      <c r="AR87">
        <v>1</v>
      </c>
      <c r="AS87" s="3">
        <f t="shared" si="48"/>
        <v>1.2</v>
      </c>
      <c r="AT87">
        <v>2</v>
      </c>
      <c r="AU87">
        <v>3</v>
      </c>
      <c r="AV87">
        <v>3</v>
      </c>
      <c r="AW87">
        <v>2</v>
      </c>
      <c r="AX87">
        <v>2</v>
      </c>
      <c r="AY87" s="3">
        <f t="shared" si="49"/>
        <v>2.4</v>
      </c>
      <c r="AZ87">
        <v>1</v>
      </c>
      <c r="BA87">
        <v>2</v>
      </c>
      <c r="BB87">
        <v>5</v>
      </c>
      <c r="BC87">
        <v>3</v>
      </c>
      <c r="BD87">
        <v>1</v>
      </c>
      <c r="BE87" s="3">
        <f t="shared" si="50"/>
        <v>2.4</v>
      </c>
      <c r="BF87">
        <v>3</v>
      </c>
      <c r="BG87">
        <v>3</v>
      </c>
      <c r="BH87">
        <v>1</v>
      </c>
      <c r="BI87">
        <v>2</v>
      </c>
      <c r="BJ87">
        <v>3</v>
      </c>
      <c r="BK87" s="3">
        <f t="shared" si="51"/>
        <v>2.4</v>
      </c>
      <c r="BL87">
        <v>4</v>
      </c>
      <c r="BM87">
        <v>4</v>
      </c>
      <c r="BN87">
        <v>4</v>
      </c>
      <c r="BO87">
        <v>3</v>
      </c>
      <c r="BP87">
        <v>4</v>
      </c>
      <c r="BQ87" s="3">
        <f t="shared" si="52"/>
        <v>3.8</v>
      </c>
      <c r="BR87">
        <v>1</v>
      </c>
      <c r="BS87">
        <v>2</v>
      </c>
      <c r="BT87">
        <v>1</v>
      </c>
      <c r="BU87">
        <v>3</v>
      </c>
      <c r="BV87">
        <v>1</v>
      </c>
      <c r="BW87" s="3">
        <f t="shared" si="53"/>
        <v>1.6</v>
      </c>
      <c r="BX87">
        <v>1</v>
      </c>
      <c r="BY87">
        <v>1</v>
      </c>
      <c r="BZ87">
        <v>1</v>
      </c>
      <c r="CA87">
        <v>1</v>
      </c>
      <c r="CB87">
        <v>1</v>
      </c>
      <c r="CC87" s="3">
        <f t="shared" si="54"/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 s="3">
        <f t="shared" si="55"/>
        <v>1</v>
      </c>
      <c r="CJ87">
        <v>3</v>
      </c>
      <c r="CK87">
        <v>1</v>
      </c>
      <c r="CL87">
        <v>1</v>
      </c>
      <c r="CM87">
        <v>3</v>
      </c>
      <c r="CN87">
        <v>1</v>
      </c>
      <c r="CO87" s="3">
        <f t="shared" si="56"/>
        <v>1.8</v>
      </c>
      <c r="CP87">
        <v>3</v>
      </c>
      <c r="CQ87">
        <v>4</v>
      </c>
      <c r="CR87">
        <v>4</v>
      </c>
      <c r="CS87">
        <v>3</v>
      </c>
      <c r="CT87">
        <v>3</v>
      </c>
      <c r="CU87" s="3">
        <f t="shared" si="57"/>
        <v>3.4</v>
      </c>
      <c r="CV87">
        <v>3</v>
      </c>
      <c r="CW87">
        <v>4</v>
      </c>
      <c r="CX87">
        <v>4</v>
      </c>
      <c r="CY87">
        <v>3</v>
      </c>
      <c r="CZ87">
        <v>4</v>
      </c>
      <c r="DA87" s="3">
        <f t="shared" si="58"/>
        <v>3.6</v>
      </c>
      <c r="DB87">
        <v>2</v>
      </c>
      <c r="DC87">
        <v>2</v>
      </c>
      <c r="DD87">
        <v>1</v>
      </c>
      <c r="DE87">
        <v>2</v>
      </c>
      <c r="DF87">
        <v>2</v>
      </c>
      <c r="DG87" s="3">
        <f t="shared" si="59"/>
        <v>1.8</v>
      </c>
      <c r="DH87">
        <v>1</v>
      </c>
      <c r="DI87">
        <v>1</v>
      </c>
      <c r="DJ87">
        <v>1</v>
      </c>
      <c r="DK87">
        <v>1</v>
      </c>
      <c r="DL87">
        <v>2</v>
      </c>
      <c r="DM87" s="3">
        <f t="shared" si="60"/>
        <v>1.2</v>
      </c>
      <c r="DN87">
        <v>3</v>
      </c>
      <c r="DO87">
        <v>4</v>
      </c>
      <c r="DP87">
        <v>3</v>
      </c>
      <c r="DQ87">
        <v>3</v>
      </c>
      <c r="DR87">
        <v>3</v>
      </c>
      <c r="DS87" s="3">
        <f t="shared" si="61"/>
        <v>3.2</v>
      </c>
      <c r="DT87">
        <v>1</v>
      </c>
      <c r="DU87">
        <v>1</v>
      </c>
      <c r="DV87">
        <v>1</v>
      </c>
      <c r="DW87">
        <v>1</v>
      </c>
      <c r="DX87">
        <v>3</v>
      </c>
      <c r="DY87" s="3">
        <f t="shared" si="62"/>
        <v>1.4</v>
      </c>
    </row>
    <row r="88" spans="1:129" x14ac:dyDescent="0.4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3">
        <f t="shared" si="63"/>
        <v>1</v>
      </c>
      <c r="J88">
        <v>1</v>
      </c>
      <c r="K88">
        <v>1</v>
      </c>
      <c r="L88">
        <v>2</v>
      </c>
      <c r="M88">
        <v>1</v>
      </c>
      <c r="N88">
        <v>1</v>
      </c>
      <c r="O88" s="3">
        <f t="shared" si="43"/>
        <v>1.2</v>
      </c>
      <c r="P88">
        <v>1</v>
      </c>
      <c r="Q88">
        <v>2</v>
      </c>
      <c r="R88">
        <v>3</v>
      </c>
      <c r="S88">
        <v>2</v>
      </c>
      <c r="T88">
        <v>3</v>
      </c>
      <c r="U88" s="3">
        <f t="shared" si="44"/>
        <v>2.2000000000000002</v>
      </c>
      <c r="V88">
        <v>2</v>
      </c>
      <c r="W88">
        <v>3</v>
      </c>
      <c r="X88">
        <v>3</v>
      </c>
      <c r="Y88">
        <v>2</v>
      </c>
      <c r="Z88">
        <v>1</v>
      </c>
      <c r="AA88" s="3">
        <f t="shared" si="45"/>
        <v>2.2000000000000002</v>
      </c>
      <c r="AB88">
        <v>4</v>
      </c>
      <c r="AC88">
        <v>4</v>
      </c>
      <c r="AD88">
        <v>4</v>
      </c>
      <c r="AE88">
        <v>3</v>
      </c>
      <c r="AF88">
        <v>4</v>
      </c>
      <c r="AG88" s="3">
        <f t="shared" si="46"/>
        <v>3.8</v>
      </c>
      <c r="AH88">
        <v>2</v>
      </c>
      <c r="AI88">
        <v>2</v>
      </c>
      <c r="AJ88">
        <v>4</v>
      </c>
      <c r="AK88">
        <v>3</v>
      </c>
      <c r="AL88">
        <v>4</v>
      </c>
      <c r="AM88" s="3">
        <f t="shared" si="47"/>
        <v>3</v>
      </c>
      <c r="AN88">
        <v>4</v>
      </c>
      <c r="AO88">
        <v>2</v>
      </c>
      <c r="AP88">
        <v>4</v>
      </c>
      <c r="AQ88">
        <v>2</v>
      </c>
      <c r="AR88">
        <v>2</v>
      </c>
      <c r="AS88" s="3">
        <f t="shared" si="48"/>
        <v>2.8</v>
      </c>
      <c r="AT88">
        <v>5</v>
      </c>
      <c r="AU88">
        <v>5</v>
      </c>
      <c r="AV88">
        <v>5</v>
      </c>
      <c r="AW88">
        <v>5</v>
      </c>
      <c r="AX88">
        <v>5</v>
      </c>
      <c r="AY88" s="3">
        <f t="shared" si="49"/>
        <v>5</v>
      </c>
      <c r="AZ88">
        <v>5</v>
      </c>
      <c r="BA88">
        <v>5</v>
      </c>
      <c r="BB88">
        <v>5</v>
      </c>
      <c r="BC88">
        <v>5</v>
      </c>
      <c r="BD88">
        <v>5</v>
      </c>
      <c r="BE88" s="3">
        <f t="shared" si="50"/>
        <v>5</v>
      </c>
      <c r="BF88">
        <v>3</v>
      </c>
      <c r="BG88">
        <v>4</v>
      </c>
      <c r="BH88">
        <v>2</v>
      </c>
      <c r="BI88">
        <v>3</v>
      </c>
      <c r="BJ88">
        <v>2</v>
      </c>
      <c r="BK88" s="3">
        <f t="shared" si="51"/>
        <v>2.8</v>
      </c>
      <c r="BL88">
        <v>5</v>
      </c>
      <c r="BM88">
        <v>5</v>
      </c>
      <c r="BN88">
        <v>5</v>
      </c>
      <c r="BO88">
        <v>5</v>
      </c>
      <c r="BP88">
        <v>5</v>
      </c>
      <c r="BQ88" s="3">
        <f t="shared" si="52"/>
        <v>5</v>
      </c>
      <c r="BR88">
        <v>3</v>
      </c>
      <c r="BS88">
        <v>3</v>
      </c>
      <c r="BT88">
        <v>3</v>
      </c>
      <c r="BU88">
        <v>3</v>
      </c>
      <c r="BV88">
        <v>1</v>
      </c>
      <c r="BW88" s="3">
        <f t="shared" si="53"/>
        <v>2.6</v>
      </c>
      <c r="BX88">
        <v>3</v>
      </c>
      <c r="BY88">
        <v>2</v>
      </c>
      <c r="BZ88">
        <v>4</v>
      </c>
      <c r="CA88">
        <v>4</v>
      </c>
      <c r="CB88">
        <v>2</v>
      </c>
      <c r="CC88" s="3">
        <f t="shared" si="54"/>
        <v>3</v>
      </c>
      <c r="CD88">
        <v>3</v>
      </c>
      <c r="CE88">
        <v>4</v>
      </c>
      <c r="CF88">
        <v>4</v>
      </c>
      <c r="CG88">
        <v>4</v>
      </c>
      <c r="CH88">
        <v>3</v>
      </c>
      <c r="CI88" s="3">
        <f t="shared" si="55"/>
        <v>3.6</v>
      </c>
      <c r="CJ88">
        <v>2</v>
      </c>
      <c r="CK88">
        <v>2</v>
      </c>
      <c r="CL88">
        <v>4</v>
      </c>
      <c r="CM88">
        <v>3</v>
      </c>
      <c r="CN88">
        <v>4</v>
      </c>
      <c r="CO88" s="3">
        <f t="shared" si="56"/>
        <v>3</v>
      </c>
      <c r="CP88">
        <v>4</v>
      </c>
      <c r="CQ88">
        <v>4</v>
      </c>
      <c r="CR88">
        <v>5</v>
      </c>
      <c r="CS88">
        <v>3</v>
      </c>
      <c r="CT88">
        <v>2</v>
      </c>
      <c r="CU88" s="3">
        <f t="shared" si="57"/>
        <v>3.6</v>
      </c>
      <c r="CV88">
        <v>5</v>
      </c>
      <c r="CW88">
        <v>5</v>
      </c>
      <c r="CX88">
        <v>5</v>
      </c>
      <c r="CY88">
        <v>5</v>
      </c>
      <c r="CZ88">
        <v>5</v>
      </c>
      <c r="DA88" s="3">
        <f t="shared" si="58"/>
        <v>5</v>
      </c>
      <c r="DB88">
        <v>3</v>
      </c>
      <c r="DC88">
        <v>4</v>
      </c>
      <c r="DD88">
        <v>5</v>
      </c>
      <c r="DE88">
        <v>4</v>
      </c>
      <c r="DF88">
        <v>4</v>
      </c>
      <c r="DG88" s="3">
        <f t="shared" si="59"/>
        <v>4</v>
      </c>
      <c r="DH88" s="2" t="s">
        <v>120</v>
      </c>
      <c r="DI88" s="2" t="s">
        <v>120</v>
      </c>
      <c r="DJ88" s="2" t="s">
        <v>120</v>
      </c>
      <c r="DK88" s="2" t="s">
        <v>120</v>
      </c>
      <c r="DL88" s="2" t="s">
        <v>120</v>
      </c>
      <c r="DM88" s="3" t="str">
        <f t="shared" si="60"/>
        <v/>
      </c>
      <c r="DN88" s="2" t="s">
        <v>120</v>
      </c>
      <c r="DO88" s="2" t="s">
        <v>120</v>
      </c>
      <c r="DP88" s="2" t="s">
        <v>120</v>
      </c>
      <c r="DQ88" s="2" t="s">
        <v>120</v>
      </c>
      <c r="DR88" s="2" t="s">
        <v>120</v>
      </c>
      <c r="DS88" s="3" t="str">
        <f t="shared" si="61"/>
        <v/>
      </c>
      <c r="DT88" s="2" t="s">
        <v>120</v>
      </c>
      <c r="DU88" s="2" t="s">
        <v>120</v>
      </c>
      <c r="DV88" s="2" t="s">
        <v>120</v>
      </c>
      <c r="DW88" s="2" t="s">
        <v>120</v>
      </c>
      <c r="DX88" s="2" t="s">
        <v>120</v>
      </c>
      <c r="DY88" s="3" t="str">
        <f t="shared" si="62"/>
        <v/>
      </c>
    </row>
    <row r="89" spans="1:129" x14ac:dyDescent="0.45">
      <c r="A89">
        <v>87</v>
      </c>
      <c r="B89">
        <v>2</v>
      </c>
      <c r="C89">
        <v>1</v>
      </c>
      <c r="D89">
        <v>2</v>
      </c>
      <c r="E89">
        <v>2</v>
      </c>
      <c r="F89">
        <v>2</v>
      </c>
      <c r="G89">
        <v>1</v>
      </c>
      <c r="H89">
        <v>2</v>
      </c>
      <c r="I89" s="3">
        <f t="shared" si="63"/>
        <v>1.8</v>
      </c>
      <c r="J89">
        <v>3</v>
      </c>
      <c r="K89">
        <v>3</v>
      </c>
      <c r="L89">
        <v>3</v>
      </c>
      <c r="M89">
        <v>3</v>
      </c>
      <c r="N89">
        <v>3</v>
      </c>
      <c r="O89" s="3">
        <f t="shared" si="43"/>
        <v>3</v>
      </c>
      <c r="P89">
        <v>2</v>
      </c>
      <c r="Q89">
        <v>1</v>
      </c>
      <c r="R89">
        <v>2</v>
      </c>
      <c r="S89">
        <v>3</v>
      </c>
      <c r="T89">
        <v>3</v>
      </c>
      <c r="U89" s="3">
        <f t="shared" si="44"/>
        <v>2.2000000000000002</v>
      </c>
      <c r="V89">
        <v>4</v>
      </c>
      <c r="W89">
        <v>3</v>
      </c>
      <c r="X89">
        <v>4</v>
      </c>
      <c r="Y89">
        <v>3</v>
      </c>
      <c r="Z89">
        <v>3</v>
      </c>
      <c r="AA89" s="3">
        <f t="shared" si="45"/>
        <v>3.4</v>
      </c>
      <c r="AB89">
        <v>5</v>
      </c>
      <c r="AC89">
        <v>5</v>
      </c>
      <c r="AD89">
        <v>5</v>
      </c>
      <c r="AE89">
        <v>5</v>
      </c>
      <c r="AF89">
        <v>5</v>
      </c>
      <c r="AG89" s="3">
        <f t="shared" si="46"/>
        <v>5</v>
      </c>
      <c r="AH89">
        <v>4</v>
      </c>
      <c r="AI89">
        <v>4</v>
      </c>
      <c r="AJ89">
        <v>5</v>
      </c>
      <c r="AK89">
        <v>4</v>
      </c>
      <c r="AL89">
        <v>5</v>
      </c>
      <c r="AM89" s="3">
        <f t="shared" si="47"/>
        <v>4.4000000000000004</v>
      </c>
      <c r="AN89">
        <v>3</v>
      </c>
      <c r="AO89">
        <v>4</v>
      </c>
      <c r="AP89">
        <v>4</v>
      </c>
      <c r="AQ89">
        <v>4</v>
      </c>
      <c r="AR89">
        <v>3</v>
      </c>
      <c r="AS89" s="3">
        <f t="shared" si="48"/>
        <v>3.6</v>
      </c>
      <c r="AT89">
        <v>5</v>
      </c>
      <c r="AU89">
        <v>5</v>
      </c>
      <c r="AV89">
        <v>5</v>
      </c>
      <c r="AW89">
        <v>5</v>
      </c>
      <c r="AX89">
        <v>5</v>
      </c>
      <c r="AY89" s="3">
        <f t="shared" si="49"/>
        <v>5</v>
      </c>
      <c r="AZ89">
        <v>4</v>
      </c>
      <c r="BA89">
        <v>4</v>
      </c>
      <c r="BB89">
        <v>5</v>
      </c>
      <c r="BC89">
        <v>5</v>
      </c>
      <c r="BD89">
        <v>4</v>
      </c>
      <c r="BE89" s="3">
        <f t="shared" si="50"/>
        <v>4.4000000000000004</v>
      </c>
      <c r="BF89">
        <v>4</v>
      </c>
      <c r="BG89">
        <v>5</v>
      </c>
      <c r="BH89">
        <v>5</v>
      </c>
      <c r="BI89">
        <v>4</v>
      </c>
      <c r="BJ89">
        <v>4</v>
      </c>
      <c r="BK89" s="3">
        <f t="shared" si="51"/>
        <v>4.4000000000000004</v>
      </c>
      <c r="BL89">
        <v>5</v>
      </c>
      <c r="BM89">
        <v>5</v>
      </c>
      <c r="BN89">
        <v>5</v>
      </c>
      <c r="BO89">
        <v>5</v>
      </c>
      <c r="BP89">
        <v>5</v>
      </c>
      <c r="BQ89" s="3">
        <f t="shared" si="52"/>
        <v>5</v>
      </c>
      <c r="BR89">
        <v>5</v>
      </c>
      <c r="BS89">
        <v>5</v>
      </c>
      <c r="BT89">
        <v>5</v>
      </c>
      <c r="BU89">
        <v>5</v>
      </c>
      <c r="BV89">
        <v>5</v>
      </c>
      <c r="BW89" s="3">
        <f t="shared" si="53"/>
        <v>5</v>
      </c>
      <c r="BX89" s="2" t="s">
        <v>120</v>
      </c>
      <c r="BY89" s="2" t="s">
        <v>120</v>
      </c>
      <c r="BZ89" s="2" t="s">
        <v>120</v>
      </c>
      <c r="CA89" s="2" t="s">
        <v>120</v>
      </c>
      <c r="CB89" s="2" t="s">
        <v>120</v>
      </c>
      <c r="CC89" s="3" t="str">
        <f t="shared" si="54"/>
        <v/>
      </c>
      <c r="CD89" s="2" t="s">
        <v>120</v>
      </c>
      <c r="CE89" s="2" t="s">
        <v>120</v>
      </c>
      <c r="CF89" s="2" t="s">
        <v>120</v>
      </c>
      <c r="CG89" s="2" t="s">
        <v>120</v>
      </c>
      <c r="CH89" s="2" t="s">
        <v>120</v>
      </c>
      <c r="CI89" s="3" t="str">
        <f t="shared" si="55"/>
        <v/>
      </c>
      <c r="CJ89" s="2" t="s">
        <v>120</v>
      </c>
      <c r="CK89" s="2" t="s">
        <v>120</v>
      </c>
      <c r="CL89" s="2" t="s">
        <v>120</v>
      </c>
      <c r="CM89" s="2" t="s">
        <v>120</v>
      </c>
      <c r="CN89" s="2" t="s">
        <v>120</v>
      </c>
      <c r="CO89" s="3" t="str">
        <f t="shared" si="56"/>
        <v/>
      </c>
      <c r="CP89">
        <v>3</v>
      </c>
      <c r="CQ89">
        <v>3</v>
      </c>
      <c r="CR89">
        <v>4</v>
      </c>
      <c r="CS89">
        <v>3</v>
      </c>
      <c r="CT89">
        <v>3</v>
      </c>
      <c r="CU89" s="3">
        <f t="shared" si="57"/>
        <v>3.2</v>
      </c>
      <c r="CV89">
        <v>5</v>
      </c>
      <c r="CW89">
        <v>5</v>
      </c>
      <c r="CX89">
        <v>5</v>
      </c>
      <c r="CY89">
        <v>5</v>
      </c>
      <c r="CZ89">
        <v>5</v>
      </c>
      <c r="DA89" s="3">
        <f t="shared" si="58"/>
        <v>5</v>
      </c>
      <c r="DB89">
        <v>4</v>
      </c>
      <c r="DC89">
        <v>4</v>
      </c>
      <c r="DD89">
        <v>5</v>
      </c>
      <c r="DE89">
        <v>5</v>
      </c>
      <c r="DF89">
        <v>5</v>
      </c>
      <c r="DG89" s="3">
        <f t="shared" si="59"/>
        <v>4.5999999999999996</v>
      </c>
      <c r="DH89">
        <v>4</v>
      </c>
      <c r="DI89">
        <v>5</v>
      </c>
      <c r="DJ89">
        <v>5</v>
      </c>
      <c r="DK89">
        <v>4</v>
      </c>
      <c r="DL89">
        <v>4</v>
      </c>
      <c r="DM89" s="3">
        <f t="shared" si="60"/>
        <v>4.4000000000000004</v>
      </c>
      <c r="DN89">
        <v>5</v>
      </c>
      <c r="DO89">
        <v>5</v>
      </c>
      <c r="DP89">
        <v>5</v>
      </c>
      <c r="DQ89">
        <v>5</v>
      </c>
      <c r="DR89">
        <v>5</v>
      </c>
      <c r="DS89" s="3">
        <f t="shared" si="61"/>
        <v>5</v>
      </c>
      <c r="DT89">
        <v>4</v>
      </c>
      <c r="DU89">
        <v>4</v>
      </c>
      <c r="DV89">
        <v>5</v>
      </c>
      <c r="DW89">
        <v>5</v>
      </c>
      <c r="DX89">
        <v>5</v>
      </c>
      <c r="DY89" s="3">
        <f t="shared" si="62"/>
        <v>4.5999999999999996</v>
      </c>
    </row>
    <row r="90" spans="1:129" x14ac:dyDescent="0.45">
      <c r="A90">
        <v>88</v>
      </c>
      <c r="B90">
        <v>1</v>
      </c>
      <c r="C90">
        <v>1</v>
      </c>
      <c r="D90" s="2" t="s">
        <v>120</v>
      </c>
      <c r="E90" s="2" t="s">
        <v>120</v>
      </c>
      <c r="F90" s="2" t="s">
        <v>120</v>
      </c>
      <c r="G90" s="2" t="s">
        <v>120</v>
      </c>
      <c r="H90" s="2" t="s">
        <v>120</v>
      </c>
      <c r="I90" s="3" t="str">
        <f t="shared" si="63"/>
        <v/>
      </c>
      <c r="J90" s="2" t="s">
        <v>120</v>
      </c>
      <c r="K90" s="2" t="s">
        <v>120</v>
      </c>
      <c r="L90" s="2" t="s">
        <v>120</v>
      </c>
      <c r="M90" s="2" t="s">
        <v>120</v>
      </c>
      <c r="N90" s="2" t="s">
        <v>120</v>
      </c>
      <c r="O90" s="3" t="str">
        <f t="shared" si="43"/>
        <v/>
      </c>
      <c r="P90" s="2" t="s">
        <v>120</v>
      </c>
      <c r="Q90" s="2" t="s">
        <v>120</v>
      </c>
      <c r="R90" s="2" t="s">
        <v>120</v>
      </c>
      <c r="S90" s="2" t="s">
        <v>120</v>
      </c>
      <c r="T90" s="2" t="s">
        <v>120</v>
      </c>
      <c r="U90" s="3" t="str">
        <f t="shared" si="44"/>
        <v/>
      </c>
      <c r="V90">
        <v>5</v>
      </c>
      <c r="W90">
        <v>2</v>
      </c>
      <c r="X90">
        <v>4</v>
      </c>
      <c r="Y90">
        <v>2</v>
      </c>
      <c r="Z90">
        <v>3</v>
      </c>
      <c r="AA90" s="3">
        <f t="shared" si="45"/>
        <v>3.2</v>
      </c>
      <c r="AB90">
        <v>3</v>
      </c>
      <c r="AC90">
        <v>3</v>
      </c>
      <c r="AD90">
        <v>4</v>
      </c>
      <c r="AE90">
        <v>5</v>
      </c>
      <c r="AF90">
        <v>4</v>
      </c>
      <c r="AG90" s="3">
        <f t="shared" si="46"/>
        <v>3.8</v>
      </c>
      <c r="AH90">
        <v>5</v>
      </c>
      <c r="AI90">
        <v>3</v>
      </c>
      <c r="AJ90">
        <v>4</v>
      </c>
      <c r="AK90">
        <v>4</v>
      </c>
      <c r="AL90">
        <v>4</v>
      </c>
      <c r="AM90" s="3">
        <f t="shared" si="47"/>
        <v>4</v>
      </c>
      <c r="AN90">
        <v>5</v>
      </c>
      <c r="AO90">
        <v>1</v>
      </c>
      <c r="AP90">
        <v>5</v>
      </c>
      <c r="AQ90">
        <v>2</v>
      </c>
      <c r="AR90">
        <v>3</v>
      </c>
      <c r="AS90" s="3">
        <f t="shared" si="48"/>
        <v>3.2</v>
      </c>
      <c r="AT90">
        <v>5</v>
      </c>
      <c r="AU90">
        <v>5</v>
      </c>
      <c r="AV90">
        <v>5</v>
      </c>
      <c r="AW90">
        <v>5</v>
      </c>
      <c r="AX90">
        <v>5</v>
      </c>
      <c r="AY90" s="3">
        <f t="shared" si="49"/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 s="3">
        <f t="shared" si="50"/>
        <v>5</v>
      </c>
      <c r="BF90">
        <v>1</v>
      </c>
      <c r="BG90">
        <v>1</v>
      </c>
      <c r="BH90">
        <v>4</v>
      </c>
      <c r="BI90">
        <v>1</v>
      </c>
      <c r="BJ90">
        <v>1</v>
      </c>
      <c r="BK90" s="3">
        <f t="shared" si="51"/>
        <v>1.6</v>
      </c>
      <c r="BL90">
        <v>5</v>
      </c>
      <c r="BM90">
        <v>5</v>
      </c>
      <c r="BN90">
        <v>5</v>
      </c>
      <c r="BO90">
        <v>5</v>
      </c>
      <c r="BP90">
        <v>5</v>
      </c>
      <c r="BQ90" s="3">
        <f t="shared" si="52"/>
        <v>5</v>
      </c>
      <c r="BR90">
        <v>3</v>
      </c>
      <c r="BS90">
        <v>3</v>
      </c>
      <c r="BT90">
        <v>2</v>
      </c>
      <c r="BU90">
        <v>4</v>
      </c>
      <c r="BV90">
        <v>3</v>
      </c>
      <c r="BW90" s="3">
        <f t="shared" si="53"/>
        <v>3</v>
      </c>
      <c r="BX90">
        <v>4</v>
      </c>
      <c r="BY90">
        <v>5</v>
      </c>
      <c r="BZ90">
        <v>4</v>
      </c>
      <c r="CA90">
        <v>5</v>
      </c>
      <c r="CB90">
        <v>5</v>
      </c>
      <c r="CC90" s="3">
        <f t="shared" si="54"/>
        <v>4.5999999999999996</v>
      </c>
      <c r="CD90">
        <v>5</v>
      </c>
      <c r="CE90">
        <v>5</v>
      </c>
      <c r="CF90">
        <v>5</v>
      </c>
      <c r="CG90">
        <v>5</v>
      </c>
      <c r="CH90">
        <v>5</v>
      </c>
      <c r="CI90" s="3">
        <f t="shared" si="55"/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 s="3">
        <f t="shared" si="56"/>
        <v>5</v>
      </c>
      <c r="CP90">
        <v>4</v>
      </c>
      <c r="CQ90">
        <v>1</v>
      </c>
      <c r="CR90">
        <v>5</v>
      </c>
      <c r="CS90">
        <v>2</v>
      </c>
      <c r="CT90">
        <v>4</v>
      </c>
      <c r="CU90" s="3">
        <f t="shared" si="57"/>
        <v>3.2</v>
      </c>
      <c r="CV90">
        <v>4</v>
      </c>
      <c r="CW90">
        <v>3</v>
      </c>
      <c r="CX90">
        <v>4</v>
      </c>
      <c r="CY90">
        <v>4</v>
      </c>
      <c r="CZ90">
        <v>4</v>
      </c>
      <c r="DA90" s="3">
        <f t="shared" si="58"/>
        <v>3.8</v>
      </c>
      <c r="DB90">
        <v>3</v>
      </c>
      <c r="DC90">
        <v>3</v>
      </c>
      <c r="DD90">
        <v>5</v>
      </c>
      <c r="DE90">
        <v>4</v>
      </c>
      <c r="DF90">
        <v>3</v>
      </c>
      <c r="DG90" s="3">
        <f t="shared" si="59"/>
        <v>3.6</v>
      </c>
      <c r="DH90">
        <v>3</v>
      </c>
      <c r="DI90">
        <v>4</v>
      </c>
      <c r="DJ90">
        <v>5</v>
      </c>
      <c r="DK90">
        <v>4</v>
      </c>
      <c r="DL90">
        <v>5</v>
      </c>
      <c r="DM90" s="3">
        <f t="shared" si="60"/>
        <v>4.2</v>
      </c>
      <c r="DN90">
        <v>5</v>
      </c>
      <c r="DO90">
        <v>5</v>
      </c>
      <c r="DP90">
        <v>5</v>
      </c>
      <c r="DQ90">
        <v>4</v>
      </c>
      <c r="DR90">
        <v>5</v>
      </c>
      <c r="DS90" s="3">
        <f t="shared" si="61"/>
        <v>4.8</v>
      </c>
      <c r="DT90">
        <v>4</v>
      </c>
      <c r="DU90">
        <v>4</v>
      </c>
      <c r="DV90">
        <v>4</v>
      </c>
      <c r="DW90">
        <v>5</v>
      </c>
      <c r="DX90">
        <v>4</v>
      </c>
      <c r="DY90" s="3">
        <f t="shared" si="62"/>
        <v>4.2</v>
      </c>
    </row>
    <row r="91" spans="1:129" x14ac:dyDescent="0.45">
      <c r="A91">
        <v>89</v>
      </c>
      <c r="B91">
        <v>1</v>
      </c>
      <c r="C91">
        <v>4</v>
      </c>
      <c r="D91">
        <v>4</v>
      </c>
      <c r="E91">
        <v>2</v>
      </c>
      <c r="F91">
        <v>1</v>
      </c>
      <c r="G91">
        <v>1</v>
      </c>
      <c r="H91">
        <v>2</v>
      </c>
      <c r="I91" s="3">
        <f t="shared" si="63"/>
        <v>2</v>
      </c>
      <c r="J91">
        <v>2</v>
      </c>
      <c r="K91">
        <v>2</v>
      </c>
      <c r="L91">
        <v>3</v>
      </c>
      <c r="M91">
        <v>2</v>
      </c>
      <c r="N91">
        <v>3</v>
      </c>
      <c r="O91" s="3">
        <f t="shared" si="43"/>
        <v>2.4</v>
      </c>
      <c r="P91">
        <v>1</v>
      </c>
      <c r="Q91">
        <v>2</v>
      </c>
      <c r="R91">
        <v>2</v>
      </c>
      <c r="S91">
        <v>3</v>
      </c>
      <c r="T91">
        <v>2</v>
      </c>
      <c r="U91" s="3">
        <f t="shared" si="44"/>
        <v>2</v>
      </c>
      <c r="V91" s="2" t="s">
        <v>120</v>
      </c>
      <c r="W91" s="2" t="s">
        <v>120</v>
      </c>
      <c r="X91" s="2" t="s">
        <v>120</v>
      </c>
      <c r="Y91" s="2" t="s">
        <v>120</v>
      </c>
      <c r="Z91" s="2" t="s">
        <v>120</v>
      </c>
      <c r="AA91" s="3" t="str">
        <f t="shared" si="45"/>
        <v/>
      </c>
      <c r="AB91" s="2" t="s">
        <v>120</v>
      </c>
      <c r="AC91" s="2" t="s">
        <v>120</v>
      </c>
      <c r="AD91" s="2" t="s">
        <v>120</v>
      </c>
      <c r="AE91" s="2" t="s">
        <v>120</v>
      </c>
      <c r="AF91" s="2" t="s">
        <v>120</v>
      </c>
      <c r="AG91" s="3" t="str">
        <f t="shared" si="46"/>
        <v/>
      </c>
      <c r="AH91" s="2" t="s">
        <v>120</v>
      </c>
      <c r="AI91" s="2" t="s">
        <v>120</v>
      </c>
      <c r="AJ91" s="2" t="s">
        <v>120</v>
      </c>
      <c r="AK91" s="2" t="s">
        <v>120</v>
      </c>
      <c r="AL91" s="2" t="s">
        <v>120</v>
      </c>
      <c r="AM91" s="3" t="str">
        <f t="shared" si="47"/>
        <v/>
      </c>
      <c r="AN91">
        <v>4</v>
      </c>
      <c r="AO91">
        <v>3</v>
      </c>
      <c r="AP91">
        <v>4</v>
      </c>
      <c r="AQ91">
        <v>3</v>
      </c>
      <c r="AR91">
        <v>2</v>
      </c>
      <c r="AS91" s="3">
        <f t="shared" si="48"/>
        <v>3.2</v>
      </c>
      <c r="AT91">
        <v>4</v>
      </c>
      <c r="AU91">
        <v>5</v>
      </c>
      <c r="AV91">
        <v>5</v>
      </c>
      <c r="AW91">
        <v>5</v>
      </c>
      <c r="AX91">
        <v>5</v>
      </c>
      <c r="AY91" s="3">
        <f t="shared" si="49"/>
        <v>4.8</v>
      </c>
      <c r="AZ91">
        <v>2</v>
      </c>
      <c r="BA91">
        <v>4</v>
      </c>
      <c r="BB91">
        <v>5</v>
      </c>
      <c r="BC91">
        <v>4</v>
      </c>
      <c r="BD91">
        <v>3</v>
      </c>
      <c r="BE91" s="3">
        <f t="shared" si="50"/>
        <v>3.6</v>
      </c>
      <c r="BF91">
        <v>3</v>
      </c>
      <c r="BG91">
        <v>1</v>
      </c>
      <c r="BH91">
        <v>3</v>
      </c>
      <c r="BI91">
        <v>2</v>
      </c>
      <c r="BJ91">
        <v>3</v>
      </c>
      <c r="BK91" s="3">
        <f t="shared" si="51"/>
        <v>2.4</v>
      </c>
      <c r="BL91">
        <v>2</v>
      </c>
      <c r="BM91">
        <v>3</v>
      </c>
      <c r="BN91">
        <v>3</v>
      </c>
      <c r="BO91">
        <v>2</v>
      </c>
      <c r="BP91">
        <v>2</v>
      </c>
      <c r="BQ91" s="3">
        <f t="shared" si="52"/>
        <v>2.4</v>
      </c>
      <c r="BR91">
        <v>5</v>
      </c>
      <c r="BS91">
        <v>4</v>
      </c>
      <c r="BT91">
        <v>4</v>
      </c>
      <c r="BU91">
        <v>4</v>
      </c>
      <c r="BV91">
        <v>3</v>
      </c>
      <c r="BW91" s="3">
        <f t="shared" si="53"/>
        <v>4</v>
      </c>
      <c r="BX91">
        <v>4</v>
      </c>
      <c r="BY91">
        <v>4</v>
      </c>
      <c r="BZ91">
        <v>4</v>
      </c>
      <c r="CA91">
        <v>4</v>
      </c>
      <c r="CB91">
        <v>3</v>
      </c>
      <c r="CC91" s="3">
        <f t="shared" si="54"/>
        <v>3.8</v>
      </c>
      <c r="CD91">
        <v>4</v>
      </c>
      <c r="CE91">
        <v>5</v>
      </c>
      <c r="CF91">
        <v>5</v>
      </c>
      <c r="CG91">
        <v>4</v>
      </c>
      <c r="CH91">
        <v>4</v>
      </c>
      <c r="CI91" s="3">
        <f t="shared" si="55"/>
        <v>4.4000000000000004</v>
      </c>
      <c r="CJ91">
        <v>4</v>
      </c>
      <c r="CK91">
        <v>4</v>
      </c>
      <c r="CL91">
        <v>4</v>
      </c>
      <c r="CM91">
        <v>4</v>
      </c>
      <c r="CN91">
        <v>3</v>
      </c>
      <c r="CO91" s="3">
        <f t="shared" si="56"/>
        <v>3.8</v>
      </c>
      <c r="CP91">
        <v>2</v>
      </c>
      <c r="CQ91">
        <v>2</v>
      </c>
      <c r="CR91">
        <v>4</v>
      </c>
      <c r="CS91">
        <v>2</v>
      </c>
      <c r="CT91">
        <v>3</v>
      </c>
      <c r="CU91" s="3">
        <f t="shared" si="57"/>
        <v>2.6</v>
      </c>
      <c r="CV91">
        <v>3</v>
      </c>
      <c r="CW91">
        <v>5</v>
      </c>
      <c r="CX91">
        <v>3</v>
      </c>
      <c r="CY91">
        <v>3</v>
      </c>
      <c r="CZ91">
        <v>4</v>
      </c>
      <c r="DA91" s="3">
        <f t="shared" si="58"/>
        <v>3.6</v>
      </c>
      <c r="DB91">
        <v>2</v>
      </c>
      <c r="DC91">
        <v>2</v>
      </c>
      <c r="DD91">
        <v>4</v>
      </c>
      <c r="DE91">
        <v>3</v>
      </c>
      <c r="DF91">
        <v>4</v>
      </c>
      <c r="DG91" s="3">
        <f t="shared" si="59"/>
        <v>3</v>
      </c>
      <c r="DH91">
        <v>4</v>
      </c>
      <c r="DI91">
        <v>2</v>
      </c>
      <c r="DJ91">
        <v>4</v>
      </c>
      <c r="DK91">
        <v>2</v>
      </c>
      <c r="DL91">
        <v>5</v>
      </c>
      <c r="DM91" s="3">
        <f t="shared" si="60"/>
        <v>3.4</v>
      </c>
      <c r="DN91">
        <v>5</v>
      </c>
      <c r="DO91">
        <v>5</v>
      </c>
      <c r="DP91">
        <v>3</v>
      </c>
      <c r="DQ91">
        <v>4</v>
      </c>
      <c r="DR91">
        <v>4</v>
      </c>
      <c r="DS91" s="3">
        <f t="shared" si="61"/>
        <v>4.2</v>
      </c>
      <c r="DT91">
        <v>4</v>
      </c>
      <c r="DU91">
        <v>5</v>
      </c>
      <c r="DV91">
        <v>4</v>
      </c>
      <c r="DW91">
        <v>4</v>
      </c>
      <c r="DX91">
        <v>5</v>
      </c>
      <c r="DY91" s="3">
        <f t="shared" si="62"/>
        <v>4.4000000000000004</v>
      </c>
    </row>
    <row r="92" spans="1:129" x14ac:dyDescent="0.45">
      <c r="A92">
        <v>90</v>
      </c>
      <c r="B92">
        <v>2</v>
      </c>
      <c r="C92">
        <v>2</v>
      </c>
      <c r="D92">
        <v>4</v>
      </c>
      <c r="E92">
        <v>3</v>
      </c>
      <c r="F92">
        <v>2</v>
      </c>
      <c r="G92">
        <v>3</v>
      </c>
      <c r="H92">
        <v>4</v>
      </c>
      <c r="I92" s="3">
        <f t="shared" si="63"/>
        <v>3.2</v>
      </c>
      <c r="J92">
        <v>2</v>
      </c>
      <c r="K92">
        <v>2</v>
      </c>
      <c r="L92">
        <v>3</v>
      </c>
      <c r="M92">
        <v>2</v>
      </c>
      <c r="N92">
        <v>3</v>
      </c>
      <c r="O92" s="3">
        <f t="shared" si="43"/>
        <v>2.4</v>
      </c>
      <c r="P92">
        <v>2</v>
      </c>
      <c r="Q92">
        <v>2</v>
      </c>
      <c r="R92">
        <v>1</v>
      </c>
      <c r="S92">
        <v>2</v>
      </c>
      <c r="T92">
        <v>3</v>
      </c>
      <c r="U92" s="3">
        <f t="shared" si="44"/>
        <v>2</v>
      </c>
      <c r="V92" s="2" t="s">
        <v>120</v>
      </c>
      <c r="W92" s="2" t="s">
        <v>120</v>
      </c>
      <c r="X92" s="2" t="s">
        <v>120</v>
      </c>
      <c r="Y92" s="2" t="s">
        <v>120</v>
      </c>
      <c r="Z92" s="2" t="s">
        <v>120</v>
      </c>
      <c r="AA92" s="3" t="str">
        <f t="shared" si="45"/>
        <v/>
      </c>
      <c r="AB92" s="2" t="s">
        <v>120</v>
      </c>
      <c r="AC92" s="2" t="s">
        <v>120</v>
      </c>
      <c r="AD92" s="2" t="s">
        <v>120</v>
      </c>
      <c r="AE92" s="2" t="s">
        <v>120</v>
      </c>
      <c r="AF92" s="2" t="s">
        <v>120</v>
      </c>
      <c r="AG92" s="3" t="str">
        <f t="shared" si="46"/>
        <v/>
      </c>
      <c r="AH92" s="2" t="s">
        <v>120</v>
      </c>
      <c r="AI92" s="2" t="s">
        <v>120</v>
      </c>
      <c r="AJ92" s="2" t="s">
        <v>120</v>
      </c>
      <c r="AK92" s="2" t="s">
        <v>120</v>
      </c>
      <c r="AL92" s="2" t="s">
        <v>120</v>
      </c>
      <c r="AM92" s="3" t="str">
        <f t="shared" si="47"/>
        <v/>
      </c>
      <c r="AN92">
        <v>3</v>
      </c>
      <c r="AO92">
        <v>2</v>
      </c>
      <c r="AP92">
        <v>4</v>
      </c>
      <c r="AQ92">
        <v>2</v>
      </c>
      <c r="AR92">
        <v>3</v>
      </c>
      <c r="AS92" s="3">
        <f t="shared" si="48"/>
        <v>2.8</v>
      </c>
      <c r="AT92">
        <v>4</v>
      </c>
      <c r="AU92">
        <v>4</v>
      </c>
      <c r="AV92">
        <v>4</v>
      </c>
      <c r="AW92">
        <v>4</v>
      </c>
      <c r="AX92">
        <v>4</v>
      </c>
      <c r="AY92" s="3">
        <f t="shared" si="49"/>
        <v>4</v>
      </c>
      <c r="AZ92">
        <v>4</v>
      </c>
      <c r="BA92">
        <v>4</v>
      </c>
      <c r="BB92">
        <v>5</v>
      </c>
      <c r="BC92">
        <v>3</v>
      </c>
      <c r="BD92">
        <v>5</v>
      </c>
      <c r="BE92" s="3">
        <f t="shared" si="50"/>
        <v>4.2</v>
      </c>
      <c r="BF92">
        <v>2</v>
      </c>
      <c r="BG92">
        <v>1</v>
      </c>
      <c r="BH92">
        <v>2</v>
      </c>
      <c r="BI92">
        <v>2</v>
      </c>
      <c r="BJ92">
        <v>2</v>
      </c>
      <c r="BK92" s="3">
        <f t="shared" si="51"/>
        <v>1.8</v>
      </c>
      <c r="BL92">
        <v>4</v>
      </c>
      <c r="BM92">
        <v>5</v>
      </c>
      <c r="BN92">
        <v>4</v>
      </c>
      <c r="BO92">
        <v>4</v>
      </c>
      <c r="BP92">
        <v>4</v>
      </c>
      <c r="BQ92" s="3">
        <f t="shared" si="52"/>
        <v>4.2</v>
      </c>
      <c r="BR92">
        <v>3</v>
      </c>
      <c r="BS92">
        <v>4</v>
      </c>
      <c r="BT92">
        <v>4</v>
      </c>
      <c r="BU92">
        <v>3</v>
      </c>
      <c r="BV92">
        <v>3</v>
      </c>
      <c r="BW92" s="3">
        <f t="shared" si="53"/>
        <v>3.4</v>
      </c>
      <c r="BX92">
        <v>4</v>
      </c>
      <c r="BY92">
        <v>4</v>
      </c>
      <c r="BZ92">
        <v>4</v>
      </c>
      <c r="CA92">
        <v>4</v>
      </c>
      <c r="CB92">
        <v>4</v>
      </c>
      <c r="CC92" s="3">
        <f t="shared" si="54"/>
        <v>4</v>
      </c>
      <c r="CD92">
        <v>5</v>
      </c>
      <c r="CE92">
        <v>5</v>
      </c>
      <c r="CF92">
        <v>5</v>
      </c>
      <c r="CG92">
        <v>5</v>
      </c>
      <c r="CH92">
        <v>5</v>
      </c>
      <c r="CI92" s="3">
        <f t="shared" si="55"/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 s="3">
        <f t="shared" si="56"/>
        <v>5</v>
      </c>
      <c r="CP92">
        <v>3</v>
      </c>
      <c r="CQ92">
        <v>3</v>
      </c>
      <c r="CR92">
        <v>4</v>
      </c>
      <c r="CS92">
        <v>4</v>
      </c>
      <c r="CT92">
        <v>3</v>
      </c>
      <c r="CU92" s="3">
        <f t="shared" si="57"/>
        <v>3.4</v>
      </c>
      <c r="CV92">
        <v>5</v>
      </c>
      <c r="CW92">
        <v>5</v>
      </c>
      <c r="CX92">
        <v>5</v>
      </c>
      <c r="CY92">
        <v>5</v>
      </c>
      <c r="CZ92">
        <v>5</v>
      </c>
      <c r="DA92" s="3">
        <f t="shared" si="58"/>
        <v>5</v>
      </c>
      <c r="DB92">
        <v>4</v>
      </c>
      <c r="DC92">
        <v>5</v>
      </c>
      <c r="DD92">
        <v>4</v>
      </c>
      <c r="DE92">
        <v>4</v>
      </c>
      <c r="DF92">
        <v>5</v>
      </c>
      <c r="DG92" s="3">
        <f t="shared" si="59"/>
        <v>4.4000000000000004</v>
      </c>
      <c r="DH92">
        <v>5</v>
      </c>
      <c r="DI92">
        <v>5</v>
      </c>
      <c r="DJ92">
        <v>5</v>
      </c>
      <c r="DK92">
        <v>5</v>
      </c>
      <c r="DL92">
        <v>4</v>
      </c>
      <c r="DM92" s="3">
        <f t="shared" si="60"/>
        <v>4.8</v>
      </c>
      <c r="DN92">
        <v>4</v>
      </c>
      <c r="DO92">
        <v>5</v>
      </c>
      <c r="DP92">
        <v>3</v>
      </c>
      <c r="DQ92">
        <v>4</v>
      </c>
      <c r="DR92">
        <v>4</v>
      </c>
      <c r="DS92" s="3">
        <f t="shared" si="61"/>
        <v>4</v>
      </c>
      <c r="DT92">
        <v>3</v>
      </c>
      <c r="DU92">
        <v>4</v>
      </c>
      <c r="DV92">
        <v>3</v>
      </c>
      <c r="DW92">
        <v>3</v>
      </c>
      <c r="DX92">
        <v>3</v>
      </c>
      <c r="DY92" s="3">
        <f t="shared" si="62"/>
        <v>3.2</v>
      </c>
    </row>
    <row r="93" spans="1:129" x14ac:dyDescent="0.4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2</v>
      </c>
      <c r="I93" s="3">
        <f t="shared" si="63"/>
        <v>1.4</v>
      </c>
      <c r="J93">
        <v>2</v>
      </c>
      <c r="K93">
        <v>2</v>
      </c>
      <c r="L93">
        <v>1</v>
      </c>
      <c r="M93">
        <v>2</v>
      </c>
      <c r="N93">
        <v>3</v>
      </c>
      <c r="O93" s="3">
        <f t="shared" si="43"/>
        <v>2</v>
      </c>
      <c r="P93">
        <v>2</v>
      </c>
      <c r="Q93">
        <v>2</v>
      </c>
      <c r="R93">
        <v>2</v>
      </c>
      <c r="S93">
        <v>3</v>
      </c>
      <c r="T93">
        <v>2</v>
      </c>
      <c r="U93" s="3">
        <f t="shared" si="44"/>
        <v>2.2000000000000002</v>
      </c>
      <c r="V93">
        <v>1</v>
      </c>
      <c r="W93">
        <v>2</v>
      </c>
      <c r="X93">
        <v>5</v>
      </c>
      <c r="Y93">
        <v>1</v>
      </c>
      <c r="Z93">
        <v>3</v>
      </c>
      <c r="AA93" s="3">
        <f t="shared" si="45"/>
        <v>2.4</v>
      </c>
      <c r="AB93">
        <v>3</v>
      </c>
      <c r="AC93">
        <v>4</v>
      </c>
      <c r="AD93">
        <v>4</v>
      </c>
      <c r="AE93">
        <v>3</v>
      </c>
      <c r="AF93">
        <v>3</v>
      </c>
      <c r="AG93" s="3">
        <f t="shared" si="46"/>
        <v>3.4</v>
      </c>
      <c r="AH93">
        <v>3</v>
      </c>
      <c r="AI93">
        <v>3</v>
      </c>
      <c r="AJ93">
        <v>5</v>
      </c>
      <c r="AK93">
        <v>3</v>
      </c>
      <c r="AL93">
        <v>2</v>
      </c>
      <c r="AM93" s="3">
        <f t="shared" si="47"/>
        <v>3.2</v>
      </c>
      <c r="AN93">
        <v>2</v>
      </c>
      <c r="AO93">
        <v>2</v>
      </c>
      <c r="AP93">
        <v>5</v>
      </c>
      <c r="AQ93">
        <v>2</v>
      </c>
      <c r="AR93">
        <v>4</v>
      </c>
      <c r="AS93" s="3">
        <f t="shared" si="48"/>
        <v>3</v>
      </c>
      <c r="AT93">
        <v>5</v>
      </c>
      <c r="AU93">
        <v>4</v>
      </c>
      <c r="AV93">
        <v>4</v>
      </c>
      <c r="AW93">
        <v>4</v>
      </c>
      <c r="AX93">
        <v>3</v>
      </c>
      <c r="AY93" s="3">
        <f t="shared" si="49"/>
        <v>4</v>
      </c>
      <c r="AZ93">
        <v>4</v>
      </c>
      <c r="BA93">
        <v>5</v>
      </c>
      <c r="BB93">
        <v>5</v>
      </c>
      <c r="BC93">
        <v>4</v>
      </c>
      <c r="BD93">
        <v>4</v>
      </c>
      <c r="BE93" s="3">
        <f t="shared" si="50"/>
        <v>4.4000000000000004</v>
      </c>
      <c r="BF93">
        <v>4</v>
      </c>
      <c r="BG93">
        <v>3</v>
      </c>
      <c r="BH93">
        <v>5</v>
      </c>
      <c r="BI93">
        <v>4</v>
      </c>
      <c r="BJ93">
        <v>3</v>
      </c>
      <c r="BK93" s="3">
        <f t="shared" si="51"/>
        <v>3.8</v>
      </c>
      <c r="BL93">
        <v>5</v>
      </c>
      <c r="BM93">
        <v>4</v>
      </c>
      <c r="BN93">
        <v>4</v>
      </c>
      <c r="BO93">
        <v>3</v>
      </c>
      <c r="BP93">
        <v>4</v>
      </c>
      <c r="BQ93" s="3">
        <f t="shared" si="52"/>
        <v>4</v>
      </c>
      <c r="BR93">
        <v>3</v>
      </c>
      <c r="BS93">
        <v>4</v>
      </c>
      <c r="BT93">
        <v>2</v>
      </c>
      <c r="BU93">
        <v>5</v>
      </c>
      <c r="BV93">
        <v>4</v>
      </c>
      <c r="BW93" s="3">
        <f t="shared" si="53"/>
        <v>3.6</v>
      </c>
      <c r="BX93">
        <v>2</v>
      </c>
      <c r="BY93">
        <v>3</v>
      </c>
      <c r="BZ93">
        <v>4</v>
      </c>
      <c r="CA93">
        <v>2</v>
      </c>
      <c r="CB93">
        <v>3</v>
      </c>
      <c r="CC93" s="3">
        <f t="shared" si="54"/>
        <v>2.8</v>
      </c>
      <c r="CD93">
        <v>3</v>
      </c>
      <c r="CE93">
        <v>3</v>
      </c>
      <c r="CF93">
        <v>4</v>
      </c>
      <c r="CG93">
        <v>3</v>
      </c>
      <c r="CH93">
        <v>4</v>
      </c>
      <c r="CI93" s="3">
        <f t="shared" si="55"/>
        <v>3.4</v>
      </c>
      <c r="CJ93">
        <v>3</v>
      </c>
      <c r="CK93">
        <v>3</v>
      </c>
      <c r="CL93">
        <v>2</v>
      </c>
      <c r="CM93">
        <v>4</v>
      </c>
      <c r="CN93">
        <v>2</v>
      </c>
      <c r="CO93" s="3">
        <f t="shared" si="56"/>
        <v>2.8</v>
      </c>
      <c r="CP93" s="2" t="s">
        <v>120</v>
      </c>
      <c r="CQ93" s="2" t="s">
        <v>120</v>
      </c>
      <c r="CR93" s="2" t="s">
        <v>120</v>
      </c>
      <c r="CS93" s="2" t="s">
        <v>120</v>
      </c>
      <c r="CT93" s="2" t="s">
        <v>120</v>
      </c>
      <c r="CU93" s="3" t="str">
        <f t="shared" si="57"/>
        <v/>
      </c>
      <c r="CV93" s="2" t="s">
        <v>120</v>
      </c>
      <c r="CW93" s="2" t="s">
        <v>120</v>
      </c>
      <c r="CX93" s="2" t="s">
        <v>120</v>
      </c>
      <c r="CY93" s="2" t="s">
        <v>120</v>
      </c>
      <c r="CZ93" s="2" t="s">
        <v>120</v>
      </c>
      <c r="DA93" s="3" t="str">
        <f t="shared" si="58"/>
        <v/>
      </c>
      <c r="DB93" s="2" t="s">
        <v>120</v>
      </c>
      <c r="DC93" s="2" t="s">
        <v>120</v>
      </c>
      <c r="DD93" s="2" t="s">
        <v>120</v>
      </c>
      <c r="DE93" s="2" t="s">
        <v>120</v>
      </c>
      <c r="DF93" s="2" t="s">
        <v>120</v>
      </c>
      <c r="DG93" s="3" t="str">
        <f t="shared" si="59"/>
        <v/>
      </c>
      <c r="DH93">
        <v>3</v>
      </c>
      <c r="DI93">
        <v>2</v>
      </c>
      <c r="DJ93">
        <v>5</v>
      </c>
      <c r="DK93">
        <v>3</v>
      </c>
      <c r="DL93">
        <v>3</v>
      </c>
      <c r="DM93" s="3">
        <f t="shared" si="60"/>
        <v>3.2</v>
      </c>
      <c r="DN93">
        <v>4</v>
      </c>
      <c r="DO93">
        <v>5</v>
      </c>
      <c r="DP93">
        <v>5</v>
      </c>
      <c r="DQ93">
        <v>4</v>
      </c>
      <c r="DR93">
        <v>4</v>
      </c>
      <c r="DS93" s="3">
        <f t="shared" si="61"/>
        <v>4.4000000000000004</v>
      </c>
      <c r="DT93">
        <v>4</v>
      </c>
      <c r="DU93">
        <v>3</v>
      </c>
      <c r="DV93">
        <v>2</v>
      </c>
      <c r="DW93">
        <v>3</v>
      </c>
      <c r="DX93">
        <v>2</v>
      </c>
      <c r="DY93" s="3">
        <f t="shared" si="62"/>
        <v>2.8</v>
      </c>
    </row>
    <row r="94" spans="1:129" x14ac:dyDescent="0.45">
      <c r="A94">
        <v>92</v>
      </c>
      <c r="B94">
        <v>1</v>
      </c>
      <c r="C94">
        <v>2</v>
      </c>
      <c r="D94">
        <v>3</v>
      </c>
      <c r="E94">
        <v>1</v>
      </c>
      <c r="F94">
        <v>1</v>
      </c>
      <c r="G94">
        <v>1</v>
      </c>
      <c r="H94">
        <v>3</v>
      </c>
      <c r="I94" s="3">
        <f t="shared" si="63"/>
        <v>1.8</v>
      </c>
      <c r="J94">
        <v>4</v>
      </c>
      <c r="K94">
        <v>3</v>
      </c>
      <c r="L94">
        <v>3</v>
      </c>
      <c r="M94">
        <v>4</v>
      </c>
      <c r="N94">
        <v>3</v>
      </c>
      <c r="O94" s="3">
        <f t="shared" si="43"/>
        <v>3.4</v>
      </c>
      <c r="P94">
        <v>2</v>
      </c>
      <c r="Q94">
        <v>3</v>
      </c>
      <c r="R94">
        <v>3</v>
      </c>
      <c r="S94">
        <v>3</v>
      </c>
      <c r="T94">
        <v>3</v>
      </c>
      <c r="U94" s="3">
        <f t="shared" si="44"/>
        <v>2.8</v>
      </c>
      <c r="V94">
        <v>3</v>
      </c>
      <c r="W94">
        <v>2</v>
      </c>
      <c r="X94">
        <v>4</v>
      </c>
      <c r="Y94">
        <v>2</v>
      </c>
      <c r="Z94">
        <v>2</v>
      </c>
      <c r="AA94" s="3">
        <f t="shared" si="45"/>
        <v>2.6</v>
      </c>
      <c r="AB94">
        <v>4</v>
      </c>
      <c r="AC94">
        <v>4</v>
      </c>
      <c r="AD94">
        <v>4</v>
      </c>
      <c r="AE94">
        <v>4</v>
      </c>
      <c r="AF94">
        <v>4</v>
      </c>
      <c r="AG94" s="3">
        <f t="shared" si="46"/>
        <v>4</v>
      </c>
      <c r="AH94">
        <v>2</v>
      </c>
      <c r="AI94">
        <v>3</v>
      </c>
      <c r="AJ94">
        <v>3</v>
      </c>
      <c r="AK94">
        <v>3</v>
      </c>
      <c r="AL94">
        <v>2</v>
      </c>
      <c r="AM94" s="3">
        <f t="shared" si="47"/>
        <v>2.6</v>
      </c>
      <c r="AN94">
        <v>3</v>
      </c>
      <c r="AO94">
        <v>2</v>
      </c>
      <c r="AP94">
        <v>4</v>
      </c>
      <c r="AQ94">
        <v>2</v>
      </c>
      <c r="AR94">
        <v>4</v>
      </c>
      <c r="AS94" s="3">
        <f t="shared" si="48"/>
        <v>3</v>
      </c>
      <c r="AT94">
        <v>4</v>
      </c>
      <c r="AU94">
        <v>4</v>
      </c>
      <c r="AV94">
        <v>4</v>
      </c>
      <c r="AW94">
        <v>4</v>
      </c>
      <c r="AX94">
        <v>4</v>
      </c>
      <c r="AY94" s="3">
        <f t="shared" si="49"/>
        <v>4</v>
      </c>
      <c r="AZ94">
        <v>2</v>
      </c>
      <c r="BA94">
        <v>3</v>
      </c>
      <c r="BB94">
        <v>3</v>
      </c>
      <c r="BC94">
        <v>2</v>
      </c>
      <c r="BD94">
        <v>2</v>
      </c>
      <c r="BE94" s="3">
        <f t="shared" si="50"/>
        <v>2.4</v>
      </c>
      <c r="BF94" s="2" t="s">
        <v>120</v>
      </c>
      <c r="BG94" s="2" t="s">
        <v>120</v>
      </c>
      <c r="BH94" s="2" t="s">
        <v>120</v>
      </c>
      <c r="BI94" s="2" t="s">
        <v>120</v>
      </c>
      <c r="BJ94" s="2" t="s">
        <v>120</v>
      </c>
      <c r="BK94" s="3" t="str">
        <f t="shared" si="51"/>
        <v/>
      </c>
      <c r="BL94" s="2" t="s">
        <v>120</v>
      </c>
      <c r="BM94" s="2" t="s">
        <v>120</v>
      </c>
      <c r="BN94" s="2" t="s">
        <v>120</v>
      </c>
      <c r="BO94" s="2" t="s">
        <v>120</v>
      </c>
      <c r="BP94" s="2" t="s">
        <v>120</v>
      </c>
      <c r="BQ94" s="3" t="str">
        <f t="shared" si="52"/>
        <v/>
      </c>
      <c r="BR94" s="2" t="s">
        <v>120</v>
      </c>
      <c r="BS94" s="2" t="s">
        <v>120</v>
      </c>
      <c r="BT94" s="2" t="s">
        <v>120</v>
      </c>
      <c r="BU94" s="2" t="s">
        <v>120</v>
      </c>
      <c r="BV94" s="2" t="s">
        <v>120</v>
      </c>
      <c r="BW94" s="3" t="str">
        <f t="shared" si="53"/>
        <v/>
      </c>
      <c r="BX94">
        <v>3</v>
      </c>
      <c r="BY94">
        <v>2</v>
      </c>
      <c r="BZ94">
        <v>4</v>
      </c>
      <c r="CA94">
        <v>2</v>
      </c>
      <c r="CB94">
        <v>3</v>
      </c>
      <c r="CC94" s="3">
        <f t="shared" si="54"/>
        <v>2.8</v>
      </c>
      <c r="CD94">
        <v>4</v>
      </c>
      <c r="CE94">
        <v>4</v>
      </c>
      <c r="CF94">
        <v>3</v>
      </c>
      <c r="CG94">
        <v>3</v>
      </c>
      <c r="CH94">
        <v>4</v>
      </c>
      <c r="CI94" s="3">
        <f t="shared" si="55"/>
        <v>3.6</v>
      </c>
      <c r="CJ94">
        <v>3</v>
      </c>
      <c r="CK94">
        <v>3</v>
      </c>
      <c r="CL94">
        <v>3</v>
      </c>
      <c r="CM94">
        <v>4</v>
      </c>
      <c r="CN94">
        <v>3</v>
      </c>
      <c r="CO94" s="3">
        <f t="shared" si="56"/>
        <v>3.2</v>
      </c>
      <c r="CP94">
        <v>2</v>
      </c>
      <c r="CQ94">
        <v>2</v>
      </c>
      <c r="CR94">
        <v>4</v>
      </c>
      <c r="CS94">
        <v>2</v>
      </c>
      <c r="CT94">
        <v>3</v>
      </c>
      <c r="CU94" s="3">
        <f t="shared" si="57"/>
        <v>2.6</v>
      </c>
      <c r="CV94">
        <v>3</v>
      </c>
      <c r="CW94">
        <v>4</v>
      </c>
      <c r="CX94">
        <v>3</v>
      </c>
      <c r="CY94">
        <v>2</v>
      </c>
      <c r="CZ94">
        <v>2</v>
      </c>
      <c r="DA94" s="3">
        <f t="shared" si="58"/>
        <v>2.8</v>
      </c>
      <c r="DB94">
        <v>3</v>
      </c>
      <c r="DC94">
        <v>3</v>
      </c>
      <c r="DD94">
        <v>3</v>
      </c>
      <c r="DE94">
        <v>4</v>
      </c>
      <c r="DF94">
        <v>3</v>
      </c>
      <c r="DG94" s="3">
        <f t="shared" si="59"/>
        <v>3.2</v>
      </c>
      <c r="DH94">
        <v>3</v>
      </c>
      <c r="DI94">
        <v>2</v>
      </c>
      <c r="DJ94">
        <v>4</v>
      </c>
      <c r="DK94">
        <v>1</v>
      </c>
      <c r="DL94">
        <v>2</v>
      </c>
      <c r="DM94" s="3">
        <f t="shared" si="60"/>
        <v>2.4</v>
      </c>
      <c r="DN94">
        <v>4</v>
      </c>
      <c r="DO94">
        <v>3</v>
      </c>
      <c r="DP94">
        <v>3</v>
      </c>
      <c r="DQ94">
        <v>3</v>
      </c>
      <c r="DR94">
        <v>3</v>
      </c>
      <c r="DS94" s="3">
        <f t="shared" si="61"/>
        <v>3.2</v>
      </c>
      <c r="DT94">
        <v>2</v>
      </c>
      <c r="DU94">
        <v>3</v>
      </c>
      <c r="DV94">
        <v>3</v>
      </c>
      <c r="DW94">
        <v>4</v>
      </c>
      <c r="DX94">
        <v>3</v>
      </c>
      <c r="DY94" s="3">
        <f t="shared" si="62"/>
        <v>3</v>
      </c>
    </row>
    <row r="95" spans="1:129" x14ac:dyDescent="0.45">
      <c r="A95">
        <v>93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1</v>
      </c>
      <c r="I95" s="3">
        <f t="shared" si="63"/>
        <v>1.2</v>
      </c>
      <c r="J95">
        <v>2</v>
      </c>
      <c r="K95">
        <v>2</v>
      </c>
      <c r="L95">
        <v>3</v>
      </c>
      <c r="M95">
        <v>3</v>
      </c>
      <c r="N95">
        <v>3</v>
      </c>
      <c r="O95" s="3">
        <f t="shared" si="43"/>
        <v>2.6</v>
      </c>
      <c r="P95">
        <v>3</v>
      </c>
      <c r="Q95">
        <v>2</v>
      </c>
      <c r="R95">
        <v>2</v>
      </c>
      <c r="S95">
        <v>2</v>
      </c>
      <c r="T95">
        <v>3</v>
      </c>
      <c r="U95" s="3">
        <f t="shared" si="44"/>
        <v>2.4</v>
      </c>
      <c r="V95">
        <v>5</v>
      </c>
      <c r="W95">
        <v>4</v>
      </c>
      <c r="X95">
        <v>5</v>
      </c>
      <c r="Y95">
        <v>4</v>
      </c>
      <c r="Z95">
        <v>4</v>
      </c>
      <c r="AA95" s="3">
        <f t="shared" si="45"/>
        <v>4.4000000000000004</v>
      </c>
      <c r="AB95">
        <v>5</v>
      </c>
      <c r="AC95">
        <v>4</v>
      </c>
      <c r="AD95">
        <v>5</v>
      </c>
      <c r="AE95">
        <v>5</v>
      </c>
      <c r="AF95">
        <v>4</v>
      </c>
      <c r="AG95" s="3">
        <f t="shared" si="46"/>
        <v>4.5999999999999996</v>
      </c>
      <c r="AH95">
        <v>4</v>
      </c>
      <c r="AI95">
        <v>3</v>
      </c>
      <c r="AJ95">
        <v>4</v>
      </c>
      <c r="AK95">
        <v>4</v>
      </c>
      <c r="AL95">
        <v>5</v>
      </c>
      <c r="AM95" s="3">
        <f t="shared" si="47"/>
        <v>4</v>
      </c>
      <c r="AN95">
        <v>5</v>
      </c>
      <c r="AO95">
        <v>5</v>
      </c>
      <c r="AP95">
        <v>5</v>
      </c>
      <c r="AQ95">
        <v>5</v>
      </c>
      <c r="AR95">
        <v>5</v>
      </c>
      <c r="AS95" s="3">
        <f t="shared" si="48"/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 s="3">
        <f t="shared" si="49"/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 s="3">
        <f t="shared" si="50"/>
        <v>5</v>
      </c>
      <c r="BF95">
        <v>3</v>
      </c>
      <c r="BG95">
        <v>2</v>
      </c>
      <c r="BH95">
        <v>3</v>
      </c>
      <c r="BI95">
        <v>4</v>
      </c>
      <c r="BJ95">
        <v>3</v>
      </c>
      <c r="BK95" s="3">
        <f t="shared" si="51"/>
        <v>3</v>
      </c>
      <c r="BL95">
        <v>5</v>
      </c>
      <c r="BM95">
        <v>5</v>
      </c>
      <c r="BN95">
        <v>4</v>
      </c>
      <c r="BO95">
        <v>4</v>
      </c>
      <c r="BP95">
        <v>5</v>
      </c>
      <c r="BQ95" s="3">
        <f t="shared" si="52"/>
        <v>4.5999999999999996</v>
      </c>
      <c r="BR95">
        <v>4</v>
      </c>
      <c r="BS95">
        <v>4</v>
      </c>
      <c r="BT95">
        <v>3</v>
      </c>
      <c r="BU95">
        <v>3</v>
      </c>
      <c r="BV95">
        <v>4</v>
      </c>
      <c r="BW95" s="3">
        <f t="shared" si="53"/>
        <v>3.6</v>
      </c>
      <c r="BX95" s="2" t="s">
        <v>120</v>
      </c>
      <c r="BY95" s="2" t="s">
        <v>120</v>
      </c>
      <c r="BZ95" s="2" t="s">
        <v>120</v>
      </c>
      <c r="CA95" s="2" t="s">
        <v>120</v>
      </c>
      <c r="CB95" s="2" t="s">
        <v>120</v>
      </c>
      <c r="CC95" s="3" t="str">
        <f t="shared" si="54"/>
        <v/>
      </c>
      <c r="CD95" s="2" t="s">
        <v>120</v>
      </c>
      <c r="CE95" s="2" t="s">
        <v>120</v>
      </c>
      <c r="CF95" s="2" t="s">
        <v>120</v>
      </c>
      <c r="CG95" s="2" t="s">
        <v>120</v>
      </c>
      <c r="CH95" s="2" t="s">
        <v>120</v>
      </c>
      <c r="CI95" s="3" t="str">
        <f t="shared" si="55"/>
        <v/>
      </c>
      <c r="CJ95" s="2" t="s">
        <v>120</v>
      </c>
      <c r="CK95" s="2" t="s">
        <v>120</v>
      </c>
      <c r="CL95" s="2" t="s">
        <v>120</v>
      </c>
      <c r="CM95" s="2" t="s">
        <v>120</v>
      </c>
      <c r="CN95" s="2" t="s">
        <v>120</v>
      </c>
      <c r="CO95" s="3" t="str">
        <f t="shared" si="56"/>
        <v/>
      </c>
      <c r="CP95">
        <v>4</v>
      </c>
      <c r="CQ95">
        <v>4</v>
      </c>
      <c r="CR95">
        <v>5</v>
      </c>
      <c r="CS95">
        <v>5</v>
      </c>
      <c r="CT95">
        <v>4</v>
      </c>
      <c r="CU95" s="3">
        <f t="shared" si="57"/>
        <v>4.4000000000000004</v>
      </c>
      <c r="CV95">
        <v>4</v>
      </c>
      <c r="CW95">
        <v>5</v>
      </c>
      <c r="CX95">
        <v>4</v>
      </c>
      <c r="CY95">
        <v>5</v>
      </c>
      <c r="CZ95">
        <v>5</v>
      </c>
      <c r="DA95" s="3">
        <f t="shared" si="58"/>
        <v>4.5999999999999996</v>
      </c>
      <c r="DB95">
        <v>4</v>
      </c>
      <c r="DC95">
        <v>4</v>
      </c>
      <c r="DD95">
        <v>4</v>
      </c>
      <c r="DE95">
        <v>4</v>
      </c>
      <c r="DF95">
        <v>3</v>
      </c>
      <c r="DG95" s="3">
        <f t="shared" si="59"/>
        <v>3.8</v>
      </c>
      <c r="DH95">
        <v>5</v>
      </c>
      <c r="DI95">
        <v>5</v>
      </c>
      <c r="DJ95">
        <v>5</v>
      </c>
      <c r="DK95">
        <v>5</v>
      </c>
      <c r="DL95">
        <v>4</v>
      </c>
      <c r="DM95" s="3">
        <f t="shared" si="60"/>
        <v>4.8</v>
      </c>
      <c r="DN95">
        <v>5</v>
      </c>
      <c r="DO95">
        <v>5</v>
      </c>
      <c r="DP95">
        <v>5</v>
      </c>
      <c r="DQ95">
        <v>5</v>
      </c>
      <c r="DR95">
        <v>5</v>
      </c>
      <c r="DS95" s="3">
        <f t="shared" si="61"/>
        <v>5</v>
      </c>
      <c r="DT95">
        <v>4</v>
      </c>
      <c r="DU95">
        <v>4</v>
      </c>
      <c r="DV95">
        <v>5</v>
      </c>
      <c r="DW95">
        <v>5</v>
      </c>
      <c r="DX95">
        <v>5</v>
      </c>
      <c r="DY95" s="3">
        <f t="shared" si="62"/>
        <v>4.5999999999999996</v>
      </c>
    </row>
    <row r="96" spans="1:129" x14ac:dyDescent="0.45">
      <c r="A96">
        <v>94</v>
      </c>
      <c r="B96">
        <v>2</v>
      </c>
      <c r="C96">
        <v>3</v>
      </c>
      <c r="D96">
        <v>3</v>
      </c>
      <c r="E96">
        <v>2</v>
      </c>
      <c r="F96">
        <v>2</v>
      </c>
      <c r="G96">
        <v>1</v>
      </c>
      <c r="H96">
        <v>2</v>
      </c>
      <c r="I96" s="3">
        <f t="shared" si="63"/>
        <v>2</v>
      </c>
      <c r="J96">
        <v>2</v>
      </c>
      <c r="K96">
        <v>3</v>
      </c>
      <c r="L96">
        <v>3</v>
      </c>
      <c r="M96">
        <v>3</v>
      </c>
      <c r="N96">
        <v>3</v>
      </c>
      <c r="O96" s="3">
        <f t="shared" si="43"/>
        <v>2.8</v>
      </c>
      <c r="P96">
        <v>2</v>
      </c>
      <c r="Q96">
        <v>2</v>
      </c>
      <c r="R96">
        <v>2</v>
      </c>
      <c r="S96">
        <v>3</v>
      </c>
      <c r="T96">
        <v>3</v>
      </c>
      <c r="U96" s="3">
        <f t="shared" si="44"/>
        <v>2.4</v>
      </c>
      <c r="V96">
        <v>3</v>
      </c>
      <c r="W96">
        <v>2</v>
      </c>
      <c r="X96">
        <v>3</v>
      </c>
      <c r="Y96">
        <v>3</v>
      </c>
      <c r="Z96">
        <v>2</v>
      </c>
      <c r="AA96" s="3">
        <f t="shared" si="45"/>
        <v>2.6</v>
      </c>
      <c r="AB96">
        <v>4</v>
      </c>
      <c r="AC96">
        <v>4</v>
      </c>
      <c r="AD96">
        <v>3</v>
      </c>
      <c r="AE96">
        <v>4</v>
      </c>
      <c r="AF96">
        <v>4</v>
      </c>
      <c r="AG96" s="3">
        <f t="shared" si="46"/>
        <v>3.8</v>
      </c>
      <c r="AH96">
        <v>3</v>
      </c>
      <c r="AI96">
        <v>2</v>
      </c>
      <c r="AJ96">
        <v>4</v>
      </c>
      <c r="AK96">
        <v>3</v>
      </c>
      <c r="AL96">
        <v>4</v>
      </c>
      <c r="AM96" s="3">
        <f t="shared" si="47"/>
        <v>3.2</v>
      </c>
      <c r="AN96" s="2" t="s">
        <v>120</v>
      </c>
      <c r="AO96" s="2" t="s">
        <v>120</v>
      </c>
      <c r="AP96" s="2" t="s">
        <v>120</v>
      </c>
      <c r="AQ96" s="2" t="s">
        <v>120</v>
      </c>
      <c r="AR96" s="2" t="s">
        <v>120</v>
      </c>
      <c r="AS96" s="3" t="str">
        <f t="shared" si="48"/>
        <v/>
      </c>
      <c r="AT96" s="2" t="s">
        <v>120</v>
      </c>
      <c r="AU96" s="2" t="s">
        <v>120</v>
      </c>
      <c r="AV96" s="2" t="s">
        <v>120</v>
      </c>
      <c r="AW96" s="2" t="s">
        <v>120</v>
      </c>
      <c r="AX96" s="2" t="s">
        <v>120</v>
      </c>
      <c r="AY96" s="3" t="str">
        <f t="shared" si="49"/>
        <v/>
      </c>
      <c r="AZ96" s="2" t="s">
        <v>120</v>
      </c>
      <c r="BA96" s="2" t="s">
        <v>120</v>
      </c>
      <c r="BB96" s="2" t="s">
        <v>120</v>
      </c>
      <c r="BC96" s="2" t="s">
        <v>120</v>
      </c>
      <c r="BD96" s="2" t="s">
        <v>120</v>
      </c>
      <c r="BE96" s="3" t="str">
        <f t="shared" si="50"/>
        <v/>
      </c>
      <c r="BF96">
        <v>3</v>
      </c>
      <c r="BG96">
        <v>2</v>
      </c>
      <c r="BH96">
        <v>4</v>
      </c>
      <c r="BI96">
        <v>2</v>
      </c>
      <c r="BJ96">
        <v>2</v>
      </c>
      <c r="BK96" s="3">
        <f t="shared" si="51"/>
        <v>2.6</v>
      </c>
      <c r="BL96">
        <v>4</v>
      </c>
      <c r="BM96">
        <v>5</v>
      </c>
      <c r="BN96">
        <v>4</v>
      </c>
      <c r="BO96">
        <v>4</v>
      </c>
      <c r="BP96">
        <v>5</v>
      </c>
      <c r="BQ96" s="3">
        <f t="shared" si="52"/>
        <v>4.4000000000000004</v>
      </c>
      <c r="BR96">
        <v>3</v>
      </c>
      <c r="BS96">
        <v>4</v>
      </c>
      <c r="BT96">
        <v>3</v>
      </c>
      <c r="BU96">
        <v>4</v>
      </c>
      <c r="BV96">
        <v>4</v>
      </c>
      <c r="BW96" s="3">
        <f t="shared" si="53"/>
        <v>3.6</v>
      </c>
      <c r="BX96">
        <v>2</v>
      </c>
      <c r="BY96">
        <v>1</v>
      </c>
      <c r="BZ96">
        <v>3</v>
      </c>
      <c r="CA96">
        <v>1</v>
      </c>
      <c r="CB96">
        <v>2</v>
      </c>
      <c r="CC96" s="3">
        <f t="shared" si="54"/>
        <v>1.8</v>
      </c>
      <c r="CD96">
        <v>4</v>
      </c>
      <c r="CE96">
        <v>4</v>
      </c>
      <c r="CF96">
        <v>5</v>
      </c>
      <c r="CG96">
        <v>5</v>
      </c>
      <c r="CH96">
        <v>5</v>
      </c>
      <c r="CI96" s="3">
        <f t="shared" si="55"/>
        <v>4.5999999999999996</v>
      </c>
      <c r="CJ96">
        <v>3</v>
      </c>
      <c r="CK96">
        <v>3</v>
      </c>
      <c r="CL96">
        <v>4</v>
      </c>
      <c r="CM96">
        <v>2</v>
      </c>
      <c r="CN96">
        <v>4</v>
      </c>
      <c r="CO96" s="3">
        <f t="shared" si="56"/>
        <v>3.2</v>
      </c>
      <c r="CP96">
        <v>3</v>
      </c>
      <c r="CQ96">
        <v>1</v>
      </c>
      <c r="CR96">
        <v>4</v>
      </c>
      <c r="CS96">
        <v>2</v>
      </c>
      <c r="CT96">
        <v>2</v>
      </c>
      <c r="CU96" s="3">
        <f t="shared" si="57"/>
        <v>2.4</v>
      </c>
      <c r="CV96">
        <v>3</v>
      </c>
      <c r="CW96">
        <v>3</v>
      </c>
      <c r="CX96">
        <v>4</v>
      </c>
      <c r="CY96">
        <v>4</v>
      </c>
      <c r="CZ96">
        <v>3</v>
      </c>
      <c r="DA96" s="3">
        <f t="shared" si="58"/>
        <v>3.4</v>
      </c>
      <c r="DB96">
        <v>3</v>
      </c>
      <c r="DC96">
        <v>3</v>
      </c>
      <c r="DD96">
        <v>3</v>
      </c>
      <c r="DE96">
        <v>3</v>
      </c>
      <c r="DF96">
        <v>4</v>
      </c>
      <c r="DG96" s="3">
        <f t="shared" si="59"/>
        <v>3.2</v>
      </c>
      <c r="DH96">
        <v>3</v>
      </c>
      <c r="DI96">
        <v>2</v>
      </c>
      <c r="DJ96">
        <v>4</v>
      </c>
      <c r="DK96">
        <v>3</v>
      </c>
      <c r="DL96">
        <v>3</v>
      </c>
      <c r="DM96" s="3">
        <f t="shared" si="60"/>
        <v>3</v>
      </c>
      <c r="DN96">
        <v>4</v>
      </c>
      <c r="DO96">
        <v>5</v>
      </c>
      <c r="DP96">
        <v>4</v>
      </c>
      <c r="DQ96">
        <v>5</v>
      </c>
      <c r="DR96">
        <v>5</v>
      </c>
      <c r="DS96" s="3">
        <f t="shared" si="61"/>
        <v>4.5999999999999996</v>
      </c>
      <c r="DT96">
        <v>3</v>
      </c>
      <c r="DU96">
        <v>4</v>
      </c>
      <c r="DV96">
        <v>3</v>
      </c>
      <c r="DW96">
        <v>4</v>
      </c>
      <c r="DX96">
        <v>4</v>
      </c>
      <c r="DY96" s="3">
        <f t="shared" si="62"/>
        <v>3.6</v>
      </c>
    </row>
    <row r="97" spans="1:129" x14ac:dyDescent="0.4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 s="3">
        <f t="shared" si="63"/>
        <v>1</v>
      </c>
      <c r="J97">
        <v>1</v>
      </c>
      <c r="K97">
        <v>3</v>
      </c>
      <c r="L97">
        <v>3</v>
      </c>
      <c r="M97">
        <v>3</v>
      </c>
      <c r="N97">
        <v>3</v>
      </c>
      <c r="O97" s="3">
        <f t="shared" si="43"/>
        <v>2.6</v>
      </c>
      <c r="P97">
        <v>1</v>
      </c>
      <c r="Q97">
        <v>1</v>
      </c>
      <c r="R97">
        <v>1</v>
      </c>
      <c r="S97">
        <v>1</v>
      </c>
      <c r="T97">
        <v>1</v>
      </c>
      <c r="U97" s="3">
        <f t="shared" si="44"/>
        <v>1</v>
      </c>
      <c r="V97">
        <v>2</v>
      </c>
      <c r="W97">
        <v>1</v>
      </c>
      <c r="X97">
        <v>2</v>
      </c>
      <c r="Y97">
        <v>2</v>
      </c>
      <c r="Z97">
        <v>2</v>
      </c>
      <c r="AA97" s="3">
        <f t="shared" si="45"/>
        <v>1.8</v>
      </c>
      <c r="AB97">
        <v>5</v>
      </c>
      <c r="AC97">
        <v>4</v>
      </c>
      <c r="AD97">
        <v>4</v>
      </c>
      <c r="AE97">
        <v>4</v>
      </c>
      <c r="AF97">
        <v>4</v>
      </c>
      <c r="AG97" s="3">
        <f t="shared" si="46"/>
        <v>4.2</v>
      </c>
      <c r="AH97">
        <v>4</v>
      </c>
      <c r="AI97">
        <v>4</v>
      </c>
      <c r="AJ97">
        <v>3</v>
      </c>
      <c r="AK97">
        <v>3</v>
      </c>
      <c r="AL97">
        <v>4</v>
      </c>
      <c r="AM97" s="3">
        <f t="shared" si="47"/>
        <v>3.6</v>
      </c>
      <c r="AN97">
        <v>2</v>
      </c>
      <c r="AO97">
        <v>2</v>
      </c>
      <c r="AP97">
        <v>2</v>
      </c>
      <c r="AQ97">
        <v>2</v>
      </c>
      <c r="AR97">
        <v>3</v>
      </c>
      <c r="AS97" s="3">
        <f t="shared" si="48"/>
        <v>2.2000000000000002</v>
      </c>
      <c r="AT97">
        <v>4</v>
      </c>
      <c r="AU97">
        <v>4</v>
      </c>
      <c r="AV97">
        <v>4</v>
      </c>
      <c r="AW97">
        <v>4</v>
      </c>
      <c r="AX97">
        <v>4</v>
      </c>
      <c r="AY97" s="3">
        <f t="shared" si="49"/>
        <v>4</v>
      </c>
      <c r="AZ97">
        <v>3</v>
      </c>
      <c r="BA97">
        <v>3</v>
      </c>
      <c r="BB97">
        <v>3</v>
      </c>
      <c r="BC97">
        <v>3</v>
      </c>
      <c r="BD97">
        <v>3</v>
      </c>
      <c r="BE97" s="3">
        <f t="shared" si="50"/>
        <v>3</v>
      </c>
      <c r="BF97" s="2" t="s">
        <v>120</v>
      </c>
      <c r="BG97" s="2" t="s">
        <v>120</v>
      </c>
      <c r="BH97" s="2" t="s">
        <v>120</v>
      </c>
      <c r="BI97" s="2" t="s">
        <v>120</v>
      </c>
      <c r="BJ97" s="2" t="s">
        <v>120</v>
      </c>
      <c r="BK97" s="3" t="str">
        <f t="shared" si="51"/>
        <v/>
      </c>
      <c r="BL97" s="2" t="s">
        <v>120</v>
      </c>
      <c r="BM97" s="2" t="s">
        <v>120</v>
      </c>
      <c r="BN97" s="2" t="s">
        <v>120</v>
      </c>
      <c r="BO97" s="2" t="s">
        <v>120</v>
      </c>
      <c r="BP97" s="2" t="s">
        <v>120</v>
      </c>
      <c r="BQ97" s="3" t="str">
        <f t="shared" si="52"/>
        <v/>
      </c>
      <c r="BR97" s="2" t="s">
        <v>120</v>
      </c>
      <c r="BS97" s="2" t="s">
        <v>120</v>
      </c>
      <c r="BT97" s="2" t="s">
        <v>120</v>
      </c>
      <c r="BU97" s="2" t="s">
        <v>120</v>
      </c>
      <c r="BV97" s="2" t="s">
        <v>120</v>
      </c>
      <c r="BW97" s="3" t="str">
        <f t="shared" si="53"/>
        <v/>
      </c>
      <c r="BX97">
        <v>1</v>
      </c>
      <c r="BY97">
        <v>1</v>
      </c>
      <c r="BZ97">
        <v>1</v>
      </c>
      <c r="CA97">
        <v>1</v>
      </c>
      <c r="CB97">
        <v>1</v>
      </c>
      <c r="CC97" s="3">
        <f t="shared" si="54"/>
        <v>1</v>
      </c>
      <c r="CD97">
        <v>1</v>
      </c>
      <c r="CE97">
        <v>2</v>
      </c>
      <c r="CF97">
        <v>2</v>
      </c>
      <c r="CG97">
        <v>2</v>
      </c>
      <c r="CH97">
        <v>1</v>
      </c>
      <c r="CI97" s="3">
        <f t="shared" si="55"/>
        <v>1.6</v>
      </c>
      <c r="CJ97">
        <v>1</v>
      </c>
      <c r="CK97">
        <v>1</v>
      </c>
      <c r="CL97">
        <v>1</v>
      </c>
      <c r="CM97">
        <v>1</v>
      </c>
      <c r="CN97">
        <v>1</v>
      </c>
      <c r="CO97" s="3">
        <f t="shared" si="56"/>
        <v>1</v>
      </c>
      <c r="CP97">
        <v>1</v>
      </c>
      <c r="CQ97">
        <v>2</v>
      </c>
      <c r="CR97">
        <v>2</v>
      </c>
      <c r="CS97">
        <v>3</v>
      </c>
      <c r="CT97">
        <v>1</v>
      </c>
      <c r="CU97" s="3">
        <f t="shared" si="57"/>
        <v>1.8</v>
      </c>
      <c r="CV97">
        <v>3</v>
      </c>
      <c r="CW97">
        <v>2</v>
      </c>
      <c r="CX97">
        <v>2</v>
      </c>
      <c r="CY97">
        <v>2</v>
      </c>
      <c r="CZ97">
        <v>2</v>
      </c>
      <c r="DA97" s="3">
        <f t="shared" si="58"/>
        <v>2.2000000000000002</v>
      </c>
      <c r="DB97">
        <v>1</v>
      </c>
      <c r="DC97">
        <v>2</v>
      </c>
      <c r="DD97">
        <v>1</v>
      </c>
      <c r="DE97">
        <v>2</v>
      </c>
      <c r="DF97">
        <v>2</v>
      </c>
      <c r="DG97" s="3">
        <f t="shared" si="59"/>
        <v>1.6</v>
      </c>
      <c r="DH97">
        <v>1</v>
      </c>
      <c r="DI97">
        <v>1</v>
      </c>
      <c r="DJ97">
        <v>1</v>
      </c>
      <c r="DK97">
        <v>1</v>
      </c>
      <c r="DL97">
        <v>1</v>
      </c>
      <c r="DM97" s="3">
        <f t="shared" si="60"/>
        <v>1</v>
      </c>
      <c r="DN97">
        <v>1</v>
      </c>
      <c r="DO97">
        <v>2</v>
      </c>
      <c r="DP97">
        <v>2</v>
      </c>
      <c r="DQ97">
        <v>1</v>
      </c>
      <c r="DR97">
        <v>1</v>
      </c>
      <c r="DS97" s="3">
        <f t="shared" si="61"/>
        <v>1.4</v>
      </c>
      <c r="DT97">
        <v>1</v>
      </c>
      <c r="DU97">
        <v>1</v>
      </c>
      <c r="DV97">
        <v>2</v>
      </c>
      <c r="DW97">
        <v>2</v>
      </c>
      <c r="DX97">
        <v>1</v>
      </c>
      <c r="DY97" s="3">
        <f t="shared" si="62"/>
        <v>1.4</v>
      </c>
    </row>
    <row r="98" spans="1:129" x14ac:dyDescent="0.45">
      <c r="A98">
        <v>96</v>
      </c>
      <c r="B98">
        <v>1</v>
      </c>
      <c r="C98">
        <v>1</v>
      </c>
      <c r="D98">
        <v>2</v>
      </c>
      <c r="E98">
        <v>3</v>
      </c>
      <c r="F98">
        <v>2</v>
      </c>
      <c r="G98">
        <v>2</v>
      </c>
      <c r="H98">
        <v>3</v>
      </c>
      <c r="I98" s="3">
        <f t="shared" si="63"/>
        <v>2.4</v>
      </c>
      <c r="J98">
        <v>2</v>
      </c>
      <c r="K98">
        <v>2</v>
      </c>
      <c r="L98">
        <v>2</v>
      </c>
      <c r="M98">
        <v>2</v>
      </c>
      <c r="N98">
        <v>2</v>
      </c>
      <c r="O98" s="3">
        <f t="shared" si="43"/>
        <v>2</v>
      </c>
      <c r="P98">
        <v>2</v>
      </c>
      <c r="Q98">
        <v>3</v>
      </c>
      <c r="R98">
        <v>3</v>
      </c>
      <c r="S98">
        <v>2</v>
      </c>
      <c r="T98">
        <v>1</v>
      </c>
      <c r="U98" s="3">
        <f t="shared" si="44"/>
        <v>2.2000000000000002</v>
      </c>
      <c r="V98">
        <v>2</v>
      </c>
      <c r="W98">
        <v>2</v>
      </c>
      <c r="X98">
        <v>1</v>
      </c>
      <c r="Y98">
        <v>2</v>
      </c>
      <c r="Z98">
        <v>3</v>
      </c>
      <c r="AA98" s="3">
        <f t="shared" si="45"/>
        <v>2</v>
      </c>
      <c r="AB98">
        <v>3</v>
      </c>
      <c r="AC98">
        <v>3</v>
      </c>
      <c r="AD98">
        <v>4</v>
      </c>
      <c r="AE98">
        <v>4</v>
      </c>
      <c r="AF98">
        <v>4</v>
      </c>
      <c r="AG98" s="3">
        <f t="shared" si="46"/>
        <v>3.6</v>
      </c>
      <c r="AH98">
        <v>2</v>
      </c>
      <c r="AI98">
        <v>2</v>
      </c>
      <c r="AJ98">
        <v>3</v>
      </c>
      <c r="AK98">
        <v>2</v>
      </c>
      <c r="AL98">
        <v>4</v>
      </c>
      <c r="AM98" s="3">
        <f t="shared" si="47"/>
        <v>2.6</v>
      </c>
      <c r="AN98">
        <v>3</v>
      </c>
      <c r="AO98">
        <v>4</v>
      </c>
      <c r="AP98">
        <v>3</v>
      </c>
      <c r="AQ98">
        <v>2</v>
      </c>
      <c r="AR98">
        <v>3</v>
      </c>
      <c r="AS98" s="3">
        <f t="shared" si="48"/>
        <v>3</v>
      </c>
      <c r="AT98">
        <v>4</v>
      </c>
      <c r="AU98">
        <v>4</v>
      </c>
      <c r="AV98">
        <v>4</v>
      </c>
      <c r="AW98">
        <v>4</v>
      </c>
      <c r="AX98">
        <v>4</v>
      </c>
      <c r="AY98" s="3">
        <f t="shared" si="49"/>
        <v>4</v>
      </c>
      <c r="AZ98">
        <v>3</v>
      </c>
      <c r="BA98">
        <v>3</v>
      </c>
      <c r="BB98">
        <v>3</v>
      </c>
      <c r="BC98">
        <v>4</v>
      </c>
      <c r="BD98">
        <v>3</v>
      </c>
      <c r="BE98" s="3">
        <f t="shared" si="50"/>
        <v>3.2</v>
      </c>
      <c r="BF98">
        <v>2</v>
      </c>
      <c r="BG98">
        <v>2</v>
      </c>
      <c r="BH98">
        <v>2</v>
      </c>
      <c r="BI98">
        <v>2</v>
      </c>
      <c r="BJ98">
        <v>3</v>
      </c>
      <c r="BK98" s="3">
        <f t="shared" si="51"/>
        <v>2.2000000000000002</v>
      </c>
      <c r="BL98">
        <v>3</v>
      </c>
      <c r="BM98">
        <v>4</v>
      </c>
      <c r="BN98">
        <v>4</v>
      </c>
      <c r="BO98">
        <v>4</v>
      </c>
      <c r="BP98">
        <v>4</v>
      </c>
      <c r="BQ98" s="3">
        <f t="shared" si="52"/>
        <v>3.8</v>
      </c>
      <c r="BR98">
        <v>2</v>
      </c>
      <c r="BS98">
        <v>3</v>
      </c>
      <c r="BT98">
        <v>4</v>
      </c>
      <c r="BU98">
        <v>3</v>
      </c>
      <c r="BV98">
        <v>4</v>
      </c>
      <c r="BW98" s="3">
        <f t="shared" si="53"/>
        <v>3.2</v>
      </c>
      <c r="BX98">
        <v>2</v>
      </c>
      <c r="BY98">
        <v>2</v>
      </c>
      <c r="BZ98">
        <v>3</v>
      </c>
      <c r="CA98">
        <v>1</v>
      </c>
      <c r="CB98">
        <v>3</v>
      </c>
      <c r="CC98" s="3">
        <f t="shared" si="54"/>
        <v>2.2000000000000002</v>
      </c>
      <c r="CD98">
        <v>3</v>
      </c>
      <c r="CE98">
        <v>3</v>
      </c>
      <c r="CF98">
        <v>4</v>
      </c>
      <c r="CG98">
        <v>4</v>
      </c>
      <c r="CH98">
        <v>3</v>
      </c>
      <c r="CI98" s="3">
        <f t="shared" si="55"/>
        <v>3.4</v>
      </c>
      <c r="CJ98">
        <v>2</v>
      </c>
      <c r="CK98">
        <v>3</v>
      </c>
      <c r="CL98">
        <v>3</v>
      </c>
      <c r="CM98">
        <v>4</v>
      </c>
      <c r="CN98">
        <v>4</v>
      </c>
      <c r="CO98" s="3">
        <f t="shared" si="56"/>
        <v>3.2</v>
      </c>
      <c r="CP98" s="2" t="s">
        <v>120</v>
      </c>
      <c r="CQ98" s="2" t="s">
        <v>120</v>
      </c>
      <c r="CR98" s="2" t="s">
        <v>120</v>
      </c>
      <c r="CS98" s="2" t="s">
        <v>120</v>
      </c>
      <c r="CT98" s="2" t="s">
        <v>120</v>
      </c>
      <c r="CU98" s="3" t="str">
        <f t="shared" si="57"/>
        <v/>
      </c>
      <c r="CV98" s="2" t="s">
        <v>120</v>
      </c>
      <c r="CW98" s="2" t="s">
        <v>120</v>
      </c>
      <c r="CX98" s="2" t="s">
        <v>120</v>
      </c>
      <c r="CY98" s="2" t="s">
        <v>120</v>
      </c>
      <c r="CZ98" s="2" t="s">
        <v>120</v>
      </c>
      <c r="DA98" s="3" t="str">
        <f t="shared" si="58"/>
        <v/>
      </c>
      <c r="DB98" s="2" t="s">
        <v>120</v>
      </c>
      <c r="DC98" s="2" t="s">
        <v>120</v>
      </c>
      <c r="DD98" s="2" t="s">
        <v>120</v>
      </c>
      <c r="DE98" s="2" t="s">
        <v>120</v>
      </c>
      <c r="DF98" s="2" t="s">
        <v>120</v>
      </c>
      <c r="DG98" s="3" t="str">
        <f t="shared" si="59"/>
        <v/>
      </c>
      <c r="DH98">
        <v>3</v>
      </c>
      <c r="DI98">
        <v>2</v>
      </c>
      <c r="DJ98">
        <v>2</v>
      </c>
      <c r="DK98">
        <v>2</v>
      </c>
      <c r="DL98">
        <v>3</v>
      </c>
      <c r="DM98" s="3">
        <f t="shared" si="60"/>
        <v>2.4</v>
      </c>
      <c r="DN98">
        <v>3</v>
      </c>
      <c r="DO98">
        <v>4</v>
      </c>
      <c r="DP98">
        <v>3</v>
      </c>
      <c r="DQ98">
        <v>4</v>
      </c>
      <c r="DR98">
        <v>4</v>
      </c>
      <c r="DS98" s="3">
        <f t="shared" si="61"/>
        <v>3.6</v>
      </c>
      <c r="DT98">
        <v>2</v>
      </c>
      <c r="DU98">
        <v>3</v>
      </c>
      <c r="DV98">
        <v>3</v>
      </c>
      <c r="DW98">
        <v>2</v>
      </c>
      <c r="DX98">
        <v>3</v>
      </c>
      <c r="DY98" s="3">
        <f t="shared" si="62"/>
        <v>2.6</v>
      </c>
    </row>
    <row r="99" spans="1:129" x14ac:dyDescent="0.45">
      <c r="A99">
        <v>97</v>
      </c>
      <c r="B99">
        <v>2</v>
      </c>
      <c r="C99">
        <v>1</v>
      </c>
      <c r="D99">
        <v>3</v>
      </c>
      <c r="E99">
        <v>2</v>
      </c>
      <c r="F99">
        <v>3</v>
      </c>
      <c r="G99">
        <v>2</v>
      </c>
      <c r="H99">
        <v>2</v>
      </c>
      <c r="I99" s="3">
        <f t="shared" si="63"/>
        <v>2.4</v>
      </c>
      <c r="J99">
        <v>2</v>
      </c>
      <c r="K99">
        <v>2</v>
      </c>
      <c r="L99">
        <v>2</v>
      </c>
      <c r="M99">
        <v>2</v>
      </c>
      <c r="N99">
        <v>2</v>
      </c>
      <c r="O99" s="3">
        <f t="shared" ref="O99:O130" si="64">IFERROR(AVERAGE(J99:N99), "")</f>
        <v>2</v>
      </c>
      <c r="P99">
        <v>2</v>
      </c>
      <c r="Q99">
        <v>2</v>
      </c>
      <c r="R99">
        <v>2</v>
      </c>
      <c r="S99">
        <v>3</v>
      </c>
      <c r="T99">
        <v>3</v>
      </c>
      <c r="U99" s="3">
        <f t="shared" ref="U99:U130" si="65">IFERROR(AVERAGE(P99:T99), "")</f>
        <v>2.4</v>
      </c>
      <c r="V99">
        <v>3</v>
      </c>
      <c r="W99">
        <v>3</v>
      </c>
      <c r="X99">
        <v>4</v>
      </c>
      <c r="Y99">
        <v>3</v>
      </c>
      <c r="Z99">
        <v>3</v>
      </c>
      <c r="AA99" s="3">
        <f t="shared" ref="AA99:AA130" si="66">IFERROR(AVERAGE(V99:Z99), "")</f>
        <v>3.2</v>
      </c>
      <c r="AB99">
        <v>3</v>
      </c>
      <c r="AC99">
        <v>3</v>
      </c>
      <c r="AD99">
        <v>4</v>
      </c>
      <c r="AE99">
        <v>3</v>
      </c>
      <c r="AF99">
        <v>4</v>
      </c>
      <c r="AG99" s="3">
        <f t="shared" ref="AG99:AG130" si="67">IFERROR(AVERAGE(AB99:AF99), "")</f>
        <v>3.4</v>
      </c>
      <c r="AH99">
        <v>4</v>
      </c>
      <c r="AI99">
        <v>3</v>
      </c>
      <c r="AJ99">
        <v>4</v>
      </c>
      <c r="AK99">
        <v>4</v>
      </c>
      <c r="AL99">
        <v>4</v>
      </c>
      <c r="AM99" s="3">
        <f t="shared" ref="AM99:AM130" si="68">IFERROR(AVERAGE(AH99:AL99), "")</f>
        <v>3.8</v>
      </c>
      <c r="AN99">
        <v>3</v>
      </c>
      <c r="AO99">
        <v>3</v>
      </c>
      <c r="AP99">
        <v>4</v>
      </c>
      <c r="AQ99">
        <v>4</v>
      </c>
      <c r="AR99">
        <v>3</v>
      </c>
      <c r="AS99" s="3">
        <f t="shared" ref="AS99:AS130" si="69">IFERROR(AVERAGE(AN99:AR99), "")</f>
        <v>3.4</v>
      </c>
      <c r="AT99">
        <v>4</v>
      </c>
      <c r="AU99">
        <v>3</v>
      </c>
      <c r="AV99">
        <v>3</v>
      </c>
      <c r="AW99">
        <v>4</v>
      </c>
      <c r="AX99">
        <v>4</v>
      </c>
      <c r="AY99" s="3">
        <f t="shared" ref="AY99:AY130" si="70">IFERROR(AVERAGE(AT99:AX99), "")</f>
        <v>3.6</v>
      </c>
      <c r="AZ99">
        <v>3</v>
      </c>
      <c r="BA99">
        <v>4</v>
      </c>
      <c r="BB99">
        <v>4</v>
      </c>
      <c r="BC99">
        <v>3</v>
      </c>
      <c r="BD99">
        <v>4</v>
      </c>
      <c r="BE99" s="3">
        <f t="shared" ref="BE99:BE130" si="71">IFERROR(AVERAGE(AZ99:BD99), "")</f>
        <v>3.6</v>
      </c>
      <c r="BF99">
        <v>4</v>
      </c>
      <c r="BG99">
        <v>3</v>
      </c>
      <c r="BH99">
        <v>4</v>
      </c>
      <c r="BI99">
        <v>3</v>
      </c>
      <c r="BJ99">
        <v>2</v>
      </c>
      <c r="BK99" s="3">
        <f t="shared" ref="BK99:BK130" si="72">IFERROR(AVERAGE(BF99:BJ99), "")</f>
        <v>3.2</v>
      </c>
      <c r="BL99">
        <v>3</v>
      </c>
      <c r="BM99">
        <v>4</v>
      </c>
      <c r="BN99">
        <v>3</v>
      </c>
      <c r="BO99">
        <v>3</v>
      </c>
      <c r="BP99">
        <v>4</v>
      </c>
      <c r="BQ99" s="3">
        <f t="shared" ref="BQ99:BQ130" si="73">IFERROR(AVERAGE(BL99:BP99), "")</f>
        <v>3.4</v>
      </c>
      <c r="BR99">
        <v>4</v>
      </c>
      <c r="BS99">
        <v>3</v>
      </c>
      <c r="BT99">
        <v>3</v>
      </c>
      <c r="BU99">
        <v>4</v>
      </c>
      <c r="BV99">
        <v>3</v>
      </c>
      <c r="BW99" s="3">
        <f t="shared" ref="BW99:BW130" si="74">IFERROR(AVERAGE(BR99:BV99), "")</f>
        <v>3.4</v>
      </c>
      <c r="BX99" s="2" t="s">
        <v>120</v>
      </c>
      <c r="BY99" s="2" t="s">
        <v>120</v>
      </c>
      <c r="BZ99" s="2" t="s">
        <v>120</v>
      </c>
      <c r="CA99" s="2" t="s">
        <v>120</v>
      </c>
      <c r="CB99" s="2" t="s">
        <v>120</v>
      </c>
      <c r="CC99" s="3" t="str">
        <f t="shared" ref="CC99:CC130" si="75">IFERROR(AVERAGE(BX99:CB99), "")</f>
        <v/>
      </c>
      <c r="CD99" s="2" t="s">
        <v>120</v>
      </c>
      <c r="CE99" s="2" t="s">
        <v>120</v>
      </c>
      <c r="CF99" s="2" t="s">
        <v>120</v>
      </c>
      <c r="CG99" s="2" t="s">
        <v>120</v>
      </c>
      <c r="CH99" s="2" t="s">
        <v>120</v>
      </c>
      <c r="CI99" s="3" t="str">
        <f t="shared" ref="CI99:CI130" si="76">IFERROR(AVERAGE(CD99:CH99), "")</f>
        <v/>
      </c>
      <c r="CJ99" s="2" t="s">
        <v>120</v>
      </c>
      <c r="CK99" s="2" t="s">
        <v>120</v>
      </c>
      <c r="CL99" s="2" t="s">
        <v>120</v>
      </c>
      <c r="CM99" s="2" t="s">
        <v>120</v>
      </c>
      <c r="CN99" s="2" t="s">
        <v>120</v>
      </c>
      <c r="CO99" s="3" t="str">
        <f t="shared" ref="CO99:CO130" si="77">IFERROR(AVERAGE(CJ99:CN99), "")</f>
        <v/>
      </c>
      <c r="CP99">
        <v>4</v>
      </c>
      <c r="CQ99">
        <v>2</v>
      </c>
      <c r="CR99">
        <v>4</v>
      </c>
      <c r="CS99">
        <v>2</v>
      </c>
      <c r="CT99">
        <v>2</v>
      </c>
      <c r="CU99" s="3">
        <f t="shared" ref="CU99:CU130" si="78">IFERROR(AVERAGE(CP99:CT99), "")</f>
        <v>2.8</v>
      </c>
      <c r="CV99">
        <v>4</v>
      </c>
      <c r="CW99">
        <v>4</v>
      </c>
      <c r="CX99">
        <v>4</v>
      </c>
      <c r="CY99">
        <v>4</v>
      </c>
      <c r="CZ99">
        <v>4</v>
      </c>
      <c r="DA99" s="3">
        <f t="shared" ref="DA99:DA130" si="79">IFERROR(AVERAGE(CV99:CZ99), "")</f>
        <v>4</v>
      </c>
      <c r="DB99">
        <v>4</v>
      </c>
      <c r="DC99">
        <v>4</v>
      </c>
      <c r="DD99">
        <v>4</v>
      </c>
      <c r="DE99">
        <v>4</v>
      </c>
      <c r="DF99">
        <v>4</v>
      </c>
      <c r="DG99" s="3">
        <f t="shared" ref="DG99:DG130" si="80">IFERROR(AVERAGE(DB99:DF99), "")</f>
        <v>4</v>
      </c>
      <c r="DH99">
        <v>3</v>
      </c>
      <c r="DI99">
        <v>2</v>
      </c>
      <c r="DJ99">
        <v>4</v>
      </c>
      <c r="DK99">
        <v>3</v>
      </c>
      <c r="DL99">
        <v>2</v>
      </c>
      <c r="DM99" s="3">
        <f t="shared" ref="DM99:DM130" si="81">IFERROR(AVERAGE(DH99:DL99), "")</f>
        <v>2.8</v>
      </c>
      <c r="DN99">
        <v>4</v>
      </c>
      <c r="DO99">
        <v>3</v>
      </c>
      <c r="DP99">
        <v>3</v>
      </c>
      <c r="DQ99">
        <v>3</v>
      </c>
      <c r="DR99">
        <v>4</v>
      </c>
      <c r="DS99" s="3">
        <f t="shared" ref="DS99:DS130" si="82">IFERROR(AVERAGE(DN99:DR99), "")</f>
        <v>3.4</v>
      </c>
      <c r="DT99">
        <v>3</v>
      </c>
      <c r="DU99">
        <v>4</v>
      </c>
      <c r="DV99">
        <v>4</v>
      </c>
      <c r="DW99">
        <v>3</v>
      </c>
      <c r="DX99">
        <v>4</v>
      </c>
      <c r="DY99" s="3">
        <f t="shared" ref="DY99:DY130" si="83">IFERROR(AVERAGE(DT99:DX99), "")</f>
        <v>3.6</v>
      </c>
    </row>
    <row r="100" spans="1:129" x14ac:dyDescent="0.45">
      <c r="A100">
        <v>98</v>
      </c>
      <c r="B100">
        <v>2</v>
      </c>
      <c r="C100">
        <v>2</v>
      </c>
      <c r="D100">
        <v>1</v>
      </c>
      <c r="E100">
        <v>1</v>
      </c>
      <c r="F100">
        <v>1</v>
      </c>
      <c r="G100">
        <v>2</v>
      </c>
      <c r="H100">
        <v>1</v>
      </c>
      <c r="I100" s="3">
        <f t="shared" si="63"/>
        <v>1.2</v>
      </c>
      <c r="J100">
        <v>3</v>
      </c>
      <c r="K100">
        <v>3</v>
      </c>
      <c r="L100">
        <v>4</v>
      </c>
      <c r="M100">
        <v>4</v>
      </c>
      <c r="N100">
        <v>2</v>
      </c>
      <c r="O100" s="3">
        <f t="shared" si="64"/>
        <v>3.2</v>
      </c>
      <c r="P100">
        <v>4</v>
      </c>
      <c r="Q100">
        <v>4</v>
      </c>
      <c r="R100">
        <v>3</v>
      </c>
      <c r="S100">
        <v>3</v>
      </c>
      <c r="T100">
        <v>3</v>
      </c>
      <c r="U100" s="3">
        <f t="shared" si="65"/>
        <v>3.4</v>
      </c>
      <c r="V100" s="2" t="s">
        <v>120</v>
      </c>
      <c r="W100" s="2" t="s">
        <v>120</v>
      </c>
      <c r="X100" s="2" t="s">
        <v>120</v>
      </c>
      <c r="Y100" s="2" t="s">
        <v>120</v>
      </c>
      <c r="Z100" s="2" t="s">
        <v>120</v>
      </c>
      <c r="AA100" s="3" t="str">
        <f t="shared" si="66"/>
        <v/>
      </c>
      <c r="AB100" s="2" t="s">
        <v>120</v>
      </c>
      <c r="AC100" s="2" t="s">
        <v>120</v>
      </c>
      <c r="AD100" s="2" t="s">
        <v>120</v>
      </c>
      <c r="AE100" s="2" t="s">
        <v>120</v>
      </c>
      <c r="AF100" s="2" t="s">
        <v>120</v>
      </c>
      <c r="AG100" s="3" t="str">
        <f t="shared" si="67"/>
        <v/>
      </c>
      <c r="AH100" s="2" t="s">
        <v>120</v>
      </c>
      <c r="AI100" s="2" t="s">
        <v>120</v>
      </c>
      <c r="AJ100" s="2" t="s">
        <v>120</v>
      </c>
      <c r="AK100" s="2" t="s">
        <v>120</v>
      </c>
      <c r="AL100" s="2" t="s">
        <v>120</v>
      </c>
      <c r="AM100" s="3" t="str">
        <f t="shared" si="68"/>
        <v/>
      </c>
      <c r="AN100">
        <v>2</v>
      </c>
      <c r="AO100">
        <v>2</v>
      </c>
      <c r="AP100">
        <v>2</v>
      </c>
      <c r="AQ100">
        <v>2</v>
      </c>
      <c r="AR100">
        <v>2</v>
      </c>
      <c r="AS100" s="3">
        <f t="shared" si="69"/>
        <v>2</v>
      </c>
      <c r="AT100">
        <v>4</v>
      </c>
      <c r="AU100">
        <v>3</v>
      </c>
      <c r="AV100">
        <v>3</v>
      </c>
      <c r="AW100">
        <v>4</v>
      </c>
      <c r="AX100">
        <v>3</v>
      </c>
      <c r="AY100" s="3">
        <f t="shared" si="70"/>
        <v>3.4</v>
      </c>
      <c r="AZ100">
        <v>2</v>
      </c>
      <c r="BA100">
        <v>2</v>
      </c>
      <c r="BB100">
        <v>2</v>
      </c>
      <c r="BC100">
        <v>2</v>
      </c>
      <c r="BD100">
        <v>2</v>
      </c>
      <c r="BE100" s="3">
        <f t="shared" si="71"/>
        <v>2</v>
      </c>
      <c r="BF100">
        <v>1</v>
      </c>
      <c r="BG100">
        <v>1</v>
      </c>
      <c r="BH100">
        <v>1</v>
      </c>
      <c r="BI100">
        <v>1</v>
      </c>
      <c r="BJ100">
        <v>1</v>
      </c>
      <c r="BK100" s="3">
        <f t="shared" si="72"/>
        <v>1</v>
      </c>
      <c r="BL100">
        <v>1</v>
      </c>
      <c r="BM100">
        <v>2</v>
      </c>
      <c r="BN100">
        <v>2</v>
      </c>
      <c r="BO100">
        <v>2</v>
      </c>
      <c r="BP100">
        <v>2</v>
      </c>
      <c r="BQ100" s="3">
        <f t="shared" si="73"/>
        <v>1.8</v>
      </c>
      <c r="BR100">
        <v>1</v>
      </c>
      <c r="BS100">
        <v>2</v>
      </c>
      <c r="BT100">
        <v>1</v>
      </c>
      <c r="BU100">
        <v>1</v>
      </c>
      <c r="BV100">
        <v>2</v>
      </c>
      <c r="BW100" s="3">
        <f t="shared" si="74"/>
        <v>1.4</v>
      </c>
      <c r="BX100">
        <v>1</v>
      </c>
      <c r="BY100">
        <v>1</v>
      </c>
      <c r="BZ100">
        <v>1</v>
      </c>
      <c r="CA100">
        <v>1</v>
      </c>
      <c r="CB100">
        <v>1</v>
      </c>
      <c r="CC100" s="3">
        <f t="shared" si="75"/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 s="3">
        <f t="shared" si="76"/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 s="3">
        <f t="shared" si="77"/>
        <v>1</v>
      </c>
      <c r="CP100">
        <v>2</v>
      </c>
      <c r="CQ100">
        <v>3</v>
      </c>
      <c r="CR100">
        <v>2</v>
      </c>
      <c r="CS100">
        <v>2</v>
      </c>
      <c r="CT100">
        <v>2</v>
      </c>
      <c r="CU100" s="3">
        <f t="shared" si="78"/>
        <v>2.2000000000000002</v>
      </c>
      <c r="CV100">
        <v>4</v>
      </c>
      <c r="CW100">
        <v>4</v>
      </c>
      <c r="CX100">
        <v>4</v>
      </c>
      <c r="CY100">
        <v>4</v>
      </c>
      <c r="CZ100">
        <v>4</v>
      </c>
      <c r="DA100" s="3">
        <f t="shared" si="79"/>
        <v>4</v>
      </c>
      <c r="DB100">
        <v>2</v>
      </c>
      <c r="DC100">
        <v>2</v>
      </c>
      <c r="DD100">
        <v>2</v>
      </c>
      <c r="DE100">
        <v>2</v>
      </c>
      <c r="DF100">
        <v>2</v>
      </c>
      <c r="DG100" s="3">
        <f t="shared" si="80"/>
        <v>2</v>
      </c>
      <c r="DH100">
        <v>2</v>
      </c>
      <c r="DI100">
        <v>2</v>
      </c>
      <c r="DJ100">
        <v>4</v>
      </c>
      <c r="DK100">
        <v>2</v>
      </c>
      <c r="DL100">
        <v>4</v>
      </c>
      <c r="DM100" s="3">
        <f t="shared" si="81"/>
        <v>2.8</v>
      </c>
      <c r="DN100">
        <v>5</v>
      </c>
      <c r="DO100">
        <v>5</v>
      </c>
      <c r="DP100">
        <v>5</v>
      </c>
      <c r="DQ100">
        <v>5</v>
      </c>
      <c r="DR100">
        <v>5</v>
      </c>
      <c r="DS100" s="3">
        <f t="shared" si="82"/>
        <v>5</v>
      </c>
      <c r="DT100">
        <v>2</v>
      </c>
      <c r="DU100">
        <v>2</v>
      </c>
      <c r="DV100">
        <v>2</v>
      </c>
      <c r="DW100">
        <v>2</v>
      </c>
      <c r="DX100">
        <v>2</v>
      </c>
      <c r="DY100" s="3">
        <f t="shared" si="83"/>
        <v>2</v>
      </c>
    </row>
    <row r="101" spans="1:129" x14ac:dyDescent="0.45">
      <c r="A101">
        <v>99</v>
      </c>
      <c r="B101">
        <v>1</v>
      </c>
      <c r="C101">
        <v>1</v>
      </c>
      <c r="D101">
        <v>4</v>
      </c>
      <c r="E101">
        <v>3</v>
      </c>
      <c r="F101">
        <v>4</v>
      </c>
      <c r="G101">
        <v>4</v>
      </c>
      <c r="H101">
        <v>3</v>
      </c>
      <c r="I101" s="3">
        <f t="shared" si="63"/>
        <v>3.6</v>
      </c>
      <c r="J101">
        <v>4</v>
      </c>
      <c r="K101">
        <v>3</v>
      </c>
      <c r="L101">
        <v>4</v>
      </c>
      <c r="M101">
        <v>3</v>
      </c>
      <c r="N101">
        <v>3</v>
      </c>
      <c r="O101" s="3">
        <f t="shared" si="64"/>
        <v>3.4</v>
      </c>
      <c r="P101">
        <v>4</v>
      </c>
      <c r="Q101">
        <v>3</v>
      </c>
      <c r="R101">
        <v>3</v>
      </c>
      <c r="S101">
        <v>5</v>
      </c>
      <c r="T101">
        <v>3</v>
      </c>
      <c r="U101" s="3">
        <f t="shared" si="65"/>
        <v>3.6</v>
      </c>
      <c r="V101">
        <v>3</v>
      </c>
      <c r="W101">
        <v>3</v>
      </c>
      <c r="X101">
        <v>2</v>
      </c>
      <c r="Y101">
        <v>2</v>
      </c>
      <c r="Z101">
        <v>3</v>
      </c>
      <c r="AA101" s="3">
        <f t="shared" si="66"/>
        <v>2.6</v>
      </c>
      <c r="AB101">
        <v>3</v>
      </c>
      <c r="AC101">
        <v>3</v>
      </c>
      <c r="AD101">
        <v>4</v>
      </c>
      <c r="AE101">
        <v>4</v>
      </c>
      <c r="AF101">
        <v>3</v>
      </c>
      <c r="AG101" s="3">
        <f t="shared" si="67"/>
        <v>3.4</v>
      </c>
      <c r="AH101">
        <v>3</v>
      </c>
      <c r="AI101">
        <v>3</v>
      </c>
      <c r="AJ101">
        <v>4</v>
      </c>
      <c r="AK101">
        <v>3</v>
      </c>
      <c r="AL101">
        <v>3</v>
      </c>
      <c r="AM101" s="3">
        <f t="shared" si="68"/>
        <v>3.2</v>
      </c>
      <c r="AN101" s="2" t="s">
        <v>120</v>
      </c>
      <c r="AO101" s="2" t="s">
        <v>120</v>
      </c>
      <c r="AP101" s="2" t="s">
        <v>120</v>
      </c>
      <c r="AQ101" s="2" t="s">
        <v>120</v>
      </c>
      <c r="AR101" s="2" t="s">
        <v>120</v>
      </c>
      <c r="AS101" s="3" t="str">
        <f t="shared" si="69"/>
        <v/>
      </c>
      <c r="AT101" s="2" t="s">
        <v>120</v>
      </c>
      <c r="AU101" s="2" t="s">
        <v>120</v>
      </c>
      <c r="AV101" s="2" t="s">
        <v>120</v>
      </c>
      <c r="AW101" s="2" t="s">
        <v>120</v>
      </c>
      <c r="AX101" s="2" t="s">
        <v>120</v>
      </c>
      <c r="AY101" s="3" t="str">
        <f t="shared" si="70"/>
        <v/>
      </c>
      <c r="AZ101" s="2" t="s">
        <v>120</v>
      </c>
      <c r="BA101" s="2" t="s">
        <v>120</v>
      </c>
      <c r="BB101" s="2" t="s">
        <v>120</v>
      </c>
      <c r="BC101" s="2" t="s">
        <v>120</v>
      </c>
      <c r="BD101" s="2" t="s">
        <v>120</v>
      </c>
      <c r="BE101" s="3" t="str">
        <f t="shared" si="71"/>
        <v/>
      </c>
      <c r="BF101">
        <v>5</v>
      </c>
      <c r="BG101">
        <v>5</v>
      </c>
      <c r="BH101">
        <v>5</v>
      </c>
      <c r="BI101">
        <v>5</v>
      </c>
      <c r="BJ101">
        <v>4</v>
      </c>
      <c r="BK101" s="3">
        <f t="shared" si="72"/>
        <v>4.8</v>
      </c>
      <c r="BL101">
        <v>5</v>
      </c>
      <c r="BM101">
        <v>5</v>
      </c>
      <c r="BN101">
        <v>4</v>
      </c>
      <c r="BO101">
        <v>5</v>
      </c>
      <c r="BP101">
        <v>5</v>
      </c>
      <c r="BQ101" s="3">
        <f t="shared" si="73"/>
        <v>4.8</v>
      </c>
      <c r="BR101">
        <v>5</v>
      </c>
      <c r="BS101">
        <v>4</v>
      </c>
      <c r="BT101">
        <v>4</v>
      </c>
      <c r="BU101">
        <v>5</v>
      </c>
      <c r="BV101">
        <v>5</v>
      </c>
      <c r="BW101" s="3">
        <f t="shared" si="74"/>
        <v>4.5999999999999996</v>
      </c>
      <c r="BX101">
        <v>4</v>
      </c>
      <c r="BY101">
        <v>2</v>
      </c>
      <c r="BZ101">
        <v>4</v>
      </c>
      <c r="CA101">
        <v>3</v>
      </c>
      <c r="CB101">
        <v>3</v>
      </c>
      <c r="CC101" s="3">
        <f t="shared" si="75"/>
        <v>3.2</v>
      </c>
      <c r="CD101">
        <v>3</v>
      </c>
      <c r="CE101">
        <v>3</v>
      </c>
      <c r="CF101">
        <v>3</v>
      </c>
      <c r="CG101">
        <v>2</v>
      </c>
      <c r="CH101">
        <v>3</v>
      </c>
      <c r="CI101" s="3">
        <f t="shared" si="76"/>
        <v>2.8</v>
      </c>
      <c r="CJ101">
        <v>4</v>
      </c>
      <c r="CK101">
        <v>3</v>
      </c>
      <c r="CL101">
        <v>3</v>
      </c>
      <c r="CM101">
        <v>4</v>
      </c>
      <c r="CN101">
        <v>4</v>
      </c>
      <c r="CO101" s="3">
        <f t="shared" si="77"/>
        <v>3.6</v>
      </c>
      <c r="CP101">
        <v>4</v>
      </c>
      <c r="CQ101">
        <v>3</v>
      </c>
      <c r="CR101">
        <v>3</v>
      </c>
      <c r="CS101">
        <v>3</v>
      </c>
      <c r="CT101">
        <v>3</v>
      </c>
      <c r="CU101" s="3">
        <f t="shared" si="78"/>
        <v>3.2</v>
      </c>
      <c r="CV101">
        <v>4</v>
      </c>
      <c r="CW101">
        <v>5</v>
      </c>
      <c r="CX101">
        <v>4</v>
      </c>
      <c r="CY101">
        <v>4</v>
      </c>
      <c r="CZ101">
        <v>4</v>
      </c>
      <c r="DA101" s="3">
        <f t="shared" si="79"/>
        <v>4.2</v>
      </c>
      <c r="DB101">
        <v>5</v>
      </c>
      <c r="DC101">
        <v>4</v>
      </c>
      <c r="DD101">
        <v>5</v>
      </c>
      <c r="DE101">
        <v>4</v>
      </c>
      <c r="DF101">
        <v>5</v>
      </c>
      <c r="DG101" s="3">
        <f t="shared" si="80"/>
        <v>4.5999999999999996</v>
      </c>
      <c r="DH101">
        <v>4</v>
      </c>
      <c r="DI101">
        <v>4</v>
      </c>
      <c r="DJ101">
        <v>3</v>
      </c>
      <c r="DK101">
        <v>3</v>
      </c>
      <c r="DL101">
        <v>4</v>
      </c>
      <c r="DM101" s="3">
        <f t="shared" si="81"/>
        <v>3.6</v>
      </c>
      <c r="DN101">
        <v>4</v>
      </c>
      <c r="DO101">
        <v>5</v>
      </c>
      <c r="DP101">
        <v>4</v>
      </c>
      <c r="DQ101">
        <v>4</v>
      </c>
      <c r="DR101">
        <v>4</v>
      </c>
      <c r="DS101" s="3">
        <f t="shared" si="82"/>
        <v>4.2</v>
      </c>
      <c r="DT101">
        <v>5</v>
      </c>
      <c r="DU101">
        <v>2</v>
      </c>
      <c r="DV101">
        <v>5</v>
      </c>
      <c r="DW101">
        <v>5</v>
      </c>
      <c r="DX101">
        <v>3</v>
      </c>
      <c r="DY101" s="3">
        <f t="shared" si="83"/>
        <v>4</v>
      </c>
    </row>
    <row r="102" spans="1:129" x14ac:dyDescent="0.45">
      <c r="A102">
        <v>100</v>
      </c>
      <c r="B102">
        <v>2</v>
      </c>
      <c r="C102">
        <v>3</v>
      </c>
      <c r="D102">
        <v>3</v>
      </c>
      <c r="E102">
        <v>3</v>
      </c>
      <c r="F102">
        <v>4</v>
      </c>
      <c r="G102">
        <v>4</v>
      </c>
      <c r="H102">
        <v>3</v>
      </c>
      <c r="I102" s="3">
        <f t="shared" ref="I102:I133" si="84">IFERROR(AVERAGE(D102:H102), "")</f>
        <v>3.4</v>
      </c>
      <c r="J102">
        <v>3</v>
      </c>
      <c r="K102">
        <v>3</v>
      </c>
      <c r="L102">
        <v>3</v>
      </c>
      <c r="M102">
        <v>3</v>
      </c>
      <c r="N102">
        <v>3</v>
      </c>
      <c r="O102" s="3">
        <f t="shared" si="64"/>
        <v>3</v>
      </c>
      <c r="P102">
        <v>4</v>
      </c>
      <c r="Q102">
        <v>4</v>
      </c>
      <c r="R102">
        <v>4</v>
      </c>
      <c r="S102">
        <v>4</v>
      </c>
      <c r="T102">
        <v>4</v>
      </c>
      <c r="U102" s="3">
        <f t="shared" si="65"/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 s="3">
        <f t="shared" si="66"/>
        <v>4</v>
      </c>
      <c r="AB102">
        <v>3</v>
      </c>
      <c r="AC102">
        <v>4</v>
      </c>
      <c r="AD102">
        <v>4</v>
      </c>
      <c r="AE102">
        <v>3</v>
      </c>
      <c r="AF102">
        <v>4</v>
      </c>
      <c r="AG102" s="3">
        <f t="shared" si="67"/>
        <v>3.6</v>
      </c>
      <c r="AH102">
        <v>4</v>
      </c>
      <c r="AI102">
        <v>5</v>
      </c>
      <c r="AJ102">
        <v>5</v>
      </c>
      <c r="AK102">
        <v>5</v>
      </c>
      <c r="AL102">
        <v>5</v>
      </c>
      <c r="AM102" s="3">
        <f t="shared" si="68"/>
        <v>4.8</v>
      </c>
      <c r="AN102" s="2" t="s">
        <v>120</v>
      </c>
      <c r="AO102" s="2" t="s">
        <v>120</v>
      </c>
      <c r="AP102" s="2" t="s">
        <v>120</v>
      </c>
      <c r="AQ102" s="2" t="s">
        <v>120</v>
      </c>
      <c r="AR102" s="2" t="s">
        <v>120</v>
      </c>
      <c r="AS102" s="3" t="str">
        <f t="shared" si="69"/>
        <v/>
      </c>
      <c r="AT102" s="2" t="s">
        <v>120</v>
      </c>
      <c r="AU102" s="2" t="s">
        <v>120</v>
      </c>
      <c r="AV102" s="2" t="s">
        <v>120</v>
      </c>
      <c r="AW102" s="2" t="s">
        <v>120</v>
      </c>
      <c r="AX102" s="2" t="s">
        <v>120</v>
      </c>
      <c r="AY102" s="3" t="str">
        <f t="shared" si="70"/>
        <v/>
      </c>
      <c r="AZ102" s="2" t="s">
        <v>120</v>
      </c>
      <c r="BA102" s="2" t="s">
        <v>120</v>
      </c>
      <c r="BB102" s="2" t="s">
        <v>120</v>
      </c>
      <c r="BC102" s="2" t="s">
        <v>120</v>
      </c>
      <c r="BD102" s="2" t="s">
        <v>120</v>
      </c>
      <c r="BE102" s="3" t="str">
        <f t="shared" si="71"/>
        <v/>
      </c>
      <c r="BF102">
        <v>2</v>
      </c>
      <c r="BG102">
        <v>3</v>
      </c>
      <c r="BH102">
        <v>4</v>
      </c>
      <c r="BI102">
        <v>3</v>
      </c>
      <c r="BJ102">
        <v>2</v>
      </c>
      <c r="BK102" s="3">
        <f t="shared" si="72"/>
        <v>2.8</v>
      </c>
      <c r="BL102">
        <v>4</v>
      </c>
      <c r="BM102">
        <v>4</v>
      </c>
      <c r="BN102">
        <v>4</v>
      </c>
      <c r="BO102">
        <v>4</v>
      </c>
      <c r="BP102">
        <v>4</v>
      </c>
      <c r="BQ102" s="3">
        <f t="shared" si="73"/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 s="3">
        <f t="shared" si="74"/>
        <v>4</v>
      </c>
      <c r="BX102">
        <v>3</v>
      </c>
      <c r="BY102">
        <v>5</v>
      </c>
      <c r="BZ102">
        <v>3</v>
      </c>
      <c r="CA102">
        <v>3</v>
      </c>
      <c r="CB102">
        <v>3</v>
      </c>
      <c r="CC102" s="3">
        <f t="shared" si="75"/>
        <v>3.4</v>
      </c>
      <c r="CD102">
        <v>2</v>
      </c>
      <c r="CE102">
        <v>3</v>
      </c>
      <c r="CF102">
        <v>3</v>
      </c>
      <c r="CG102">
        <v>3</v>
      </c>
      <c r="CH102">
        <v>3</v>
      </c>
      <c r="CI102" s="3">
        <f t="shared" si="76"/>
        <v>2.8</v>
      </c>
      <c r="CJ102">
        <v>3</v>
      </c>
      <c r="CK102">
        <v>4</v>
      </c>
      <c r="CL102">
        <v>3</v>
      </c>
      <c r="CM102">
        <v>4</v>
      </c>
      <c r="CN102">
        <v>4</v>
      </c>
      <c r="CO102" s="3">
        <f t="shared" si="77"/>
        <v>3.6</v>
      </c>
      <c r="CP102">
        <v>4</v>
      </c>
      <c r="CQ102">
        <v>4</v>
      </c>
      <c r="CR102">
        <v>4</v>
      </c>
      <c r="CS102">
        <v>4</v>
      </c>
      <c r="CT102">
        <v>3</v>
      </c>
      <c r="CU102" s="3">
        <f t="shared" si="78"/>
        <v>3.8</v>
      </c>
      <c r="CV102">
        <v>4</v>
      </c>
      <c r="CW102">
        <v>4</v>
      </c>
      <c r="CX102">
        <v>4</v>
      </c>
      <c r="CY102">
        <v>4</v>
      </c>
      <c r="CZ102">
        <v>4</v>
      </c>
      <c r="DA102" s="3">
        <f t="shared" si="79"/>
        <v>4</v>
      </c>
      <c r="DB102">
        <v>4</v>
      </c>
      <c r="DC102">
        <v>4</v>
      </c>
      <c r="DD102">
        <v>5</v>
      </c>
      <c r="DE102">
        <v>4</v>
      </c>
      <c r="DF102">
        <v>5</v>
      </c>
      <c r="DG102" s="3">
        <f t="shared" si="80"/>
        <v>4.4000000000000004</v>
      </c>
      <c r="DH102">
        <v>5</v>
      </c>
      <c r="DI102">
        <v>5</v>
      </c>
      <c r="DJ102">
        <v>5</v>
      </c>
      <c r="DK102">
        <v>5</v>
      </c>
      <c r="DL102">
        <v>5</v>
      </c>
      <c r="DM102" s="3">
        <f t="shared" si="81"/>
        <v>5</v>
      </c>
      <c r="DN102">
        <v>5</v>
      </c>
      <c r="DO102">
        <v>5</v>
      </c>
      <c r="DP102">
        <v>5</v>
      </c>
      <c r="DQ102">
        <v>4</v>
      </c>
      <c r="DR102">
        <v>5</v>
      </c>
      <c r="DS102" s="3">
        <f t="shared" si="82"/>
        <v>4.8</v>
      </c>
      <c r="DT102">
        <v>4</v>
      </c>
      <c r="DU102">
        <v>4</v>
      </c>
      <c r="DV102">
        <v>4</v>
      </c>
      <c r="DW102">
        <v>5</v>
      </c>
      <c r="DX102">
        <v>5</v>
      </c>
      <c r="DY102" s="3">
        <f t="shared" si="83"/>
        <v>4.4000000000000004</v>
      </c>
    </row>
    <row r="103" spans="1:129" x14ac:dyDescent="0.45">
      <c r="A103">
        <v>101</v>
      </c>
      <c r="B103">
        <v>2</v>
      </c>
      <c r="C103">
        <v>5</v>
      </c>
      <c r="D103">
        <v>3</v>
      </c>
      <c r="E103">
        <v>2</v>
      </c>
      <c r="F103">
        <v>3</v>
      </c>
      <c r="G103">
        <v>3</v>
      </c>
      <c r="H103">
        <v>2</v>
      </c>
      <c r="I103" s="3">
        <f t="shared" si="84"/>
        <v>2.6</v>
      </c>
      <c r="J103">
        <v>3</v>
      </c>
      <c r="K103">
        <v>3</v>
      </c>
      <c r="L103">
        <v>4</v>
      </c>
      <c r="M103">
        <v>3</v>
      </c>
      <c r="N103">
        <v>3</v>
      </c>
      <c r="O103" s="3">
        <f t="shared" si="64"/>
        <v>3.2</v>
      </c>
      <c r="P103">
        <v>2</v>
      </c>
      <c r="Q103">
        <v>3</v>
      </c>
      <c r="R103">
        <v>3</v>
      </c>
      <c r="S103">
        <v>3</v>
      </c>
      <c r="T103">
        <v>3</v>
      </c>
      <c r="U103" s="3">
        <f t="shared" si="65"/>
        <v>2.8</v>
      </c>
      <c r="V103" s="2" t="s">
        <v>120</v>
      </c>
      <c r="W103" s="2" t="s">
        <v>120</v>
      </c>
      <c r="X103" s="2" t="s">
        <v>120</v>
      </c>
      <c r="Y103" s="2" t="s">
        <v>120</v>
      </c>
      <c r="Z103" s="2" t="s">
        <v>120</v>
      </c>
      <c r="AA103" s="3" t="str">
        <f t="shared" si="66"/>
        <v/>
      </c>
      <c r="AB103" s="2" t="s">
        <v>120</v>
      </c>
      <c r="AC103" s="2" t="s">
        <v>120</v>
      </c>
      <c r="AD103" s="2" t="s">
        <v>120</v>
      </c>
      <c r="AE103" s="2" t="s">
        <v>120</v>
      </c>
      <c r="AF103" s="2" t="s">
        <v>120</v>
      </c>
      <c r="AG103" s="3" t="str">
        <f t="shared" si="67"/>
        <v/>
      </c>
      <c r="AH103" s="2" t="s">
        <v>120</v>
      </c>
      <c r="AI103" s="2" t="s">
        <v>120</v>
      </c>
      <c r="AJ103" s="2" t="s">
        <v>120</v>
      </c>
      <c r="AK103" s="2" t="s">
        <v>120</v>
      </c>
      <c r="AL103" s="2" t="s">
        <v>120</v>
      </c>
      <c r="AM103" s="3" t="str">
        <f t="shared" si="68"/>
        <v/>
      </c>
      <c r="AN103">
        <v>4</v>
      </c>
      <c r="AO103">
        <v>2</v>
      </c>
      <c r="AP103">
        <v>4</v>
      </c>
      <c r="AQ103">
        <v>3</v>
      </c>
      <c r="AR103">
        <v>3</v>
      </c>
      <c r="AS103" s="3">
        <f t="shared" si="69"/>
        <v>3.2</v>
      </c>
      <c r="AT103">
        <v>3</v>
      </c>
      <c r="AU103">
        <v>4</v>
      </c>
      <c r="AV103">
        <v>3</v>
      </c>
      <c r="AW103">
        <v>3</v>
      </c>
      <c r="AX103">
        <v>3</v>
      </c>
      <c r="AY103" s="3">
        <f t="shared" si="70"/>
        <v>3.2</v>
      </c>
      <c r="AZ103">
        <v>3</v>
      </c>
      <c r="BA103">
        <v>3</v>
      </c>
      <c r="BB103">
        <v>4</v>
      </c>
      <c r="BC103">
        <v>3</v>
      </c>
      <c r="BD103">
        <v>3</v>
      </c>
      <c r="BE103" s="3">
        <f t="shared" si="71"/>
        <v>3.2</v>
      </c>
      <c r="BF103">
        <v>3</v>
      </c>
      <c r="BG103">
        <v>2</v>
      </c>
      <c r="BH103">
        <v>4</v>
      </c>
      <c r="BI103">
        <v>3</v>
      </c>
      <c r="BJ103">
        <v>3</v>
      </c>
      <c r="BK103" s="3">
        <f t="shared" si="72"/>
        <v>3</v>
      </c>
      <c r="BL103">
        <v>3</v>
      </c>
      <c r="BM103">
        <v>4</v>
      </c>
      <c r="BN103">
        <v>4</v>
      </c>
      <c r="BO103">
        <v>3</v>
      </c>
      <c r="BP103">
        <v>3</v>
      </c>
      <c r="BQ103" s="3">
        <f t="shared" si="73"/>
        <v>3.4</v>
      </c>
      <c r="BR103">
        <v>3</v>
      </c>
      <c r="BS103">
        <v>3</v>
      </c>
      <c r="BT103">
        <v>3</v>
      </c>
      <c r="BU103">
        <v>3</v>
      </c>
      <c r="BV103">
        <v>3</v>
      </c>
      <c r="BW103" s="3">
        <f t="shared" si="74"/>
        <v>3</v>
      </c>
      <c r="BX103">
        <v>3</v>
      </c>
      <c r="BY103">
        <v>2</v>
      </c>
      <c r="BZ103">
        <v>3</v>
      </c>
      <c r="CA103">
        <v>3</v>
      </c>
      <c r="CB103">
        <v>3</v>
      </c>
      <c r="CC103" s="3">
        <f t="shared" si="75"/>
        <v>2.8</v>
      </c>
      <c r="CD103">
        <v>3</v>
      </c>
      <c r="CE103">
        <v>3</v>
      </c>
      <c r="CF103">
        <v>3</v>
      </c>
      <c r="CG103">
        <v>3</v>
      </c>
      <c r="CH103">
        <v>3</v>
      </c>
      <c r="CI103" s="3">
        <f t="shared" si="76"/>
        <v>3</v>
      </c>
      <c r="CJ103">
        <v>2</v>
      </c>
      <c r="CK103">
        <v>2</v>
      </c>
      <c r="CL103">
        <v>3</v>
      </c>
      <c r="CM103">
        <v>3</v>
      </c>
      <c r="CN103">
        <v>3</v>
      </c>
      <c r="CO103" s="3">
        <f t="shared" si="77"/>
        <v>2.6</v>
      </c>
      <c r="CP103">
        <v>2</v>
      </c>
      <c r="CQ103">
        <v>2</v>
      </c>
      <c r="CR103">
        <v>3</v>
      </c>
      <c r="CS103">
        <v>3</v>
      </c>
      <c r="CT103">
        <v>3</v>
      </c>
      <c r="CU103" s="3">
        <f t="shared" si="78"/>
        <v>2.6</v>
      </c>
      <c r="CV103">
        <v>3</v>
      </c>
      <c r="CW103">
        <v>3</v>
      </c>
      <c r="CX103">
        <v>3</v>
      </c>
      <c r="CY103">
        <v>3</v>
      </c>
      <c r="CZ103">
        <v>3</v>
      </c>
      <c r="DA103" s="3">
        <f t="shared" si="79"/>
        <v>3</v>
      </c>
      <c r="DB103">
        <v>3</v>
      </c>
      <c r="DC103">
        <v>4</v>
      </c>
      <c r="DD103">
        <v>3</v>
      </c>
      <c r="DE103">
        <v>3</v>
      </c>
      <c r="DF103">
        <v>4</v>
      </c>
      <c r="DG103" s="3">
        <f t="shared" si="80"/>
        <v>3.4</v>
      </c>
      <c r="DH103">
        <v>3</v>
      </c>
      <c r="DI103">
        <v>2</v>
      </c>
      <c r="DJ103">
        <v>4</v>
      </c>
      <c r="DK103">
        <v>3</v>
      </c>
      <c r="DL103">
        <v>3</v>
      </c>
      <c r="DM103" s="3">
        <f t="shared" si="81"/>
        <v>3</v>
      </c>
      <c r="DN103">
        <v>3</v>
      </c>
      <c r="DO103">
        <v>4</v>
      </c>
      <c r="DP103">
        <v>3</v>
      </c>
      <c r="DQ103">
        <v>3</v>
      </c>
      <c r="DR103">
        <v>3</v>
      </c>
      <c r="DS103" s="3">
        <f t="shared" si="82"/>
        <v>3.2</v>
      </c>
      <c r="DT103">
        <v>2</v>
      </c>
      <c r="DU103">
        <v>3</v>
      </c>
      <c r="DV103">
        <v>3</v>
      </c>
      <c r="DW103">
        <v>3</v>
      </c>
      <c r="DX103">
        <v>3</v>
      </c>
      <c r="DY103" s="3">
        <f t="shared" si="83"/>
        <v>2.8</v>
      </c>
    </row>
    <row r="104" spans="1:129" x14ac:dyDescent="0.4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3</v>
      </c>
      <c r="I104" s="3">
        <f t="shared" si="84"/>
        <v>1.4</v>
      </c>
      <c r="J104">
        <v>1</v>
      </c>
      <c r="K104">
        <v>1</v>
      </c>
      <c r="L104">
        <v>1</v>
      </c>
      <c r="M104">
        <v>1</v>
      </c>
      <c r="N104">
        <v>2</v>
      </c>
      <c r="O104" s="3">
        <f t="shared" si="64"/>
        <v>1.2</v>
      </c>
      <c r="P104">
        <v>2</v>
      </c>
      <c r="Q104">
        <v>1</v>
      </c>
      <c r="R104">
        <v>1</v>
      </c>
      <c r="S104">
        <v>2</v>
      </c>
      <c r="T104">
        <v>1</v>
      </c>
      <c r="U104" s="3">
        <f t="shared" si="65"/>
        <v>1.4</v>
      </c>
      <c r="V104">
        <v>2</v>
      </c>
      <c r="W104">
        <v>2</v>
      </c>
      <c r="X104">
        <v>2</v>
      </c>
      <c r="Y104">
        <v>2</v>
      </c>
      <c r="Z104">
        <v>4</v>
      </c>
      <c r="AA104" s="3">
        <f t="shared" si="66"/>
        <v>2.4</v>
      </c>
      <c r="AB104">
        <v>4</v>
      </c>
      <c r="AC104">
        <v>4</v>
      </c>
      <c r="AD104">
        <v>4</v>
      </c>
      <c r="AE104">
        <v>4</v>
      </c>
      <c r="AF104">
        <v>4</v>
      </c>
      <c r="AG104" s="3">
        <f t="shared" si="67"/>
        <v>4</v>
      </c>
      <c r="AH104">
        <v>4</v>
      </c>
      <c r="AI104">
        <v>4</v>
      </c>
      <c r="AJ104">
        <v>4</v>
      </c>
      <c r="AK104">
        <v>4</v>
      </c>
      <c r="AL104">
        <v>4</v>
      </c>
      <c r="AM104" s="3">
        <f t="shared" si="68"/>
        <v>4</v>
      </c>
      <c r="AN104">
        <v>2</v>
      </c>
      <c r="AO104">
        <v>2</v>
      </c>
      <c r="AP104">
        <v>2</v>
      </c>
      <c r="AQ104">
        <v>2</v>
      </c>
      <c r="AR104">
        <v>3</v>
      </c>
      <c r="AS104" s="3">
        <f t="shared" si="69"/>
        <v>2.2000000000000002</v>
      </c>
      <c r="AT104">
        <v>5</v>
      </c>
      <c r="AU104">
        <v>5</v>
      </c>
      <c r="AV104">
        <v>5</v>
      </c>
      <c r="AW104">
        <v>5</v>
      </c>
      <c r="AX104">
        <v>5</v>
      </c>
      <c r="AY104" s="3">
        <f t="shared" si="70"/>
        <v>5</v>
      </c>
      <c r="AZ104">
        <v>4</v>
      </c>
      <c r="BA104">
        <v>4</v>
      </c>
      <c r="BB104">
        <v>4</v>
      </c>
      <c r="BC104">
        <v>4</v>
      </c>
      <c r="BD104">
        <v>4</v>
      </c>
      <c r="BE104" s="3">
        <f t="shared" si="71"/>
        <v>4</v>
      </c>
      <c r="BF104">
        <v>4</v>
      </c>
      <c r="BG104">
        <v>2</v>
      </c>
      <c r="BH104">
        <v>2</v>
      </c>
      <c r="BI104">
        <v>2</v>
      </c>
      <c r="BJ104">
        <v>4</v>
      </c>
      <c r="BK104" s="3">
        <f t="shared" si="72"/>
        <v>2.8</v>
      </c>
      <c r="BL104">
        <v>4</v>
      </c>
      <c r="BM104">
        <v>4</v>
      </c>
      <c r="BN104">
        <v>4</v>
      </c>
      <c r="BO104">
        <v>4</v>
      </c>
      <c r="BP104">
        <v>4</v>
      </c>
      <c r="BQ104" s="3">
        <f t="shared" si="73"/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 s="3">
        <f t="shared" si="74"/>
        <v>4</v>
      </c>
      <c r="BX104">
        <v>2</v>
      </c>
      <c r="BY104">
        <v>2</v>
      </c>
      <c r="BZ104">
        <v>2</v>
      </c>
      <c r="CA104">
        <v>2</v>
      </c>
      <c r="CB104">
        <v>4</v>
      </c>
      <c r="CC104" s="3">
        <f t="shared" si="75"/>
        <v>2.4</v>
      </c>
      <c r="CD104">
        <v>4</v>
      </c>
      <c r="CE104">
        <v>4</v>
      </c>
      <c r="CF104">
        <v>4</v>
      </c>
      <c r="CG104">
        <v>4</v>
      </c>
      <c r="CH104">
        <v>4</v>
      </c>
      <c r="CI104" s="3">
        <f t="shared" si="76"/>
        <v>4</v>
      </c>
      <c r="CJ104">
        <v>4</v>
      </c>
      <c r="CK104">
        <v>2</v>
      </c>
      <c r="CL104">
        <v>2</v>
      </c>
      <c r="CM104">
        <v>4</v>
      </c>
      <c r="CN104">
        <v>4</v>
      </c>
      <c r="CO104" s="3">
        <f t="shared" si="77"/>
        <v>3.2</v>
      </c>
      <c r="CP104" s="2" t="s">
        <v>120</v>
      </c>
      <c r="CQ104" s="2" t="s">
        <v>120</v>
      </c>
      <c r="CR104" s="2" t="s">
        <v>120</v>
      </c>
      <c r="CS104" s="2" t="s">
        <v>120</v>
      </c>
      <c r="CT104" s="2" t="s">
        <v>120</v>
      </c>
      <c r="CU104" s="3" t="str">
        <f t="shared" si="78"/>
        <v/>
      </c>
      <c r="CV104" s="2" t="s">
        <v>120</v>
      </c>
      <c r="CW104" s="2" t="s">
        <v>120</v>
      </c>
      <c r="CX104" s="2" t="s">
        <v>120</v>
      </c>
      <c r="CY104" s="2" t="s">
        <v>120</v>
      </c>
      <c r="CZ104" s="2" t="s">
        <v>120</v>
      </c>
      <c r="DA104" s="3" t="str">
        <f t="shared" si="79"/>
        <v/>
      </c>
      <c r="DB104" s="2" t="s">
        <v>120</v>
      </c>
      <c r="DC104" s="2" t="s">
        <v>120</v>
      </c>
      <c r="DD104" s="2" t="s">
        <v>120</v>
      </c>
      <c r="DE104" s="2" t="s">
        <v>120</v>
      </c>
      <c r="DF104" s="2" t="s">
        <v>120</v>
      </c>
      <c r="DG104" s="3" t="str">
        <f t="shared" si="80"/>
        <v/>
      </c>
      <c r="DH104">
        <v>1</v>
      </c>
      <c r="DI104">
        <v>1</v>
      </c>
      <c r="DJ104">
        <v>1</v>
      </c>
      <c r="DK104">
        <v>1</v>
      </c>
      <c r="DL104">
        <v>3</v>
      </c>
      <c r="DM104" s="3">
        <f t="shared" si="81"/>
        <v>1.4</v>
      </c>
      <c r="DN104">
        <v>2</v>
      </c>
      <c r="DO104">
        <v>2</v>
      </c>
      <c r="DP104">
        <v>2</v>
      </c>
      <c r="DQ104">
        <v>2</v>
      </c>
      <c r="DR104">
        <v>2</v>
      </c>
      <c r="DS104" s="3">
        <f t="shared" si="82"/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 s="3">
        <f t="shared" si="83"/>
        <v>2</v>
      </c>
    </row>
    <row r="105" spans="1:129" x14ac:dyDescent="0.45">
      <c r="A105">
        <v>103</v>
      </c>
      <c r="B105">
        <v>2</v>
      </c>
      <c r="C105">
        <v>3</v>
      </c>
      <c r="D105">
        <v>1</v>
      </c>
      <c r="E105">
        <v>1</v>
      </c>
      <c r="F105">
        <v>1</v>
      </c>
      <c r="G105">
        <v>1</v>
      </c>
      <c r="H105">
        <v>1</v>
      </c>
      <c r="I105" s="3">
        <f t="shared" si="84"/>
        <v>1</v>
      </c>
      <c r="J105">
        <v>2</v>
      </c>
      <c r="K105">
        <v>3</v>
      </c>
      <c r="L105">
        <v>1</v>
      </c>
      <c r="M105">
        <v>1</v>
      </c>
      <c r="N105">
        <v>1</v>
      </c>
      <c r="O105" s="3">
        <f t="shared" si="64"/>
        <v>1.6</v>
      </c>
      <c r="P105">
        <v>2</v>
      </c>
      <c r="Q105">
        <v>4</v>
      </c>
      <c r="R105">
        <v>1</v>
      </c>
      <c r="S105">
        <v>4</v>
      </c>
      <c r="T105">
        <v>2</v>
      </c>
      <c r="U105" s="3">
        <f t="shared" si="65"/>
        <v>2.6</v>
      </c>
      <c r="V105">
        <v>2</v>
      </c>
      <c r="W105">
        <v>2</v>
      </c>
      <c r="X105">
        <v>2</v>
      </c>
      <c r="Y105">
        <v>1</v>
      </c>
      <c r="Z105">
        <v>1</v>
      </c>
      <c r="AA105" s="3">
        <f t="shared" si="66"/>
        <v>1.6</v>
      </c>
      <c r="AB105">
        <v>4</v>
      </c>
      <c r="AC105">
        <v>4</v>
      </c>
      <c r="AD105">
        <v>4</v>
      </c>
      <c r="AE105">
        <v>4</v>
      </c>
      <c r="AF105">
        <v>4</v>
      </c>
      <c r="AG105" s="3">
        <f t="shared" si="67"/>
        <v>4</v>
      </c>
      <c r="AH105">
        <v>2</v>
      </c>
      <c r="AI105">
        <v>3</v>
      </c>
      <c r="AJ105">
        <v>2</v>
      </c>
      <c r="AK105">
        <v>3</v>
      </c>
      <c r="AL105">
        <v>3</v>
      </c>
      <c r="AM105" s="3">
        <f t="shared" si="68"/>
        <v>2.6</v>
      </c>
      <c r="AN105">
        <v>3</v>
      </c>
      <c r="AO105">
        <v>1</v>
      </c>
      <c r="AP105">
        <v>5</v>
      </c>
      <c r="AQ105">
        <v>1</v>
      </c>
      <c r="AR105">
        <v>5</v>
      </c>
      <c r="AS105" s="3">
        <f t="shared" si="69"/>
        <v>3</v>
      </c>
      <c r="AT105">
        <v>5</v>
      </c>
      <c r="AU105">
        <v>5</v>
      </c>
      <c r="AV105">
        <v>5</v>
      </c>
      <c r="AW105">
        <v>5</v>
      </c>
      <c r="AX105">
        <v>5</v>
      </c>
      <c r="AY105" s="3">
        <f t="shared" si="70"/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 s="3">
        <f t="shared" si="71"/>
        <v>5</v>
      </c>
      <c r="BF105">
        <v>5</v>
      </c>
      <c r="BG105">
        <v>5</v>
      </c>
      <c r="BH105">
        <v>5</v>
      </c>
      <c r="BI105">
        <v>5</v>
      </c>
      <c r="BJ105">
        <v>1</v>
      </c>
      <c r="BK105" s="3">
        <f t="shared" si="72"/>
        <v>4.2</v>
      </c>
      <c r="BL105">
        <v>5</v>
      </c>
      <c r="BM105">
        <v>5</v>
      </c>
      <c r="BN105">
        <v>5</v>
      </c>
      <c r="BO105">
        <v>5</v>
      </c>
      <c r="BP105">
        <v>5</v>
      </c>
      <c r="BQ105" s="3">
        <f t="shared" si="73"/>
        <v>5</v>
      </c>
      <c r="BR105">
        <v>5</v>
      </c>
      <c r="BS105">
        <v>5</v>
      </c>
      <c r="BT105">
        <v>5</v>
      </c>
      <c r="BU105">
        <v>5</v>
      </c>
      <c r="BV105">
        <v>5</v>
      </c>
      <c r="BW105" s="3">
        <f t="shared" si="74"/>
        <v>5</v>
      </c>
      <c r="BX105">
        <v>3</v>
      </c>
      <c r="BY105">
        <v>1</v>
      </c>
      <c r="BZ105">
        <v>3</v>
      </c>
      <c r="CA105">
        <v>1</v>
      </c>
      <c r="CB105">
        <v>1</v>
      </c>
      <c r="CC105" s="3">
        <f t="shared" si="75"/>
        <v>1.8</v>
      </c>
      <c r="CD105">
        <v>5</v>
      </c>
      <c r="CE105">
        <v>5</v>
      </c>
      <c r="CF105">
        <v>5</v>
      </c>
      <c r="CG105">
        <v>5</v>
      </c>
      <c r="CH105">
        <v>5</v>
      </c>
      <c r="CI105" s="3">
        <f t="shared" si="76"/>
        <v>5</v>
      </c>
      <c r="CJ105">
        <v>3</v>
      </c>
      <c r="CK105">
        <v>3</v>
      </c>
      <c r="CL105">
        <v>2</v>
      </c>
      <c r="CM105">
        <v>2</v>
      </c>
      <c r="CN105">
        <v>2</v>
      </c>
      <c r="CO105" s="3">
        <f t="shared" si="77"/>
        <v>2.4</v>
      </c>
      <c r="CP105" s="2" t="s">
        <v>120</v>
      </c>
      <c r="CQ105" s="2" t="s">
        <v>120</v>
      </c>
      <c r="CR105" s="2" t="s">
        <v>120</v>
      </c>
      <c r="CS105" s="2" t="s">
        <v>120</v>
      </c>
      <c r="CT105" s="2" t="s">
        <v>120</v>
      </c>
      <c r="CU105" s="3" t="str">
        <f t="shared" si="78"/>
        <v/>
      </c>
      <c r="CV105" s="2" t="s">
        <v>120</v>
      </c>
      <c r="CW105" s="2" t="s">
        <v>120</v>
      </c>
      <c r="CX105" s="2" t="s">
        <v>120</v>
      </c>
      <c r="CY105" s="2" t="s">
        <v>120</v>
      </c>
      <c r="CZ105" s="2" t="s">
        <v>120</v>
      </c>
      <c r="DA105" s="3" t="str">
        <f t="shared" si="79"/>
        <v/>
      </c>
      <c r="DB105" s="2" t="s">
        <v>120</v>
      </c>
      <c r="DC105" s="2" t="s">
        <v>120</v>
      </c>
      <c r="DD105" s="2" t="s">
        <v>120</v>
      </c>
      <c r="DE105" s="2" t="s">
        <v>120</v>
      </c>
      <c r="DF105" s="2" t="s">
        <v>120</v>
      </c>
      <c r="DG105" s="3" t="str">
        <f t="shared" si="80"/>
        <v/>
      </c>
      <c r="DH105">
        <v>3</v>
      </c>
      <c r="DI105">
        <v>1</v>
      </c>
      <c r="DJ105">
        <v>4</v>
      </c>
      <c r="DK105">
        <v>4</v>
      </c>
      <c r="DL105">
        <v>3</v>
      </c>
      <c r="DM105" s="3">
        <f t="shared" si="81"/>
        <v>3</v>
      </c>
      <c r="DN105">
        <v>3</v>
      </c>
      <c r="DO105">
        <v>2</v>
      </c>
      <c r="DP105">
        <v>3</v>
      </c>
      <c r="DQ105">
        <v>2</v>
      </c>
      <c r="DR105">
        <v>2</v>
      </c>
      <c r="DS105" s="3">
        <f t="shared" si="82"/>
        <v>2.4</v>
      </c>
      <c r="DT105">
        <v>4</v>
      </c>
      <c r="DU105">
        <v>4</v>
      </c>
      <c r="DV105">
        <v>1</v>
      </c>
      <c r="DW105">
        <v>4</v>
      </c>
      <c r="DX105">
        <v>2</v>
      </c>
      <c r="DY105" s="3">
        <f t="shared" si="83"/>
        <v>3</v>
      </c>
    </row>
    <row r="106" spans="1:129" x14ac:dyDescent="0.45">
      <c r="A106">
        <v>104</v>
      </c>
      <c r="B106">
        <v>2</v>
      </c>
      <c r="C106">
        <v>1</v>
      </c>
      <c r="D106">
        <v>3</v>
      </c>
      <c r="E106">
        <v>2</v>
      </c>
      <c r="F106">
        <v>2</v>
      </c>
      <c r="G106">
        <v>3</v>
      </c>
      <c r="H106">
        <v>4</v>
      </c>
      <c r="I106" s="3">
        <f t="shared" si="84"/>
        <v>2.8</v>
      </c>
      <c r="J106">
        <v>2</v>
      </c>
      <c r="K106">
        <v>3</v>
      </c>
      <c r="L106">
        <v>3</v>
      </c>
      <c r="M106">
        <v>2</v>
      </c>
      <c r="N106">
        <v>3</v>
      </c>
      <c r="O106" s="3">
        <f t="shared" si="64"/>
        <v>2.6</v>
      </c>
      <c r="P106">
        <v>2</v>
      </c>
      <c r="Q106">
        <v>3</v>
      </c>
      <c r="R106">
        <v>3</v>
      </c>
      <c r="S106">
        <v>2</v>
      </c>
      <c r="T106">
        <v>3</v>
      </c>
      <c r="U106" s="3">
        <f t="shared" si="65"/>
        <v>2.6</v>
      </c>
      <c r="V106">
        <v>3</v>
      </c>
      <c r="W106">
        <v>4</v>
      </c>
      <c r="X106">
        <v>4</v>
      </c>
      <c r="Y106">
        <v>3</v>
      </c>
      <c r="Z106">
        <v>4</v>
      </c>
      <c r="AA106" s="3">
        <f t="shared" si="66"/>
        <v>3.6</v>
      </c>
      <c r="AB106">
        <v>4</v>
      </c>
      <c r="AC106">
        <v>3</v>
      </c>
      <c r="AD106">
        <v>4</v>
      </c>
      <c r="AE106">
        <v>4</v>
      </c>
      <c r="AF106">
        <v>4</v>
      </c>
      <c r="AG106" s="3">
        <f t="shared" si="67"/>
        <v>3.8</v>
      </c>
      <c r="AH106">
        <v>4</v>
      </c>
      <c r="AI106">
        <v>3</v>
      </c>
      <c r="AJ106">
        <v>4</v>
      </c>
      <c r="AK106">
        <v>4</v>
      </c>
      <c r="AL106">
        <v>3</v>
      </c>
      <c r="AM106" s="3">
        <f t="shared" si="68"/>
        <v>3.6</v>
      </c>
      <c r="AN106" s="2" t="s">
        <v>120</v>
      </c>
      <c r="AO106" s="2" t="s">
        <v>120</v>
      </c>
      <c r="AP106" s="2" t="s">
        <v>120</v>
      </c>
      <c r="AQ106" s="2" t="s">
        <v>120</v>
      </c>
      <c r="AR106" s="2" t="s">
        <v>120</v>
      </c>
      <c r="AS106" s="3" t="str">
        <f t="shared" si="69"/>
        <v/>
      </c>
      <c r="AT106" s="2" t="s">
        <v>120</v>
      </c>
      <c r="AU106" s="2" t="s">
        <v>120</v>
      </c>
      <c r="AV106" s="2" t="s">
        <v>120</v>
      </c>
      <c r="AW106" s="2" t="s">
        <v>120</v>
      </c>
      <c r="AX106" s="2" t="s">
        <v>120</v>
      </c>
      <c r="AY106" s="3" t="str">
        <f t="shared" si="70"/>
        <v/>
      </c>
      <c r="AZ106" s="2" t="s">
        <v>120</v>
      </c>
      <c r="BA106" s="2" t="s">
        <v>120</v>
      </c>
      <c r="BB106" s="2" t="s">
        <v>120</v>
      </c>
      <c r="BC106" s="2" t="s">
        <v>120</v>
      </c>
      <c r="BD106" s="2" t="s">
        <v>120</v>
      </c>
      <c r="BE106" s="3" t="str">
        <f t="shared" si="71"/>
        <v/>
      </c>
      <c r="BF106">
        <v>2</v>
      </c>
      <c r="BG106">
        <v>2</v>
      </c>
      <c r="BH106">
        <v>4</v>
      </c>
      <c r="BI106">
        <v>2</v>
      </c>
      <c r="BJ106">
        <v>3</v>
      </c>
      <c r="BK106" s="3">
        <f t="shared" si="72"/>
        <v>2.6</v>
      </c>
      <c r="BL106">
        <v>4</v>
      </c>
      <c r="BM106">
        <v>3</v>
      </c>
      <c r="BN106">
        <v>4</v>
      </c>
      <c r="BO106">
        <v>3</v>
      </c>
      <c r="BP106">
        <v>4</v>
      </c>
      <c r="BQ106" s="3">
        <f t="shared" si="73"/>
        <v>3.6</v>
      </c>
      <c r="BR106">
        <v>4</v>
      </c>
      <c r="BS106">
        <v>4</v>
      </c>
      <c r="BT106">
        <v>3</v>
      </c>
      <c r="BU106">
        <v>4</v>
      </c>
      <c r="BV106">
        <v>3</v>
      </c>
      <c r="BW106" s="3">
        <f t="shared" si="74"/>
        <v>3.6</v>
      </c>
      <c r="BX106">
        <v>3</v>
      </c>
      <c r="BY106">
        <v>2</v>
      </c>
      <c r="BZ106">
        <v>3</v>
      </c>
      <c r="CA106">
        <v>3</v>
      </c>
      <c r="CB106">
        <v>2</v>
      </c>
      <c r="CC106" s="3">
        <f t="shared" si="75"/>
        <v>2.6</v>
      </c>
      <c r="CD106">
        <v>4</v>
      </c>
      <c r="CE106">
        <v>3</v>
      </c>
      <c r="CF106">
        <v>4</v>
      </c>
      <c r="CG106">
        <v>3</v>
      </c>
      <c r="CH106">
        <v>4</v>
      </c>
      <c r="CI106" s="3">
        <f t="shared" si="76"/>
        <v>3.6</v>
      </c>
      <c r="CJ106">
        <v>4</v>
      </c>
      <c r="CK106">
        <v>3</v>
      </c>
      <c r="CL106">
        <v>3</v>
      </c>
      <c r="CM106">
        <v>4</v>
      </c>
      <c r="CN106">
        <v>2</v>
      </c>
      <c r="CO106" s="3">
        <f t="shared" si="77"/>
        <v>3.2</v>
      </c>
      <c r="CP106">
        <v>4</v>
      </c>
      <c r="CQ106">
        <v>3</v>
      </c>
      <c r="CR106">
        <v>4</v>
      </c>
      <c r="CS106">
        <v>4</v>
      </c>
      <c r="CT106">
        <v>3</v>
      </c>
      <c r="CU106" s="3">
        <f t="shared" si="78"/>
        <v>3.6</v>
      </c>
      <c r="CV106">
        <v>4</v>
      </c>
      <c r="CW106">
        <v>4</v>
      </c>
      <c r="CX106">
        <v>4</v>
      </c>
      <c r="CY106">
        <v>4</v>
      </c>
      <c r="CZ106">
        <v>4</v>
      </c>
      <c r="DA106" s="3">
        <f t="shared" si="79"/>
        <v>4</v>
      </c>
      <c r="DB106">
        <v>4</v>
      </c>
      <c r="DC106">
        <v>4</v>
      </c>
      <c r="DD106">
        <v>4</v>
      </c>
      <c r="DE106">
        <v>4</v>
      </c>
      <c r="DF106">
        <v>4</v>
      </c>
      <c r="DG106" s="3">
        <f t="shared" si="80"/>
        <v>4</v>
      </c>
      <c r="DH106">
        <v>4</v>
      </c>
      <c r="DI106">
        <v>4</v>
      </c>
      <c r="DJ106">
        <v>4</v>
      </c>
      <c r="DK106">
        <v>4</v>
      </c>
      <c r="DL106">
        <v>4</v>
      </c>
      <c r="DM106" s="3">
        <f t="shared" si="81"/>
        <v>4</v>
      </c>
      <c r="DN106">
        <v>5</v>
      </c>
      <c r="DO106">
        <v>5</v>
      </c>
      <c r="DP106">
        <v>4</v>
      </c>
      <c r="DQ106">
        <v>4</v>
      </c>
      <c r="DR106">
        <v>5</v>
      </c>
      <c r="DS106" s="3">
        <f t="shared" si="82"/>
        <v>4.5999999999999996</v>
      </c>
      <c r="DT106">
        <v>4</v>
      </c>
      <c r="DU106">
        <v>4</v>
      </c>
      <c r="DV106">
        <v>3</v>
      </c>
      <c r="DW106">
        <v>4</v>
      </c>
      <c r="DX106">
        <v>3</v>
      </c>
      <c r="DY106" s="3">
        <f t="shared" si="83"/>
        <v>3.6</v>
      </c>
    </row>
    <row r="107" spans="1:129" x14ac:dyDescent="0.4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s="3">
        <f t="shared" si="84"/>
        <v>1</v>
      </c>
      <c r="J107">
        <v>2</v>
      </c>
      <c r="K107">
        <v>2</v>
      </c>
      <c r="L107">
        <v>2</v>
      </c>
      <c r="M107">
        <v>2</v>
      </c>
      <c r="N107">
        <v>2</v>
      </c>
      <c r="O107" s="3">
        <f t="shared" si="64"/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 s="3">
        <f t="shared" si="65"/>
        <v>2</v>
      </c>
      <c r="V107" s="2" t="s">
        <v>120</v>
      </c>
      <c r="W107" s="2" t="s">
        <v>120</v>
      </c>
      <c r="X107" s="2" t="s">
        <v>120</v>
      </c>
      <c r="Y107" s="2" t="s">
        <v>120</v>
      </c>
      <c r="Z107" s="2" t="s">
        <v>120</v>
      </c>
      <c r="AA107" s="3" t="str">
        <f t="shared" si="66"/>
        <v/>
      </c>
      <c r="AB107" s="2" t="s">
        <v>120</v>
      </c>
      <c r="AC107" s="2" t="s">
        <v>120</v>
      </c>
      <c r="AD107" s="2" t="s">
        <v>120</v>
      </c>
      <c r="AE107" s="2" t="s">
        <v>120</v>
      </c>
      <c r="AF107" s="2" t="s">
        <v>120</v>
      </c>
      <c r="AG107" s="3" t="str">
        <f t="shared" si="67"/>
        <v/>
      </c>
      <c r="AH107" s="2" t="s">
        <v>120</v>
      </c>
      <c r="AI107" s="2" t="s">
        <v>120</v>
      </c>
      <c r="AJ107" s="2" t="s">
        <v>120</v>
      </c>
      <c r="AK107" s="2" t="s">
        <v>120</v>
      </c>
      <c r="AL107" s="2" t="s">
        <v>120</v>
      </c>
      <c r="AM107" s="3" t="str">
        <f t="shared" si="68"/>
        <v/>
      </c>
      <c r="AN107">
        <v>2</v>
      </c>
      <c r="AO107">
        <v>2</v>
      </c>
      <c r="AP107">
        <v>4</v>
      </c>
      <c r="AQ107">
        <v>2</v>
      </c>
      <c r="AR107">
        <v>1</v>
      </c>
      <c r="AS107" s="3">
        <f t="shared" si="69"/>
        <v>2.2000000000000002</v>
      </c>
      <c r="AT107">
        <v>4</v>
      </c>
      <c r="AU107">
        <v>4</v>
      </c>
      <c r="AV107">
        <v>4</v>
      </c>
      <c r="AW107">
        <v>4</v>
      </c>
      <c r="AX107">
        <v>4</v>
      </c>
      <c r="AY107" s="3">
        <f t="shared" si="70"/>
        <v>4</v>
      </c>
      <c r="AZ107">
        <v>5</v>
      </c>
      <c r="BA107">
        <v>4</v>
      </c>
      <c r="BB107">
        <v>4</v>
      </c>
      <c r="BC107">
        <v>4</v>
      </c>
      <c r="BD107">
        <v>4</v>
      </c>
      <c r="BE107" s="3">
        <f t="shared" si="71"/>
        <v>4.2</v>
      </c>
      <c r="BF107">
        <v>3</v>
      </c>
      <c r="BG107">
        <v>3</v>
      </c>
      <c r="BH107">
        <v>4</v>
      </c>
      <c r="BI107">
        <v>2</v>
      </c>
      <c r="BJ107">
        <v>3</v>
      </c>
      <c r="BK107" s="3">
        <f t="shared" si="72"/>
        <v>3</v>
      </c>
      <c r="BL107">
        <v>4</v>
      </c>
      <c r="BM107">
        <v>4</v>
      </c>
      <c r="BN107">
        <v>4</v>
      </c>
      <c r="BO107">
        <v>4</v>
      </c>
      <c r="BP107">
        <v>4</v>
      </c>
      <c r="BQ107" s="3">
        <f t="shared" si="73"/>
        <v>4</v>
      </c>
      <c r="BR107">
        <v>3</v>
      </c>
      <c r="BS107">
        <v>3</v>
      </c>
      <c r="BT107">
        <v>3</v>
      </c>
      <c r="BU107">
        <v>4</v>
      </c>
      <c r="BV107">
        <v>3</v>
      </c>
      <c r="BW107" s="3">
        <f t="shared" si="74"/>
        <v>3.2</v>
      </c>
      <c r="BX107">
        <v>2</v>
      </c>
      <c r="BY107">
        <v>2</v>
      </c>
      <c r="BZ107">
        <v>3</v>
      </c>
      <c r="CA107">
        <v>3</v>
      </c>
      <c r="CB107">
        <v>1</v>
      </c>
      <c r="CC107" s="3">
        <f t="shared" si="75"/>
        <v>2.2000000000000002</v>
      </c>
      <c r="CD107">
        <v>4</v>
      </c>
      <c r="CE107">
        <v>4</v>
      </c>
      <c r="CF107">
        <v>4</v>
      </c>
      <c r="CG107">
        <v>4</v>
      </c>
      <c r="CH107">
        <v>4</v>
      </c>
      <c r="CI107" s="3">
        <f t="shared" si="76"/>
        <v>4</v>
      </c>
      <c r="CJ107">
        <v>5</v>
      </c>
      <c r="CK107">
        <v>3</v>
      </c>
      <c r="CL107">
        <v>5</v>
      </c>
      <c r="CM107">
        <v>3</v>
      </c>
      <c r="CN107">
        <v>4</v>
      </c>
      <c r="CO107" s="3">
        <f t="shared" si="77"/>
        <v>4</v>
      </c>
      <c r="CP107">
        <v>2</v>
      </c>
      <c r="CQ107">
        <v>1</v>
      </c>
      <c r="CR107">
        <v>1</v>
      </c>
      <c r="CS107">
        <v>2</v>
      </c>
      <c r="CT107">
        <v>1</v>
      </c>
      <c r="CU107" s="3">
        <f t="shared" si="78"/>
        <v>1.4</v>
      </c>
      <c r="CV107">
        <v>4</v>
      </c>
      <c r="CW107">
        <v>4</v>
      </c>
      <c r="CX107">
        <v>4</v>
      </c>
      <c r="CY107">
        <v>4</v>
      </c>
      <c r="CZ107">
        <v>4</v>
      </c>
      <c r="DA107" s="3">
        <f t="shared" si="79"/>
        <v>4</v>
      </c>
      <c r="DB107">
        <v>3</v>
      </c>
      <c r="DC107">
        <v>3</v>
      </c>
      <c r="DD107">
        <v>4</v>
      </c>
      <c r="DE107">
        <v>4</v>
      </c>
      <c r="DF107">
        <v>4</v>
      </c>
      <c r="DG107" s="3">
        <f t="shared" si="80"/>
        <v>3.6</v>
      </c>
      <c r="DH107">
        <v>4</v>
      </c>
      <c r="DI107">
        <v>4</v>
      </c>
      <c r="DJ107">
        <v>4</v>
      </c>
      <c r="DK107">
        <v>4</v>
      </c>
      <c r="DL107">
        <v>3</v>
      </c>
      <c r="DM107" s="3">
        <f t="shared" si="81"/>
        <v>3.8</v>
      </c>
      <c r="DN107">
        <v>4</v>
      </c>
      <c r="DO107">
        <v>3</v>
      </c>
      <c r="DP107">
        <v>3</v>
      </c>
      <c r="DQ107">
        <v>4</v>
      </c>
      <c r="DR107">
        <v>4</v>
      </c>
      <c r="DS107" s="3">
        <f t="shared" si="82"/>
        <v>3.6</v>
      </c>
      <c r="DT107">
        <v>4</v>
      </c>
      <c r="DU107">
        <v>3</v>
      </c>
      <c r="DV107">
        <v>3</v>
      </c>
      <c r="DW107">
        <v>4</v>
      </c>
      <c r="DX107">
        <v>3</v>
      </c>
      <c r="DY107" s="3">
        <f t="shared" si="83"/>
        <v>3.4</v>
      </c>
    </row>
    <row r="108" spans="1:129" x14ac:dyDescent="0.45">
      <c r="A108">
        <v>106</v>
      </c>
      <c r="B108">
        <v>1</v>
      </c>
      <c r="C108">
        <v>3</v>
      </c>
      <c r="D108">
        <v>2</v>
      </c>
      <c r="E108">
        <v>2</v>
      </c>
      <c r="F108">
        <v>4</v>
      </c>
      <c r="G108">
        <v>4</v>
      </c>
      <c r="H108">
        <v>4</v>
      </c>
      <c r="I108" s="3">
        <f t="shared" si="84"/>
        <v>3.2</v>
      </c>
      <c r="J108">
        <v>2</v>
      </c>
      <c r="K108">
        <v>2</v>
      </c>
      <c r="L108">
        <v>2</v>
      </c>
      <c r="M108">
        <v>2</v>
      </c>
      <c r="N108">
        <v>3</v>
      </c>
      <c r="O108" s="3">
        <f t="shared" si="64"/>
        <v>2.2000000000000002</v>
      </c>
      <c r="P108">
        <v>2</v>
      </c>
      <c r="Q108">
        <v>2</v>
      </c>
      <c r="R108">
        <v>2</v>
      </c>
      <c r="S108">
        <v>3</v>
      </c>
      <c r="T108">
        <v>2</v>
      </c>
      <c r="U108" s="3">
        <f t="shared" si="65"/>
        <v>2.2000000000000002</v>
      </c>
      <c r="V108">
        <v>4</v>
      </c>
      <c r="W108">
        <v>4</v>
      </c>
      <c r="X108">
        <v>5</v>
      </c>
      <c r="Y108">
        <v>5</v>
      </c>
      <c r="Z108">
        <v>4</v>
      </c>
      <c r="AA108" s="3">
        <f t="shared" si="66"/>
        <v>4.4000000000000004</v>
      </c>
      <c r="AB108">
        <v>4</v>
      </c>
      <c r="AC108">
        <v>5</v>
      </c>
      <c r="AD108">
        <v>5</v>
      </c>
      <c r="AE108">
        <v>5</v>
      </c>
      <c r="AF108">
        <v>4</v>
      </c>
      <c r="AG108" s="3">
        <f t="shared" si="67"/>
        <v>4.5999999999999996</v>
      </c>
      <c r="AH108">
        <v>4</v>
      </c>
      <c r="AI108">
        <v>4</v>
      </c>
      <c r="AJ108">
        <v>5</v>
      </c>
      <c r="AK108">
        <v>4</v>
      </c>
      <c r="AL108">
        <v>4</v>
      </c>
      <c r="AM108" s="3">
        <f t="shared" si="68"/>
        <v>4.2</v>
      </c>
      <c r="AN108">
        <v>4</v>
      </c>
      <c r="AO108">
        <v>2</v>
      </c>
      <c r="AP108">
        <v>4</v>
      </c>
      <c r="AQ108">
        <v>4</v>
      </c>
      <c r="AR108">
        <v>5</v>
      </c>
      <c r="AS108" s="3">
        <f t="shared" si="69"/>
        <v>3.8</v>
      </c>
      <c r="AT108">
        <v>4</v>
      </c>
      <c r="AU108">
        <v>5</v>
      </c>
      <c r="AV108">
        <v>3</v>
      </c>
      <c r="AW108">
        <v>4</v>
      </c>
      <c r="AX108">
        <v>4</v>
      </c>
      <c r="AY108" s="3">
        <f t="shared" si="70"/>
        <v>4</v>
      </c>
      <c r="AZ108">
        <v>4</v>
      </c>
      <c r="BA108">
        <v>5</v>
      </c>
      <c r="BB108">
        <v>4</v>
      </c>
      <c r="BC108">
        <v>4</v>
      </c>
      <c r="BD108">
        <v>4</v>
      </c>
      <c r="BE108" s="3">
        <f t="shared" si="71"/>
        <v>4.2</v>
      </c>
      <c r="BF108">
        <v>2</v>
      </c>
      <c r="BG108">
        <v>4</v>
      </c>
      <c r="BH108">
        <v>4</v>
      </c>
      <c r="BI108">
        <v>2</v>
      </c>
      <c r="BJ108">
        <v>2</v>
      </c>
      <c r="BK108" s="3">
        <f t="shared" si="72"/>
        <v>2.8</v>
      </c>
      <c r="BL108">
        <v>4</v>
      </c>
      <c r="BM108">
        <v>4</v>
      </c>
      <c r="BN108">
        <v>4</v>
      </c>
      <c r="BO108">
        <v>4</v>
      </c>
      <c r="BP108">
        <v>4</v>
      </c>
      <c r="BQ108" s="3">
        <f t="shared" si="73"/>
        <v>4</v>
      </c>
      <c r="BR108">
        <v>4</v>
      </c>
      <c r="BS108">
        <v>3</v>
      </c>
      <c r="BT108">
        <v>2</v>
      </c>
      <c r="BU108">
        <v>3</v>
      </c>
      <c r="BV108">
        <v>4</v>
      </c>
      <c r="BW108" s="3">
        <f t="shared" si="74"/>
        <v>3.2</v>
      </c>
      <c r="BX108">
        <v>4</v>
      </c>
      <c r="BY108">
        <v>4</v>
      </c>
      <c r="BZ108">
        <v>4</v>
      </c>
      <c r="CA108">
        <v>4</v>
      </c>
      <c r="CB108">
        <v>3</v>
      </c>
      <c r="CC108" s="3">
        <f t="shared" si="75"/>
        <v>3.8</v>
      </c>
      <c r="CD108">
        <v>3</v>
      </c>
      <c r="CE108">
        <v>4</v>
      </c>
      <c r="CF108">
        <v>5</v>
      </c>
      <c r="CG108">
        <v>5</v>
      </c>
      <c r="CH108">
        <v>5</v>
      </c>
      <c r="CI108" s="3">
        <f t="shared" si="76"/>
        <v>4.4000000000000004</v>
      </c>
      <c r="CJ108">
        <v>4</v>
      </c>
      <c r="CK108">
        <v>4</v>
      </c>
      <c r="CL108">
        <v>4</v>
      </c>
      <c r="CM108">
        <v>4</v>
      </c>
      <c r="CN108">
        <v>4</v>
      </c>
      <c r="CO108" s="3">
        <f t="shared" si="77"/>
        <v>4</v>
      </c>
      <c r="CP108">
        <v>4</v>
      </c>
      <c r="CQ108">
        <v>5</v>
      </c>
      <c r="CR108">
        <v>5</v>
      </c>
      <c r="CS108">
        <v>4</v>
      </c>
      <c r="CT108">
        <v>3</v>
      </c>
      <c r="CU108" s="3">
        <f t="shared" si="78"/>
        <v>4.2</v>
      </c>
      <c r="CV108">
        <v>5</v>
      </c>
      <c r="CW108">
        <v>5</v>
      </c>
      <c r="CX108">
        <v>5</v>
      </c>
      <c r="CY108">
        <v>4</v>
      </c>
      <c r="CZ108">
        <v>4</v>
      </c>
      <c r="DA108" s="3">
        <f t="shared" si="79"/>
        <v>4.5999999999999996</v>
      </c>
      <c r="DB108">
        <v>4</v>
      </c>
      <c r="DC108">
        <v>4</v>
      </c>
      <c r="DD108">
        <v>5</v>
      </c>
      <c r="DE108">
        <v>5</v>
      </c>
      <c r="DF108">
        <v>4</v>
      </c>
      <c r="DG108" s="3">
        <f t="shared" si="80"/>
        <v>4.4000000000000004</v>
      </c>
      <c r="DH108" s="2" t="s">
        <v>120</v>
      </c>
      <c r="DI108" s="2" t="s">
        <v>120</v>
      </c>
      <c r="DJ108" s="2" t="s">
        <v>120</v>
      </c>
      <c r="DK108" s="2" t="s">
        <v>120</v>
      </c>
      <c r="DL108" s="2" t="s">
        <v>120</v>
      </c>
      <c r="DM108" s="3" t="str">
        <f t="shared" si="81"/>
        <v/>
      </c>
      <c r="DN108" s="2" t="s">
        <v>120</v>
      </c>
      <c r="DO108" s="2" t="s">
        <v>120</v>
      </c>
      <c r="DP108" s="2" t="s">
        <v>120</v>
      </c>
      <c r="DQ108" s="2" t="s">
        <v>120</v>
      </c>
      <c r="DR108" s="2" t="s">
        <v>120</v>
      </c>
      <c r="DS108" s="3" t="str">
        <f t="shared" si="82"/>
        <v/>
      </c>
      <c r="DT108" s="2" t="s">
        <v>120</v>
      </c>
      <c r="DU108" s="2" t="s">
        <v>120</v>
      </c>
      <c r="DV108" s="2" t="s">
        <v>120</v>
      </c>
      <c r="DW108" s="2" t="s">
        <v>120</v>
      </c>
      <c r="DX108" s="2" t="s">
        <v>120</v>
      </c>
      <c r="DY108" s="3" t="str">
        <f t="shared" si="83"/>
        <v/>
      </c>
    </row>
    <row r="109" spans="1:129" x14ac:dyDescent="0.45">
      <c r="A109">
        <v>107</v>
      </c>
      <c r="B109">
        <v>1</v>
      </c>
      <c r="C109">
        <v>1</v>
      </c>
      <c r="D109" s="2" t="s">
        <v>120</v>
      </c>
      <c r="E109" s="2" t="s">
        <v>120</v>
      </c>
      <c r="F109" s="2" t="s">
        <v>120</v>
      </c>
      <c r="G109" s="2" t="s">
        <v>120</v>
      </c>
      <c r="H109" s="2" t="s">
        <v>120</v>
      </c>
      <c r="I109" s="3" t="str">
        <f t="shared" si="84"/>
        <v/>
      </c>
      <c r="J109" s="2" t="s">
        <v>120</v>
      </c>
      <c r="K109" s="2" t="s">
        <v>120</v>
      </c>
      <c r="L109" s="2" t="s">
        <v>120</v>
      </c>
      <c r="M109" s="2" t="s">
        <v>120</v>
      </c>
      <c r="N109" s="2" t="s">
        <v>120</v>
      </c>
      <c r="O109" s="3" t="str">
        <f t="shared" si="64"/>
        <v/>
      </c>
      <c r="P109" s="2" t="s">
        <v>120</v>
      </c>
      <c r="Q109" s="2" t="s">
        <v>120</v>
      </c>
      <c r="R109" s="2" t="s">
        <v>120</v>
      </c>
      <c r="S109" s="2" t="s">
        <v>120</v>
      </c>
      <c r="T109" s="2" t="s">
        <v>120</v>
      </c>
      <c r="U109" s="3" t="str">
        <f t="shared" si="65"/>
        <v/>
      </c>
      <c r="V109">
        <v>3</v>
      </c>
      <c r="W109">
        <v>1</v>
      </c>
      <c r="X109">
        <v>4</v>
      </c>
      <c r="Y109">
        <v>3</v>
      </c>
      <c r="Z109">
        <v>4</v>
      </c>
      <c r="AA109" s="3">
        <f t="shared" si="66"/>
        <v>3</v>
      </c>
      <c r="AB109">
        <v>4</v>
      </c>
      <c r="AC109">
        <v>4</v>
      </c>
      <c r="AD109">
        <v>4</v>
      </c>
      <c r="AE109">
        <v>4</v>
      </c>
      <c r="AF109">
        <v>4</v>
      </c>
      <c r="AG109" s="3">
        <f t="shared" si="67"/>
        <v>4</v>
      </c>
      <c r="AH109">
        <v>1</v>
      </c>
      <c r="AI109">
        <v>2</v>
      </c>
      <c r="AJ109">
        <v>1</v>
      </c>
      <c r="AK109">
        <v>3</v>
      </c>
      <c r="AL109">
        <v>2</v>
      </c>
      <c r="AM109" s="3">
        <f t="shared" si="68"/>
        <v>1.8</v>
      </c>
      <c r="AN109">
        <v>3</v>
      </c>
      <c r="AO109">
        <v>1</v>
      </c>
      <c r="AP109">
        <v>4</v>
      </c>
      <c r="AQ109">
        <v>4</v>
      </c>
      <c r="AR109">
        <v>4</v>
      </c>
      <c r="AS109" s="3">
        <f t="shared" si="69"/>
        <v>3.2</v>
      </c>
      <c r="AT109">
        <v>5</v>
      </c>
      <c r="AU109">
        <v>5</v>
      </c>
      <c r="AV109">
        <v>5</v>
      </c>
      <c r="AW109">
        <v>5</v>
      </c>
      <c r="AX109">
        <v>5</v>
      </c>
      <c r="AY109" s="3">
        <f t="shared" si="70"/>
        <v>5</v>
      </c>
      <c r="AZ109">
        <v>5</v>
      </c>
      <c r="BA109">
        <v>3</v>
      </c>
      <c r="BB109">
        <v>5</v>
      </c>
      <c r="BC109">
        <v>3</v>
      </c>
      <c r="BD109">
        <v>3</v>
      </c>
      <c r="BE109" s="3">
        <f t="shared" si="71"/>
        <v>3.8</v>
      </c>
      <c r="BF109">
        <v>4</v>
      </c>
      <c r="BG109">
        <v>4</v>
      </c>
      <c r="BH109">
        <v>4</v>
      </c>
      <c r="BI109">
        <v>5</v>
      </c>
      <c r="BJ109">
        <v>3</v>
      </c>
      <c r="BK109" s="3">
        <f t="shared" si="72"/>
        <v>4</v>
      </c>
      <c r="BL109">
        <v>4</v>
      </c>
      <c r="BM109">
        <v>4</v>
      </c>
      <c r="BN109">
        <v>4</v>
      </c>
      <c r="BO109">
        <v>4</v>
      </c>
      <c r="BP109">
        <v>4</v>
      </c>
      <c r="BQ109" s="3">
        <f t="shared" si="73"/>
        <v>4</v>
      </c>
      <c r="BR109">
        <v>3</v>
      </c>
      <c r="BS109">
        <v>4</v>
      </c>
      <c r="BT109">
        <v>4</v>
      </c>
      <c r="BU109">
        <v>3</v>
      </c>
      <c r="BV109">
        <v>4</v>
      </c>
      <c r="BW109" s="3">
        <f t="shared" si="74"/>
        <v>3.6</v>
      </c>
      <c r="BX109">
        <v>2</v>
      </c>
      <c r="BY109">
        <v>1</v>
      </c>
      <c r="BZ109">
        <v>3</v>
      </c>
      <c r="CA109">
        <v>1</v>
      </c>
      <c r="CB109">
        <v>1</v>
      </c>
      <c r="CC109" s="3">
        <f t="shared" si="75"/>
        <v>1.6</v>
      </c>
      <c r="CD109">
        <v>5</v>
      </c>
      <c r="CE109">
        <v>5</v>
      </c>
      <c r="CF109">
        <v>5</v>
      </c>
      <c r="CG109">
        <v>5</v>
      </c>
      <c r="CH109">
        <v>5</v>
      </c>
      <c r="CI109" s="3">
        <f t="shared" si="76"/>
        <v>5</v>
      </c>
      <c r="CJ109">
        <v>3</v>
      </c>
      <c r="CK109">
        <v>2</v>
      </c>
      <c r="CL109">
        <v>3</v>
      </c>
      <c r="CM109">
        <v>3</v>
      </c>
      <c r="CN109">
        <v>2</v>
      </c>
      <c r="CO109" s="3">
        <f t="shared" si="77"/>
        <v>2.6</v>
      </c>
      <c r="CP109">
        <v>5</v>
      </c>
      <c r="CQ109">
        <v>3</v>
      </c>
      <c r="CR109">
        <v>4</v>
      </c>
      <c r="CS109">
        <v>5</v>
      </c>
      <c r="CT109">
        <v>4</v>
      </c>
      <c r="CU109" s="3">
        <f t="shared" si="78"/>
        <v>4.2</v>
      </c>
      <c r="CV109">
        <v>5</v>
      </c>
      <c r="CW109">
        <v>5</v>
      </c>
      <c r="CX109">
        <v>5</v>
      </c>
      <c r="CY109">
        <v>5</v>
      </c>
      <c r="CZ109">
        <v>5</v>
      </c>
      <c r="DA109" s="3">
        <f t="shared" si="79"/>
        <v>5</v>
      </c>
      <c r="DB109">
        <v>3</v>
      </c>
      <c r="DC109">
        <v>2</v>
      </c>
      <c r="DD109">
        <v>4</v>
      </c>
      <c r="DE109">
        <v>5</v>
      </c>
      <c r="DF109">
        <v>3</v>
      </c>
      <c r="DG109" s="3">
        <f t="shared" si="80"/>
        <v>3.4</v>
      </c>
      <c r="DH109">
        <v>4</v>
      </c>
      <c r="DI109">
        <v>1</v>
      </c>
      <c r="DJ109">
        <v>4</v>
      </c>
      <c r="DK109">
        <v>3</v>
      </c>
      <c r="DL109">
        <v>2</v>
      </c>
      <c r="DM109" s="3">
        <f t="shared" si="81"/>
        <v>2.8</v>
      </c>
      <c r="DN109">
        <v>5</v>
      </c>
      <c r="DO109">
        <v>5</v>
      </c>
      <c r="DP109">
        <v>5</v>
      </c>
      <c r="DQ109">
        <v>5</v>
      </c>
      <c r="DR109">
        <v>5</v>
      </c>
      <c r="DS109" s="3">
        <f t="shared" si="82"/>
        <v>5</v>
      </c>
      <c r="DT109">
        <v>2</v>
      </c>
      <c r="DU109">
        <v>3</v>
      </c>
      <c r="DV109">
        <v>3</v>
      </c>
      <c r="DW109">
        <v>3</v>
      </c>
      <c r="DX109">
        <v>3</v>
      </c>
      <c r="DY109" s="3">
        <f t="shared" si="83"/>
        <v>2.8</v>
      </c>
    </row>
    <row r="110" spans="1:129" x14ac:dyDescent="0.45">
      <c r="A110">
        <v>108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1</v>
      </c>
      <c r="H110">
        <v>2</v>
      </c>
      <c r="I110" s="3">
        <f t="shared" si="84"/>
        <v>1.6</v>
      </c>
      <c r="J110">
        <v>2</v>
      </c>
      <c r="K110">
        <v>2</v>
      </c>
      <c r="L110">
        <v>3</v>
      </c>
      <c r="M110">
        <v>2</v>
      </c>
      <c r="N110">
        <v>4</v>
      </c>
      <c r="O110" s="3">
        <f t="shared" si="64"/>
        <v>2.6</v>
      </c>
      <c r="P110">
        <v>2</v>
      </c>
      <c r="Q110">
        <v>3</v>
      </c>
      <c r="R110">
        <v>3</v>
      </c>
      <c r="S110">
        <v>2</v>
      </c>
      <c r="T110">
        <v>2</v>
      </c>
      <c r="U110" s="3">
        <f t="shared" si="65"/>
        <v>2.4</v>
      </c>
      <c r="V110">
        <v>2</v>
      </c>
      <c r="W110">
        <v>1</v>
      </c>
      <c r="X110">
        <v>2</v>
      </c>
      <c r="Y110">
        <v>2</v>
      </c>
      <c r="Z110">
        <v>3</v>
      </c>
      <c r="AA110" s="3">
        <f t="shared" si="66"/>
        <v>2</v>
      </c>
      <c r="AB110">
        <v>4</v>
      </c>
      <c r="AC110">
        <v>2</v>
      </c>
      <c r="AD110">
        <v>4</v>
      </c>
      <c r="AE110">
        <v>2</v>
      </c>
      <c r="AF110">
        <v>3</v>
      </c>
      <c r="AG110" s="3">
        <f t="shared" si="67"/>
        <v>3</v>
      </c>
      <c r="AH110">
        <v>3</v>
      </c>
      <c r="AI110">
        <v>2</v>
      </c>
      <c r="AJ110">
        <v>3</v>
      </c>
      <c r="AK110">
        <v>2</v>
      </c>
      <c r="AL110">
        <v>3</v>
      </c>
      <c r="AM110" s="3">
        <f t="shared" si="68"/>
        <v>2.6</v>
      </c>
      <c r="AN110">
        <v>3</v>
      </c>
      <c r="AO110">
        <v>2</v>
      </c>
      <c r="AP110">
        <v>2</v>
      </c>
      <c r="AQ110">
        <v>2</v>
      </c>
      <c r="AR110">
        <v>2</v>
      </c>
      <c r="AS110" s="3">
        <f t="shared" si="69"/>
        <v>2.2000000000000002</v>
      </c>
      <c r="AT110">
        <v>4</v>
      </c>
      <c r="AU110">
        <v>4</v>
      </c>
      <c r="AV110">
        <v>4</v>
      </c>
      <c r="AW110">
        <v>4</v>
      </c>
      <c r="AX110">
        <v>3</v>
      </c>
      <c r="AY110" s="3">
        <f t="shared" si="70"/>
        <v>3.8</v>
      </c>
      <c r="AZ110">
        <v>3</v>
      </c>
      <c r="BA110">
        <v>3</v>
      </c>
      <c r="BB110">
        <v>3</v>
      </c>
      <c r="BC110">
        <v>2</v>
      </c>
      <c r="BD110">
        <v>4</v>
      </c>
      <c r="BE110" s="3">
        <f t="shared" si="71"/>
        <v>3</v>
      </c>
      <c r="BF110">
        <v>3</v>
      </c>
      <c r="BG110">
        <v>2</v>
      </c>
      <c r="BH110">
        <v>4</v>
      </c>
      <c r="BI110">
        <v>4</v>
      </c>
      <c r="BJ110">
        <v>1</v>
      </c>
      <c r="BK110" s="3">
        <f t="shared" si="72"/>
        <v>2.8</v>
      </c>
      <c r="BL110">
        <v>4</v>
      </c>
      <c r="BM110">
        <v>5</v>
      </c>
      <c r="BN110">
        <v>3</v>
      </c>
      <c r="BO110">
        <v>4</v>
      </c>
      <c r="BP110">
        <v>4</v>
      </c>
      <c r="BQ110" s="3">
        <f t="shared" si="73"/>
        <v>4</v>
      </c>
      <c r="BR110">
        <v>4</v>
      </c>
      <c r="BS110">
        <v>3</v>
      </c>
      <c r="BT110">
        <v>3</v>
      </c>
      <c r="BU110">
        <v>4</v>
      </c>
      <c r="BV110">
        <v>3</v>
      </c>
      <c r="BW110" s="3">
        <f t="shared" si="74"/>
        <v>3.4</v>
      </c>
      <c r="BX110" s="2" t="s">
        <v>120</v>
      </c>
      <c r="BY110" s="2" t="s">
        <v>120</v>
      </c>
      <c r="BZ110" s="2" t="s">
        <v>120</v>
      </c>
      <c r="CA110" s="2" t="s">
        <v>120</v>
      </c>
      <c r="CB110" s="2" t="s">
        <v>120</v>
      </c>
      <c r="CC110" s="3" t="str">
        <f t="shared" si="75"/>
        <v/>
      </c>
      <c r="CD110" s="2" t="s">
        <v>120</v>
      </c>
      <c r="CE110" s="2" t="s">
        <v>120</v>
      </c>
      <c r="CF110" s="2" t="s">
        <v>120</v>
      </c>
      <c r="CG110" s="2" t="s">
        <v>120</v>
      </c>
      <c r="CH110" s="2" t="s">
        <v>120</v>
      </c>
      <c r="CI110" s="3" t="str">
        <f t="shared" si="76"/>
        <v/>
      </c>
      <c r="CJ110" s="2" t="s">
        <v>120</v>
      </c>
      <c r="CK110" s="2" t="s">
        <v>120</v>
      </c>
      <c r="CL110" s="2" t="s">
        <v>120</v>
      </c>
      <c r="CM110" s="2" t="s">
        <v>120</v>
      </c>
      <c r="CN110" s="2" t="s">
        <v>120</v>
      </c>
      <c r="CO110" s="3" t="str">
        <f t="shared" si="77"/>
        <v/>
      </c>
      <c r="CP110">
        <v>2</v>
      </c>
      <c r="CQ110">
        <v>4</v>
      </c>
      <c r="CR110">
        <v>2</v>
      </c>
      <c r="CS110">
        <v>2</v>
      </c>
      <c r="CT110">
        <v>1</v>
      </c>
      <c r="CU110" s="3">
        <f t="shared" si="78"/>
        <v>2.2000000000000002</v>
      </c>
      <c r="CV110">
        <v>4</v>
      </c>
      <c r="CW110">
        <v>4</v>
      </c>
      <c r="CX110">
        <v>4</v>
      </c>
      <c r="CY110">
        <v>3</v>
      </c>
      <c r="CZ110">
        <v>3</v>
      </c>
      <c r="DA110" s="3">
        <f t="shared" si="79"/>
        <v>3.6</v>
      </c>
      <c r="DB110">
        <v>3</v>
      </c>
      <c r="DC110">
        <v>3</v>
      </c>
      <c r="DD110">
        <v>4</v>
      </c>
      <c r="DE110">
        <v>4</v>
      </c>
      <c r="DF110">
        <v>4</v>
      </c>
      <c r="DG110" s="3">
        <f t="shared" si="80"/>
        <v>3.6</v>
      </c>
      <c r="DH110">
        <v>4</v>
      </c>
      <c r="DI110">
        <v>2</v>
      </c>
      <c r="DJ110">
        <v>4</v>
      </c>
      <c r="DK110">
        <v>2</v>
      </c>
      <c r="DL110">
        <v>2</v>
      </c>
      <c r="DM110" s="3">
        <f t="shared" si="81"/>
        <v>2.8</v>
      </c>
      <c r="DN110">
        <v>5</v>
      </c>
      <c r="DO110">
        <v>4</v>
      </c>
      <c r="DP110">
        <v>4</v>
      </c>
      <c r="DQ110">
        <v>4</v>
      </c>
      <c r="DR110">
        <v>4</v>
      </c>
      <c r="DS110" s="3">
        <f t="shared" si="82"/>
        <v>4.2</v>
      </c>
      <c r="DT110">
        <v>3</v>
      </c>
      <c r="DU110">
        <v>3</v>
      </c>
      <c r="DV110">
        <v>4</v>
      </c>
      <c r="DW110">
        <v>4</v>
      </c>
      <c r="DX110">
        <v>3</v>
      </c>
      <c r="DY110" s="3">
        <f t="shared" si="83"/>
        <v>3.4</v>
      </c>
    </row>
    <row r="111" spans="1:129" x14ac:dyDescent="0.45">
      <c r="A111">
        <v>109</v>
      </c>
      <c r="B111">
        <v>1</v>
      </c>
      <c r="C111">
        <v>3</v>
      </c>
      <c r="D111">
        <v>2</v>
      </c>
      <c r="E111">
        <v>1</v>
      </c>
      <c r="F111">
        <v>2</v>
      </c>
      <c r="G111">
        <v>2</v>
      </c>
      <c r="H111">
        <v>1</v>
      </c>
      <c r="I111" s="3">
        <f t="shared" si="84"/>
        <v>1.6</v>
      </c>
      <c r="J111">
        <v>3</v>
      </c>
      <c r="K111">
        <v>3</v>
      </c>
      <c r="L111">
        <v>3</v>
      </c>
      <c r="M111">
        <v>4</v>
      </c>
      <c r="N111">
        <v>3</v>
      </c>
      <c r="O111" s="3">
        <f t="shared" si="64"/>
        <v>3.2</v>
      </c>
      <c r="P111">
        <v>3</v>
      </c>
      <c r="Q111">
        <v>3</v>
      </c>
      <c r="R111">
        <v>2</v>
      </c>
      <c r="S111">
        <v>3</v>
      </c>
      <c r="T111">
        <v>3</v>
      </c>
      <c r="U111" s="3">
        <f t="shared" si="65"/>
        <v>2.8</v>
      </c>
      <c r="V111">
        <v>2</v>
      </c>
      <c r="W111">
        <v>1</v>
      </c>
      <c r="X111">
        <v>2</v>
      </c>
      <c r="Y111">
        <v>2</v>
      </c>
      <c r="Z111">
        <v>1</v>
      </c>
      <c r="AA111" s="3">
        <f t="shared" si="66"/>
        <v>1.6</v>
      </c>
      <c r="AB111">
        <v>3</v>
      </c>
      <c r="AC111">
        <v>3</v>
      </c>
      <c r="AD111">
        <v>3</v>
      </c>
      <c r="AE111">
        <v>4</v>
      </c>
      <c r="AF111">
        <v>3</v>
      </c>
      <c r="AG111" s="3">
        <f t="shared" si="67"/>
        <v>3.2</v>
      </c>
      <c r="AH111">
        <v>3</v>
      </c>
      <c r="AI111">
        <v>3</v>
      </c>
      <c r="AJ111">
        <v>3</v>
      </c>
      <c r="AK111">
        <v>3</v>
      </c>
      <c r="AL111">
        <v>2</v>
      </c>
      <c r="AM111" s="3">
        <f t="shared" si="68"/>
        <v>2.8</v>
      </c>
      <c r="AN111">
        <v>2</v>
      </c>
      <c r="AO111">
        <v>1</v>
      </c>
      <c r="AP111">
        <v>2</v>
      </c>
      <c r="AQ111">
        <v>2</v>
      </c>
      <c r="AR111">
        <v>1</v>
      </c>
      <c r="AS111" s="3">
        <f t="shared" si="69"/>
        <v>1.6</v>
      </c>
      <c r="AT111">
        <v>3</v>
      </c>
      <c r="AU111">
        <v>3</v>
      </c>
      <c r="AV111">
        <v>3</v>
      </c>
      <c r="AW111">
        <v>2</v>
      </c>
      <c r="AX111">
        <v>3</v>
      </c>
      <c r="AY111" s="3">
        <f t="shared" si="70"/>
        <v>2.8</v>
      </c>
      <c r="AZ111">
        <v>3</v>
      </c>
      <c r="BA111">
        <v>3</v>
      </c>
      <c r="BB111">
        <v>3</v>
      </c>
      <c r="BC111">
        <v>3</v>
      </c>
      <c r="BD111">
        <v>2</v>
      </c>
      <c r="BE111" s="3">
        <f t="shared" si="71"/>
        <v>2.8</v>
      </c>
      <c r="BF111">
        <v>3</v>
      </c>
      <c r="BG111">
        <v>2</v>
      </c>
      <c r="BH111">
        <v>3</v>
      </c>
      <c r="BI111">
        <v>2</v>
      </c>
      <c r="BJ111">
        <v>1</v>
      </c>
      <c r="BK111" s="3">
        <f t="shared" si="72"/>
        <v>2.2000000000000002</v>
      </c>
      <c r="BL111">
        <v>3</v>
      </c>
      <c r="BM111">
        <v>3</v>
      </c>
      <c r="BN111">
        <v>3</v>
      </c>
      <c r="BO111">
        <v>3</v>
      </c>
      <c r="BP111">
        <v>4</v>
      </c>
      <c r="BQ111" s="3">
        <f t="shared" si="73"/>
        <v>3.2</v>
      </c>
      <c r="BR111">
        <v>3</v>
      </c>
      <c r="BS111">
        <v>2</v>
      </c>
      <c r="BT111">
        <v>3</v>
      </c>
      <c r="BU111">
        <v>3</v>
      </c>
      <c r="BV111">
        <v>3</v>
      </c>
      <c r="BW111" s="3">
        <f t="shared" si="74"/>
        <v>2.8</v>
      </c>
      <c r="BX111">
        <v>2</v>
      </c>
      <c r="BY111">
        <v>2</v>
      </c>
      <c r="BZ111">
        <v>2</v>
      </c>
      <c r="CA111">
        <v>2</v>
      </c>
      <c r="CB111">
        <v>1</v>
      </c>
      <c r="CC111" s="3">
        <f t="shared" si="75"/>
        <v>1.8</v>
      </c>
      <c r="CD111">
        <v>3</v>
      </c>
      <c r="CE111">
        <v>4</v>
      </c>
      <c r="CF111">
        <v>3</v>
      </c>
      <c r="CG111">
        <v>3</v>
      </c>
      <c r="CH111">
        <v>3</v>
      </c>
      <c r="CI111" s="3">
        <f t="shared" si="76"/>
        <v>3.2</v>
      </c>
      <c r="CJ111">
        <v>3</v>
      </c>
      <c r="CK111">
        <v>3</v>
      </c>
      <c r="CL111">
        <v>3</v>
      </c>
      <c r="CM111">
        <v>4</v>
      </c>
      <c r="CN111">
        <v>3</v>
      </c>
      <c r="CO111" s="3">
        <f t="shared" si="77"/>
        <v>3.2</v>
      </c>
      <c r="CP111" s="2" t="s">
        <v>120</v>
      </c>
      <c r="CQ111" s="2" t="s">
        <v>120</v>
      </c>
      <c r="CR111" s="2" t="s">
        <v>120</v>
      </c>
      <c r="CS111" s="2" t="s">
        <v>120</v>
      </c>
      <c r="CT111" s="2" t="s">
        <v>120</v>
      </c>
      <c r="CU111" s="3" t="str">
        <f t="shared" si="78"/>
        <v/>
      </c>
      <c r="CV111" s="2" t="s">
        <v>120</v>
      </c>
      <c r="CW111" s="2" t="s">
        <v>120</v>
      </c>
      <c r="CX111" s="2" t="s">
        <v>120</v>
      </c>
      <c r="CY111" s="2" t="s">
        <v>120</v>
      </c>
      <c r="CZ111" s="2" t="s">
        <v>120</v>
      </c>
      <c r="DA111" s="3" t="str">
        <f t="shared" si="79"/>
        <v/>
      </c>
      <c r="DB111" s="2" t="s">
        <v>120</v>
      </c>
      <c r="DC111" s="2" t="s">
        <v>120</v>
      </c>
      <c r="DD111" s="2" t="s">
        <v>120</v>
      </c>
      <c r="DE111" s="2" t="s">
        <v>120</v>
      </c>
      <c r="DF111" s="2" t="s">
        <v>120</v>
      </c>
      <c r="DG111" s="3" t="str">
        <f t="shared" si="80"/>
        <v/>
      </c>
      <c r="DH111">
        <v>2</v>
      </c>
      <c r="DI111">
        <v>2</v>
      </c>
      <c r="DJ111">
        <v>3</v>
      </c>
      <c r="DK111">
        <v>2</v>
      </c>
      <c r="DL111">
        <v>2</v>
      </c>
      <c r="DM111" s="3">
        <f t="shared" si="81"/>
        <v>2.2000000000000002</v>
      </c>
      <c r="DN111">
        <v>3</v>
      </c>
      <c r="DO111">
        <v>4</v>
      </c>
      <c r="DP111">
        <v>3</v>
      </c>
      <c r="DQ111">
        <v>3</v>
      </c>
      <c r="DR111">
        <v>3</v>
      </c>
      <c r="DS111" s="3">
        <f t="shared" si="82"/>
        <v>3.2</v>
      </c>
      <c r="DT111">
        <v>3</v>
      </c>
      <c r="DU111">
        <v>2</v>
      </c>
      <c r="DV111">
        <v>3</v>
      </c>
      <c r="DW111">
        <v>3</v>
      </c>
      <c r="DX111">
        <v>2</v>
      </c>
      <c r="DY111" s="3">
        <f t="shared" si="83"/>
        <v>2.6</v>
      </c>
    </row>
    <row r="112" spans="1:129" x14ac:dyDescent="0.45">
      <c r="A112">
        <v>110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1</v>
      </c>
      <c r="H112">
        <v>3</v>
      </c>
      <c r="I112" s="3">
        <f t="shared" si="84"/>
        <v>1.8</v>
      </c>
      <c r="J112">
        <v>2</v>
      </c>
      <c r="K112">
        <v>3</v>
      </c>
      <c r="L112">
        <v>2</v>
      </c>
      <c r="M112">
        <v>2</v>
      </c>
      <c r="N112">
        <v>3</v>
      </c>
      <c r="O112" s="3">
        <f t="shared" si="64"/>
        <v>2.4</v>
      </c>
      <c r="P112">
        <v>2</v>
      </c>
      <c r="Q112">
        <v>3</v>
      </c>
      <c r="R112">
        <v>1</v>
      </c>
      <c r="S112">
        <v>3</v>
      </c>
      <c r="T112">
        <v>3</v>
      </c>
      <c r="U112" s="3">
        <f t="shared" si="65"/>
        <v>2.4</v>
      </c>
      <c r="V112">
        <v>2</v>
      </c>
      <c r="W112">
        <v>1</v>
      </c>
      <c r="X112">
        <v>2</v>
      </c>
      <c r="Y112">
        <v>1</v>
      </c>
      <c r="Z112">
        <v>3</v>
      </c>
      <c r="AA112" s="3">
        <f t="shared" si="66"/>
        <v>1.8</v>
      </c>
      <c r="AB112">
        <v>3</v>
      </c>
      <c r="AC112">
        <v>4</v>
      </c>
      <c r="AD112">
        <v>4</v>
      </c>
      <c r="AE112">
        <v>3</v>
      </c>
      <c r="AF112">
        <v>4</v>
      </c>
      <c r="AG112" s="3">
        <f t="shared" si="67"/>
        <v>3.6</v>
      </c>
      <c r="AH112">
        <v>3</v>
      </c>
      <c r="AI112">
        <v>3</v>
      </c>
      <c r="AJ112">
        <v>4</v>
      </c>
      <c r="AK112">
        <v>2</v>
      </c>
      <c r="AL112">
        <v>2</v>
      </c>
      <c r="AM112" s="3">
        <f t="shared" si="68"/>
        <v>2.8</v>
      </c>
      <c r="AN112">
        <v>5</v>
      </c>
      <c r="AO112">
        <v>5</v>
      </c>
      <c r="AP112">
        <v>5</v>
      </c>
      <c r="AQ112">
        <v>5</v>
      </c>
      <c r="AR112">
        <v>5</v>
      </c>
      <c r="AS112" s="3">
        <f t="shared" si="69"/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 s="3">
        <f t="shared" si="70"/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 s="3">
        <f t="shared" si="71"/>
        <v>5</v>
      </c>
      <c r="BF112">
        <v>4</v>
      </c>
      <c r="BG112">
        <v>4</v>
      </c>
      <c r="BH112">
        <v>5</v>
      </c>
      <c r="BI112">
        <v>4</v>
      </c>
      <c r="BJ112">
        <v>3</v>
      </c>
      <c r="BK112" s="3">
        <f t="shared" si="72"/>
        <v>4</v>
      </c>
      <c r="BL112">
        <v>5</v>
      </c>
      <c r="BM112">
        <v>5</v>
      </c>
      <c r="BN112">
        <v>4</v>
      </c>
      <c r="BO112">
        <v>5</v>
      </c>
      <c r="BP112">
        <v>4</v>
      </c>
      <c r="BQ112" s="3">
        <f t="shared" si="73"/>
        <v>4.5999999999999996</v>
      </c>
      <c r="BR112">
        <v>3</v>
      </c>
      <c r="BS112">
        <v>5</v>
      </c>
      <c r="BT112">
        <v>5</v>
      </c>
      <c r="BU112">
        <v>5</v>
      </c>
      <c r="BV112">
        <v>5</v>
      </c>
      <c r="BW112" s="3">
        <f t="shared" si="74"/>
        <v>4.5999999999999996</v>
      </c>
      <c r="BX112">
        <v>2</v>
      </c>
      <c r="BY112">
        <v>2</v>
      </c>
      <c r="BZ112">
        <v>3</v>
      </c>
      <c r="CA112">
        <v>2</v>
      </c>
      <c r="CB112">
        <v>5</v>
      </c>
      <c r="CC112" s="3">
        <f t="shared" si="75"/>
        <v>2.8</v>
      </c>
      <c r="CD112">
        <v>3</v>
      </c>
      <c r="CE112">
        <v>3</v>
      </c>
      <c r="CF112">
        <v>3</v>
      </c>
      <c r="CG112">
        <v>2</v>
      </c>
      <c r="CH112">
        <v>3</v>
      </c>
      <c r="CI112" s="3">
        <f t="shared" si="76"/>
        <v>2.8</v>
      </c>
      <c r="CJ112">
        <v>3</v>
      </c>
      <c r="CK112">
        <v>3</v>
      </c>
      <c r="CL112">
        <v>3</v>
      </c>
      <c r="CM112">
        <v>2</v>
      </c>
      <c r="CN112">
        <v>4</v>
      </c>
      <c r="CO112" s="3">
        <f t="shared" si="77"/>
        <v>3</v>
      </c>
      <c r="CP112">
        <v>3</v>
      </c>
      <c r="CQ112">
        <v>3</v>
      </c>
      <c r="CR112">
        <v>4</v>
      </c>
      <c r="CS112">
        <v>2</v>
      </c>
      <c r="CT112">
        <v>2</v>
      </c>
      <c r="CU112" s="3">
        <f t="shared" si="78"/>
        <v>2.8</v>
      </c>
      <c r="CV112">
        <v>5</v>
      </c>
      <c r="CW112">
        <v>5</v>
      </c>
      <c r="CX112">
        <v>5</v>
      </c>
      <c r="CY112">
        <v>5</v>
      </c>
      <c r="CZ112">
        <v>5</v>
      </c>
      <c r="DA112" s="3">
        <f t="shared" si="79"/>
        <v>5</v>
      </c>
      <c r="DB112">
        <v>4</v>
      </c>
      <c r="DC112">
        <v>4</v>
      </c>
      <c r="DD112">
        <v>5</v>
      </c>
      <c r="DE112">
        <v>4</v>
      </c>
      <c r="DF112">
        <v>4</v>
      </c>
      <c r="DG112" s="3">
        <f t="shared" si="80"/>
        <v>4.2</v>
      </c>
      <c r="DH112" s="2" t="s">
        <v>120</v>
      </c>
      <c r="DI112" s="2" t="s">
        <v>120</v>
      </c>
      <c r="DJ112" s="2" t="s">
        <v>120</v>
      </c>
      <c r="DK112" s="2" t="s">
        <v>120</v>
      </c>
      <c r="DL112" s="2" t="s">
        <v>120</v>
      </c>
      <c r="DM112" s="3" t="str">
        <f t="shared" si="81"/>
        <v/>
      </c>
      <c r="DN112" s="2" t="s">
        <v>120</v>
      </c>
      <c r="DO112" s="2" t="s">
        <v>120</v>
      </c>
      <c r="DP112" s="2" t="s">
        <v>120</v>
      </c>
      <c r="DQ112" s="2" t="s">
        <v>120</v>
      </c>
      <c r="DR112" s="2" t="s">
        <v>120</v>
      </c>
      <c r="DS112" s="3" t="str">
        <f t="shared" si="82"/>
        <v/>
      </c>
      <c r="DT112" s="2" t="s">
        <v>120</v>
      </c>
      <c r="DU112" s="2" t="s">
        <v>120</v>
      </c>
      <c r="DV112" s="2" t="s">
        <v>120</v>
      </c>
      <c r="DW112" s="2" t="s">
        <v>120</v>
      </c>
      <c r="DX112" s="2" t="s">
        <v>120</v>
      </c>
      <c r="DY112" s="3" t="str">
        <f t="shared" si="83"/>
        <v/>
      </c>
    </row>
    <row r="113" spans="1:129" x14ac:dyDescent="0.45">
      <c r="A113">
        <v>111</v>
      </c>
      <c r="B113">
        <v>2</v>
      </c>
      <c r="C113">
        <v>1</v>
      </c>
      <c r="D113">
        <v>3</v>
      </c>
      <c r="E113">
        <v>3</v>
      </c>
      <c r="F113">
        <v>4</v>
      </c>
      <c r="G113">
        <v>3</v>
      </c>
      <c r="H113">
        <v>3</v>
      </c>
      <c r="I113" s="3">
        <f t="shared" si="84"/>
        <v>3.2</v>
      </c>
      <c r="J113">
        <v>4</v>
      </c>
      <c r="K113">
        <v>4</v>
      </c>
      <c r="L113">
        <v>4</v>
      </c>
      <c r="M113">
        <v>3</v>
      </c>
      <c r="N113">
        <v>4</v>
      </c>
      <c r="O113" s="3">
        <f t="shared" si="64"/>
        <v>3.8</v>
      </c>
      <c r="P113">
        <v>4</v>
      </c>
      <c r="Q113">
        <v>4</v>
      </c>
      <c r="R113">
        <v>3</v>
      </c>
      <c r="S113">
        <v>4</v>
      </c>
      <c r="T113">
        <v>3</v>
      </c>
      <c r="U113" s="3">
        <f t="shared" si="65"/>
        <v>3.6</v>
      </c>
      <c r="V113">
        <v>4</v>
      </c>
      <c r="W113">
        <v>5</v>
      </c>
      <c r="X113">
        <v>5</v>
      </c>
      <c r="Y113">
        <v>4</v>
      </c>
      <c r="Z113">
        <v>4</v>
      </c>
      <c r="AA113" s="3">
        <f t="shared" si="66"/>
        <v>4.4000000000000004</v>
      </c>
      <c r="AB113">
        <v>5</v>
      </c>
      <c r="AC113">
        <v>5</v>
      </c>
      <c r="AD113">
        <v>4</v>
      </c>
      <c r="AE113">
        <v>4</v>
      </c>
      <c r="AF113">
        <v>3</v>
      </c>
      <c r="AG113" s="3">
        <f t="shared" si="67"/>
        <v>4.2</v>
      </c>
      <c r="AH113">
        <v>5</v>
      </c>
      <c r="AI113">
        <v>4</v>
      </c>
      <c r="AJ113">
        <v>4</v>
      </c>
      <c r="AK113">
        <v>5</v>
      </c>
      <c r="AL113">
        <v>5</v>
      </c>
      <c r="AM113" s="3">
        <f t="shared" si="68"/>
        <v>4.5999999999999996</v>
      </c>
      <c r="AN113">
        <v>4</v>
      </c>
      <c r="AO113">
        <v>3</v>
      </c>
      <c r="AP113">
        <v>4</v>
      </c>
      <c r="AQ113">
        <v>4</v>
      </c>
      <c r="AR113">
        <v>2</v>
      </c>
      <c r="AS113" s="3">
        <f t="shared" si="69"/>
        <v>3.4</v>
      </c>
      <c r="AT113">
        <v>4</v>
      </c>
      <c r="AU113">
        <v>4</v>
      </c>
      <c r="AV113">
        <v>4</v>
      </c>
      <c r="AW113">
        <v>4</v>
      </c>
      <c r="AX113">
        <v>4</v>
      </c>
      <c r="AY113" s="3">
        <f t="shared" si="70"/>
        <v>4</v>
      </c>
      <c r="AZ113">
        <v>4</v>
      </c>
      <c r="BA113">
        <v>4</v>
      </c>
      <c r="BB113">
        <v>4</v>
      </c>
      <c r="BC113">
        <v>5</v>
      </c>
      <c r="BD113">
        <v>4</v>
      </c>
      <c r="BE113" s="3">
        <f t="shared" si="71"/>
        <v>4.2</v>
      </c>
      <c r="BF113">
        <v>2</v>
      </c>
      <c r="BG113">
        <v>4</v>
      </c>
      <c r="BH113">
        <v>5</v>
      </c>
      <c r="BI113">
        <v>3</v>
      </c>
      <c r="BJ113">
        <v>3</v>
      </c>
      <c r="BK113" s="3">
        <f t="shared" si="72"/>
        <v>3.4</v>
      </c>
      <c r="BL113">
        <v>5</v>
      </c>
      <c r="BM113">
        <v>4</v>
      </c>
      <c r="BN113">
        <v>4</v>
      </c>
      <c r="BO113">
        <v>5</v>
      </c>
      <c r="BP113">
        <v>5</v>
      </c>
      <c r="BQ113" s="3">
        <f t="shared" si="73"/>
        <v>4.5999999999999996</v>
      </c>
      <c r="BR113">
        <v>3</v>
      </c>
      <c r="BS113">
        <v>4</v>
      </c>
      <c r="BT113">
        <v>4</v>
      </c>
      <c r="BU113">
        <v>4</v>
      </c>
      <c r="BV113">
        <v>3</v>
      </c>
      <c r="BW113" s="3">
        <f t="shared" si="74"/>
        <v>3.6</v>
      </c>
      <c r="BX113" s="2" t="s">
        <v>120</v>
      </c>
      <c r="BY113" s="2" t="s">
        <v>120</v>
      </c>
      <c r="BZ113" s="2" t="s">
        <v>120</v>
      </c>
      <c r="CA113" s="2" t="s">
        <v>120</v>
      </c>
      <c r="CB113" s="2" t="s">
        <v>120</v>
      </c>
      <c r="CC113" s="3" t="str">
        <f t="shared" si="75"/>
        <v/>
      </c>
      <c r="CD113" s="2" t="s">
        <v>120</v>
      </c>
      <c r="CE113" s="2" t="s">
        <v>120</v>
      </c>
      <c r="CF113" s="2" t="s">
        <v>120</v>
      </c>
      <c r="CG113" s="2" t="s">
        <v>120</v>
      </c>
      <c r="CH113" s="2" t="s">
        <v>120</v>
      </c>
      <c r="CI113" s="3" t="str">
        <f t="shared" si="76"/>
        <v/>
      </c>
      <c r="CJ113" s="2" t="s">
        <v>120</v>
      </c>
      <c r="CK113" s="2" t="s">
        <v>120</v>
      </c>
      <c r="CL113" s="2" t="s">
        <v>120</v>
      </c>
      <c r="CM113" s="2" t="s">
        <v>120</v>
      </c>
      <c r="CN113" s="2" t="s">
        <v>120</v>
      </c>
      <c r="CO113" s="3" t="str">
        <f t="shared" si="77"/>
        <v/>
      </c>
      <c r="CP113">
        <v>3</v>
      </c>
      <c r="CQ113">
        <v>4</v>
      </c>
      <c r="CR113">
        <v>4</v>
      </c>
      <c r="CS113">
        <v>3</v>
      </c>
      <c r="CT113">
        <v>2</v>
      </c>
      <c r="CU113" s="3">
        <f t="shared" si="78"/>
        <v>3.2</v>
      </c>
      <c r="CV113">
        <v>3</v>
      </c>
      <c r="CW113">
        <v>3</v>
      </c>
      <c r="CX113">
        <v>4</v>
      </c>
      <c r="CY113">
        <v>4</v>
      </c>
      <c r="CZ113">
        <v>4</v>
      </c>
      <c r="DA113" s="3">
        <f t="shared" si="79"/>
        <v>3.6</v>
      </c>
      <c r="DB113">
        <v>3</v>
      </c>
      <c r="DC113">
        <v>3</v>
      </c>
      <c r="DD113">
        <v>4</v>
      </c>
      <c r="DE113">
        <v>4</v>
      </c>
      <c r="DF113">
        <v>4</v>
      </c>
      <c r="DG113" s="3">
        <f t="shared" si="80"/>
        <v>3.6</v>
      </c>
      <c r="DH113">
        <v>5</v>
      </c>
      <c r="DI113">
        <v>5</v>
      </c>
      <c r="DJ113">
        <v>5</v>
      </c>
      <c r="DK113">
        <v>3</v>
      </c>
      <c r="DL113">
        <v>4</v>
      </c>
      <c r="DM113" s="3">
        <f t="shared" si="81"/>
        <v>4.4000000000000004</v>
      </c>
      <c r="DN113">
        <v>5</v>
      </c>
      <c r="DO113">
        <v>5</v>
      </c>
      <c r="DP113">
        <v>5</v>
      </c>
      <c r="DQ113">
        <v>4</v>
      </c>
      <c r="DR113">
        <v>4</v>
      </c>
      <c r="DS113" s="3">
        <f t="shared" si="82"/>
        <v>4.5999999999999996</v>
      </c>
      <c r="DT113">
        <v>4</v>
      </c>
      <c r="DU113">
        <v>3</v>
      </c>
      <c r="DV113">
        <v>5</v>
      </c>
      <c r="DW113">
        <v>5</v>
      </c>
      <c r="DX113">
        <v>4</v>
      </c>
      <c r="DY113" s="3">
        <f t="shared" si="83"/>
        <v>4.2</v>
      </c>
    </row>
    <row r="114" spans="1:129" x14ac:dyDescent="0.45">
      <c r="A114">
        <v>112</v>
      </c>
      <c r="B114">
        <v>1</v>
      </c>
      <c r="C114">
        <v>3</v>
      </c>
      <c r="D114" s="2" t="s">
        <v>120</v>
      </c>
      <c r="E114" s="2" t="s">
        <v>120</v>
      </c>
      <c r="F114" s="2" t="s">
        <v>120</v>
      </c>
      <c r="G114" s="2" t="s">
        <v>120</v>
      </c>
      <c r="H114" s="2" t="s">
        <v>120</v>
      </c>
      <c r="I114" s="3" t="str">
        <f t="shared" si="84"/>
        <v/>
      </c>
      <c r="J114" s="2" t="s">
        <v>120</v>
      </c>
      <c r="K114" s="2" t="s">
        <v>120</v>
      </c>
      <c r="L114" s="2" t="s">
        <v>120</v>
      </c>
      <c r="M114" s="2" t="s">
        <v>120</v>
      </c>
      <c r="N114" s="2" t="s">
        <v>120</v>
      </c>
      <c r="O114" s="3" t="str">
        <f t="shared" si="64"/>
        <v/>
      </c>
      <c r="P114" s="2" t="s">
        <v>120</v>
      </c>
      <c r="Q114" s="2" t="s">
        <v>120</v>
      </c>
      <c r="R114" s="2" t="s">
        <v>120</v>
      </c>
      <c r="S114" s="2" t="s">
        <v>120</v>
      </c>
      <c r="T114" s="2" t="s">
        <v>120</v>
      </c>
      <c r="U114" s="3" t="str">
        <f t="shared" si="65"/>
        <v/>
      </c>
      <c r="V114">
        <v>2</v>
      </c>
      <c r="W114">
        <v>4</v>
      </c>
      <c r="X114">
        <v>4</v>
      </c>
      <c r="Y114">
        <v>3</v>
      </c>
      <c r="Z114">
        <v>3</v>
      </c>
      <c r="AA114" s="3">
        <f t="shared" si="66"/>
        <v>3.2</v>
      </c>
      <c r="AB114">
        <v>4</v>
      </c>
      <c r="AC114">
        <v>4</v>
      </c>
      <c r="AD114">
        <v>3</v>
      </c>
      <c r="AE114">
        <v>4</v>
      </c>
      <c r="AF114">
        <v>3</v>
      </c>
      <c r="AG114" s="3">
        <f t="shared" si="67"/>
        <v>3.6</v>
      </c>
      <c r="AH114">
        <v>2</v>
      </c>
      <c r="AI114">
        <v>3</v>
      </c>
      <c r="AJ114">
        <v>3</v>
      </c>
      <c r="AK114">
        <v>4</v>
      </c>
      <c r="AL114">
        <v>3</v>
      </c>
      <c r="AM114" s="3">
        <f t="shared" si="68"/>
        <v>3</v>
      </c>
      <c r="AN114">
        <v>2</v>
      </c>
      <c r="AO114">
        <v>2</v>
      </c>
      <c r="AP114">
        <v>4</v>
      </c>
      <c r="AQ114">
        <v>2</v>
      </c>
      <c r="AR114">
        <v>3</v>
      </c>
      <c r="AS114" s="3">
        <f t="shared" si="69"/>
        <v>2.6</v>
      </c>
      <c r="AT114">
        <v>3</v>
      </c>
      <c r="AU114">
        <v>4</v>
      </c>
      <c r="AV114">
        <v>4</v>
      </c>
      <c r="AW114">
        <v>4</v>
      </c>
      <c r="AX114">
        <v>3</v>
      </c>
      <c r="AY114" s="3">
        <f t="shared" si="70"/>
        <v>3.6</v>
      </c>
      <c r="AZ114">
        <v>2</v>
      </c>
      <c r="BA114">
        <v>4</v>
      </c>
      <c r="BB114">
        <v>5</v>
      </c>
      <c r="BC114">
        <v>4</v>
      </c>
      <c r="BD114">
        <v>3</v>
      </c>
      <c r="BE114" s="3">
        <f t="shared" si="71"/>
        <v>3.6</v>
      </c>
      <c r="BF114">
        <v>1</v>
      </c>
      <c r="BG114">
        <v>1</v>
      </c>
      <c r="BH114">
        <v>2</v>
      </c>
      <c r="BI114">
        <v>1</v>
      </c>
      <c r="BJ114">
        <v>2</v>
      </c>
      <c r="BK114" s="3">
        <f t="shared" si="72"/>
        <v>1.4</v>
      </c>
      <c r="BL114">
        <v>3</v>
      </c>
      <c r="BM114">
        <v>4</v>
      </c>
      <c r="BN114">
        <v>3</v>
      </c>
      <c r="BO114">
        <v>4</v>
      </c>
      <c r="BP114">
        <v>4</v>
      </c>
      <c r="BQ114" s="3">
        <f t="shared" si="73"/>
        <v>3.6</v>
      </c>
      <c r="BR114">
        <v>2</v>
      </c>
      <c r="BS114">
        <v>3</v>
      </c>
      <c r="BT114">
        <v>4</v>
      </c>
      <c r="BU114">
        <v>2</v>
      </c>
      <c r="BV114">
        <v>2</v>
      </c>
      <c r="BW114" s="3">
        <f t="shared" si="74"/>
        <v>2.6</v>
      </c>
      <c r="BX114">
        <v>2</v>
      </c>
      <c r="BY114">
        <v>3</v>
      </c>
      <c r="BZ114">
        <v>4</v>
      </c>
      <c r="CA114">
        <v>3</v>
      </c>
      <c r="CB114">
        <v>3</v>
      </c>
      <c r="CC114" s="3">
        <f t="shared" si="75"/>
        <v>3</v>
      </c>
      <c r="CD114">
        <v>4</v>
      </c>
      <c r="CE114">
        <v>4</v>
      </c>
      <c r="CF114">
        <v>3</v>
      </c>
      <c r="CG114">
        <v>5</v>
      </c>
      <c r="CH114">
        <v>5</v>
      </c>
      <c r="CI114" s="3">
        <f t="shared" si="76"/>
        <v>4.2</v>
      </c>
      <c r="CJ114">
        <v>2</v>
      </c>
      <c r="CK114">
        <v>4</v>
      </c>
      <c r="CL114">
        <v>4</v>
      </c>
      <c r="CM114">
        <v>3</v>
      </c>
      <c r="CN114">
        <v>3</v>
      </c>
      <c r="CO114" s="3">
        <f t="shared" si="77"/>
        <v>3.2</v>
      </c>
      <c r="CP114">
        <v>2</v>
      </c>
      <c r="CQ114">
        <v>2</v>
      </c>
      <c r="CR114">
        <v>3</v>
      </c>
      <c r="CS114">
        <v>3</v>
      </c>
      <c r="CT114">
        <v>4</v>
      </c>
      <c r="CU114" s="3">
        <f t="shared" si="78"/>
        <v>2.8</v>
      </c>
      <c r="CV114">
        <v>4</v>
      </c>
      <c r="CW114">
        <v>4</v>
      </c>
      <c r="CX114">
        <v>5</v>
      </c>
      <c r="CY114">
        <v>4</v>
      </c>
      <c r="CZ114">
        <v>4</v>
      </c>
      <c r="DA114" s="3">
        <f t="shared" si="79"/>
        <v>4.2</v>
      </c>
      <c r="DB114">
        <v>2</v>
      </c>
      <c r="DC114">
        <v>3</v>
      </c>
      <c r="DD114">
        <v>3</v>
      </c>
      <c r="DE114">
        <v>2</v>
      </c>
      <c r="DF114">
        <v>3</v>
      </c>
      <c r="DG114" s="3">
        <f t="shared" si="80"/>
        <v>2.6</v>
      </c>
      <c r="DH114">
        <v>2</v>
      </c>
      <c r="DI114">
        <v>2</v>
      </c>
      <c r="DJ114">
        <v>4</v>
      </c>
      <c r="DK114">
        <v>3</v>
      </c>
      <c r="DL114">
        <v>3</v>
      </c>
      <c r="DM114" s="3">
        <f t="shared" si="81"/>
        <v>2.8</v>
      </c>
      <c r="DN114">
        <v>4</v>
      </c>
      <c r="DO114">
        <v>4</v>
      </c>
      <c r="DP114">
        <v>5</v>
      </c>
      <c r="DQ114">
        <v>4</v>
      </c>
      <c r="DR114">
        <v>4</v>
      </c>
      <c r="DS114" s="3">
        <f t="shared" si="82"/>
        <v>4.2</v>
      </c>
      <c r="DT114">
        <v>2</v>
      </c>
      <c r="DU114">
        <v>3</v>
      </c>
      <c r="DV114">
        <v>4</v>
      </c>
      <c r="DW114">
        <v>3</v>
      </c>
      <c r="DX114">
        <v>4</v>
      </c>
      <c r="DY114" s="3">
        <f t="shared" si="83"/>
        <v>3.2</v>
      </c>
    </row>
    <row r="115" spans="1:129" x14ac:dyDescent="0.45">
      <c r="A115">
        <v>113</v>
      </c>
      <c r="B115">
        <v>2</v>
      </c>
      <c r="C115">
        <v>3</v>
      </c>
      <c r="D115" s="2" t="s">
        <v>120</v>
      </c>
      <c r="E115" s="2" t="s">
        <v>120</v>
      </c>
      <c r="F115" s="2" t="s">
        <v>120</v>
      </c>
      <c r="G115" s="2" t="s">
        <v>120</v>
      </c>
      <c r="H115" s="2" t="s">
        <v>120</v>
      </c>
      <c r="I115" s="3" t="str">
        <f t="shared" si="84"/>
        <v/>
      </c>
      <c r="J115" s="2" t="s">
        <v>120</v>
      </c>
      <c r="K115" s="2" t="s">
        <v>120</v>
      </c>
      <c r="L115" s="2" t="s">
        <v>120</v>
      </c>
      <c r="M115" s="2" t="s">
        <v>120</v>
      </c>
      <c r="N115" s="2" t="s">
        <v>120</v>
      </c>
      <c r="O115" s="3" t="str">
        <f t="shared" si="64"/>
        <v/>
      </c>
      <c r="P115" s="2" t="s">
        <v>120</v>
      </c>
      <c r="Q115" s="2" t="s">
        <v>120</v>
      </c>
      <c r="R115" s="2" t="s">
        <v>120</v>
      </c>
      <c r="S115" s="2" t="s">
        <v>120</v>
      </c>
      <c r="T115" s="2" t="s">
        <v>120</v>
      </c>
      <c r="U115" s="3" t="str">
        <f t="shared" si="65"/>
        <v/>
      </c>
      <c r="V115">
        <v>5</v>
      </c>
      <c r="W115">
        <v>5</v>
      </c>
      <c r="X115">
        <v>5</v>
      </c>
      <c r="Y115">
        <v>5</v>
      </c>
      <c r="Z115">
        <v>5</v>
      </c>
      <c r="AA115" s="3">
        <f t="shared" si="66"/>
        <v>5</v>
      </c>
      <c r="AB115">
        <v>5</v>
      </c>
      <c r="AC115">
        <v>5</v>
      </c>
      <c r="AD115">
        <v>5</v>
      </c>
      <c r="AE115">
        <v>5</v>
      </c>
      <c r="AF115">
        <v>5</v>
      </c>
      <c r="AG115" s="3">
        <f t="shared" si="67"/>
        <v>5</v>
      </c>
      <c r="AH115">
        <v>3</v>
      </c>
      <c r="AI115">
        <v>3</v>
      </c>
      <c r="AJ115">
        <v>4</v>
      </c>
      <c r="AK115">
        <v>4</v>
      </c>
      <c r="AL115">
        <v>4</v>
      </c>
      <c r="AM115" s="3">
        <f t="shared" si="68"/>
        <v>3.6</v>
      </c>
      <c r="AN115">
        <v>1</v>
      </c>
      <c r="AO115">
        <v>1</v>
      </c>
      <c r="AP115">
        <v>3</v>
      </c>
      <c r="AQ115">
        <v>1</v>
      </c>
      <c r="AR115">
        <v>3</v>
      </c>
      <c r="AS115" s="3">
        <f t="shared" si="69"/>
        <v>1.8</v>
      </c>
      <c r="AT115">
        <v>5</v>
      </c>
      <c r="AU115">
        <v>3</v>
      </c>
      <c r="AV115">
        <v>3</v>
      </c>
      <c r="AW115">
        <v>5</v>
      </c>
      <c r="AX115">
        <v>3</v>
      </c>
      <c r="AY115" s="3">
        <f t="shared" si="70"/>
        <v>3.8</v>
      </c>
      <c r="AZ115">
        <v>5</v>
      </c>
      <c r="BA115">
        <v>5</v>
      </c>
      <c r="BB115">
        <v>5</v>
      </c>
      <c r="BC115">
        <v>5</v>
      </c>
      <c r="BD115">
        <v>5</v>
      </c>
      <c r="BE115" s="3">
        <f t="shared" si="71"/>
        <v>5</v>
      </c>
      <c r="BF115">
        <v>1</v>
      </c>
      <c r="BG115">
        <v>1</v>
      </c>
      <c r="BH115">
        <v>3</v>
      </c>
      <c r="BI115">
        <v>1</v>
      </c>
      <c r="BJ115">
        <v>5</v>
      </c>
      <c r="BK115" s="3">
        <f t="shared" si="72"/>
        <v>2.2000000000000002</v>
      </c>
      <c r="BL115">
        <v>5</v>
      </c>
      <c r="BM115">
        <v>5</v>
      </c>
      <c r="BN115">
        <v>5</v>
      </c>
      <c r="BO115">
        <v>5</v>
      </c>
      <c r="BP115">
        <v>5</v>
      </c>
      <c r="BQ115" s="3">
        <f t="shared" si="73"/>
        <v>5</v>
      </c>
      <c r="BR115">
        <v>5</v>
      </c>
      <c r="BS115">
        <v>5</v>
      </c>
      <c r="BT115">
        <v>5</v>
      </c>
      <c r="BU115">
        <v>5</v>
      </c>
      <c r="BV115">
        <v>5</v>
      </c>
      <c r="BW115" s="3">
        <f t="shared" si="74"/>
        <v>5</v>
      </c>
      <c r="BX115">
        <v>1</v>
      </c>
      <c r="BY115">
        <v>1</v>
      </c>
      <c r="BZ115">
        <v>5</v>
      </c>
      <c r="CA115">
        <v>1</v>
      </c>
      <c r="CB115">
        <v>5</v>
      </c>
      <c r="CC115" s="3">
        <f t="shared" si="75"/>
        <v>2.6</v>
      </c>
      <c r="CD115">
        <v>3</v>
      </c>
      <c r="CE115">
        <v>4</v>
      </c>
      <c r="CF115">
        <v>3</v>
      </c>
      <c r="CG115">
        <v>4</v>
      </c>
      <c r="CH115">
        <v>3</v>
      </c>
      <c r="CI115" s="3">
        <f t="shared" si="76"/>
        <v>3.4</v>
      </c>
      <c r="CJ115">
        <v>3</v>
      </c>
      <c r="CK115">
        <v>4</v>
      </c>
      <c r="CL115">
        <v>4</v>
      </c>
      <c r="CM115">
        <v>4</v>
      </c>
      <c r="CN115">
        <v>4</v>
      </c>
      <c r="CO115" s="3">
        <f t="shared" si="77"/>
        <v>3.8</v>
      </c>
      <c r="CP115">
        <v>2</v>
      </c>
      <c r="CQ115">
        <v>2</v>
      </c>
      <c r="CR115">
        <v>5</v>
      </c>
      <c r="CS115">
        <v>1</v>
      </c>
      <c r="CT115">
        <v>5</v>
      </c>
      <c r="CU115" s="3">
        <f t="shared" si="78"/>
        <v>3</v>
      </c>
      <c r="CV115">
        <v>4</v>
      </c>
      <c r="CW115">
        <v>4</v>
      </c>
      <c r="CX115">
        <v>3</v>
      </c>
      <c r="CY115">
        <v>4</v>
      </c>
      <c r="CZ115">
        <v>3</v>
      </c>
      <c r="DA115" s="3">
        <f t="shared" si="79"/>
        <v>3.6</v>
      </c>
      <c r="DB115">
        <v>5</v>
      </c>
      <c r="DC115">
        <v>5</v>
      </c>
      <c r="DD115">
        <v>5</v>
      </c>
      <c r="DE115">
        <v>5</v>
      </c>
      <c r="DF115">
        <v>5</v>
      </c>
      <c r="DG115" s="3">
        <f t="shared" si="80"/>
        <v>5</v>
      </c>
      <c r="DH115">
        <v>4</v>
      </c>
      <c r="DI115">
        <v>4</v>
      </c>
      <c r="DJ115">
        <v>4</v>
      </c>
      <c r="DK115">
        <v>4</v>
      </c>
      <c r="DL115">
        <v>4</v>
      </c>
      <c r="DM115" s="3">
        <f t="shared" si="81"/>
        <v>4</v>
      </c>
      <c r="DN115">
        <v>4</v>
      </c>
      <c r="DO115">
        <v>5</v>
      </c>
      <c r="DP115">
        <v>3</v>
      </c>
      <c r="DQ115">
        <v>5</v>
      </c>
      <c r="DR115">
        <v>3</v>
      </c>
      <c r="DS115" s="3">
        <f t="shared" si="82"/>
        <v>4</v>
      </c>
      <c r="DT115">
        <v>5</v>
      </c>
      <c r="DU115">
        <v>5</v>
      </c>
      <c r="DV115">
        <v>5</v>
      </c>
      <c r="DW115">
        <v>5</v>
      </c>
      <c r="DX115">
        <v>5</v>
      </c>
      <c r="DY115" s="3">
        <f t="shared" si="83"/>
        <v>5</v>
      </c>
    </row>
    <row r="116" spans="1:129" x14ac:dyDescent="0.45">
      <c r="A116">
        <v>114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 s="3">
        <f t="shared" si="84"/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 s="3">
        <f t="shared" si="64"/>
        <v>1</v>
      </c>
      <c r="P116">
        <v>2</v>
      </c>
      <c r="Q116">
        <v>2</v>
      </c>
      <c r="R116">
        <v>1</v>
      </c>
      <c r="S116">
        <v>2</v>
      </c>
      <c r="T116">
        <v>2</v>
      </c>
      <c r="U116" s="3">
        <f t="shared" si="65"/>
        <v>1.8</v>
      </c>
      <c r="V116">
        <v>1</v>
      </c>
      <c r="W116">
        <v>1</v>
      </c>
      <c r="X116">
        <v>2</v>
      </c>
      <c r="Y116">
        <v>1</v>
      </c>
      <c r="Z116">
        <v>2</v>
      </c>
      <c r="AA116" s="3">
        <f t="shared" si="66"/>
        <v>1.4</v>
      </c>
      <c r="AB116">
        <v>2</v>
      </c>
      <c r="AC116">
        <v>3</v>
      </c>
      <c r="AD116">
        <v>2</v>
      </c>
      <c r="AE116">
        <v>3</v>
      </c>
      <c r="AF116">
        <v>2</v>
      </c>
      <c r="AG116" s="3">
        <f t="shared" si="67"/>
        <v>2.4</v>
      </c>
      <c r="AH116">
        <v>2</v>
      </c>
      <c r="AI116">
        <v>2</v>
      </c>
      <c r="AJ116">
        <v>3</v>
      </c>
      <c r="AK116">
        <v>2</v>
      </c>
      <c r="AL116">
        <v>3</v>
      </c>
      <c r="AM116" s="3">
        <f t="shared" si="68"/>
        <v>2.4</v>
      </c>
      <c r="AN116">
        <v>3</v>
      </c>
      <c r="AO116">
        <v>2</v>
      </c>
      <c r="AP116">
        <v>3</v>
      </c>
      <c r="AQ116">
        <v>3</v>
      </c>
      <c r="AR116">
        <v>3</v>
      </c>
      <c r="AS116" s="3">
        <f t="shared" si="69"/>
        <v>2.8</v>
      </c>
      <c r="AT116">
        <v>3</v>
      </c>
      <c r="AU116">
        <v>3</v>
      </c>
      <c r="AV116">
        <v>3</v>
      </c>
      <c r="AW116">
        <v>3</v>
      </c>
      <c r="AX116">
        <v>4</v>
      </c>
      <c r="AY116" s="3">
        <f t="shared" si="70"/>
        <v>3.2</v>
      </c>
      <c r="AZ116">
        <v>3</v>
      </c>
      <c r="BA116">
        <v>4</v>
      </c>
      <c r="BB116">
        <v>3</v>
      </c>
      <c r="BC116">
        <v>4</v>
      </c>
      <c r="BD116">
        <v>3</v>
      </c>
      <c r="BE116" s="3">
        <f t="shared" si="71"/>
        <v>3.4</v>
      </c>
      <c r="BF116">
        <v>2</v>
      </c>
      <c r="BG116">
        <v>3</v>
      </c>
      <c r="BH116">
        <v>2</v>
      </c>
      <c r="BI116">
        <v>1</v>
      </c>
      <c r="BJ116">
        <v>1</v>
      </c>
      <c r="BK116" s="3">
        <f t="shared" si="72"/>
        <v>1.8</v>
      </c>
      <c r="BL116">
        <v>4</v>
      </c>
      <c r="BM116">
        <v>4</v>
      </c>
      <c r="BN116">
        <v>4</v>
      </c>
      <c r="BO116">
        <v>4</v>
      </c>
      <c r="BP116">
        <v>4</v>
      </c>
      <c r="BQ116" s="3">
        <f t="shared" si="73"/>
        <v>4</v>
      </c>
      <c r="BR116">
        <v>4</v>
      </c>
      <c r="BS116">
        <v>3</v>
      </c>
      <c r="BT116">
        <v>4</v>
      </c>
      <c r="BU116">
        <v>4</v>
      </c>
      <c r="BV116">
        <v>4</v>
      </c>
      <c r="BW116" s="3">
        <f t="shared" si="74"/>
        <v>3.8</v>
      </c>
      <c r="BX116">
        <v>3</v>
      </c>
      <c r="BY116">
        <v>2</v>
      </c>
      <c r="BZ116">
        <v>3</v>
      </c>
      <c r="CA116">
        <v>2</v>
      </c>
      <c r="CB116">
        <v>3</v>
      </c>
      <c r="CC116" s="3">
        <f t="shared" si="75"/>
        <v>2.6</v>
      </c>
      <c r="CD116">
        <v>4</v>
      </c>
      <c r="CE116">
        <v>4</v>
      </c>
      <c r="CF116">
        <v>4</v>
      </c>
      <c r="CG116">
        <v>5</v>
      </c>
      <c r="CH116">
        <v>4</v>
      </c>
      <c r="CI116" s="3">
        <f t="shared" si="76"/>
        <v>4.2</v>
      </c>
      <c r="CJ116">
        <v>4</v>
      </c>
      <c r="CK116">
        <v>3</v>
      </c>
      <c r="CL116">
        <v>4</v>
      </c>
      <c r="CM116">
        <v>4</v>
      </c>
      <c r="CN116">
        <v>5</v>
      </c>
      <c r="CO116" s="3">
        <f t="shared" si="77"/>
        <v>4</v>
      </c>
      <c r="CP116">
        <v>3</v>
      </c>
      <c r="CQ116">
        <v>2</v>
      </c>
      <c r="CR116">
        <v>3</v>
      </c>
      <c r="CS116">
        <v>2</v>
      </c>
      <c r="CT116">
        <v>2</v>
      </c>
      <c r="CU116" s="3">
        <f t="shared" si="78"/>
        <v>2.4</v>
      </c>
      <c r="CV116">
        <v>3</v>
      </c>
      <c r="CW116">
        <v>3</v>
      </c>
      <c r="CX116">
        <v>3</v>
      </c>
      <c r="CY116">
        <v>3</v>
      </c>
      <c r="CZ116">
        <v>3</v>
      </c>
      <c r="DA116" s="3">
        <f t="shared" si="79"/>
        <v>3</v>
      </c>
      <c r="DB116">
        <v>3</v>
      </c>
      <c r="DC116">
        <v>3</v>
      </c>
      <c r="DD116">
        <v>3</v>
      </c>
      <c r="DE116">
        <v>3</v>
      </c>
      <c r="DF116">
        <v>4</v>
      </c>
      <c r="DG116" s="3">
        <f t="shared" si="80"/>
        <v>3.2</v>
      </c>
      <c r="DH116" s="2" t="s">
        <v>120</v>
      </c>
      <c r="DI116" s="2" t="s">
        <v>120</v>
      </c>
      <c r="DJ116" s="2" t="s">
        <v>120</v>
      </c>
      <c r="DK116" s="2" t="s">
        <v>120</v>
      </c>
      <c r="DL116" s="2" t="s">
        <v>120</v>
      </c>
      <c r="DM116" s="3" t="str">
        <f t="shared" si="81"/>
        <v/>
      </c>
      <c r="DN116" s="2" t="s">
        <v>120</v>
      </c>
      <c r="DO116" s="2" t="s">
        <v>120</v>
      </c>
      <c r="DP116" s="2" t="s">
        <v>120</v>
      </c>
      <c r="DQ116" s="2" t="s">
        <v>120</v>
      </c>
      <c r="DR116" s="2" t="s">
        <v>120</v>
      </c>
      <c r="DS116" s="3" t="str">
        <f t="shared" si="82"/>
        <v/>
      </c>
      <c r="DT116" s="2" t="s">
        <v>120</v>
      </c>
      <c r="DU116" s="2" t="s">
        <v>120</v>
      </c>
      <c r="DV116" s="2" t="s">
        <v>120</v>
      </c>
      <c r="DW116" s="2" t="s">
        <v>120</v>
      </c>
      <c r="DX116" s="2" t="s">
        <v>120</v>
      </c>
      <c r="DY116" s="3" t="str">
        <f t="shared" si="83"/>
        <v/>
      </c>
    </row>
    <row r="117" spans="1:129" x14ac:dyDescent="0.45">
      <c r="A117">
        <v>115</v>
      </c>
      <c r="B117">
        <v>1</v>
      </c>
      <c r="C117">
        <v>1</v>
      </c>
      <c r="D117">
        <v>2</v>
      </c>
      <c r="E117">
        <v>2</v>
      </c>
      <c r="F117">
        <v>3</v>
      </c>
      <c r="G117">
        <v>1</v>
      </c>
      <c r="H117">
        <v>2</v>
      </c>
      <c r="I117" s="3">
        <f t="shared" si="84"/>
        <v>2</v>
      </c>
      <c r="J117">
        <v>3</v>
      </c>
      <c r="K117">
        <v>2</v>
      </c>
      <c r="L117">
        <v>2</v>
      </c>
      <c r="M117">
        <v>3</v>
      </c>
      <c r="N117">
        <v>2</v>
      </c>
      <c r="O117" s="3">
        <f t="shared" si="64"/>
        <v>2.4</v>
      </c>
      <c r="P117">
        <v>2</v>
      </c>
      <c r="Q117">
        <v>2</v>
      </c>
      <c r="R117">
        <v>3</v>
      </c>
      <c r="S117">
        <v>2</v>
      </c>
      <c r="T117">
        <v>2</v>
      </c>
      <c r="U117" s="3">
        <f t="shared" si="65"/>
        <v>2.2000000000000002</v>
      </c>
      <c r="V117">
        <v>2</v>
      </c>
      <c r="W117">
        <v>3</v>
      </c>
      <c r="X117">
        <v>4</v>
      </c>
      <c r="Y117">
        <v>1</v>
      </c>
      <c r="Z117">
        <v>3</v>
      </c>
      <c r="AA117" s="3">
        <f t="shared" si="66"/>
        <v>2.6</v>
      </c>
      <c r="AB117">
        <v>3</v>
      </c>
      <c r="AC117">
        <v>3</v>
      </c>
      <c r="AD117">
        <v>2</v>
      </c>
      <c r="AE117">
        <v>3</v>
      </c>
      <c r="AF117">
        <v>3</v>
      </c>
      <c r="AG117" s="3">
        <f t="shared" si="67"/>
        <v>2.8</v>
      </c>
      <c r="AH117">
        <v>4</v>
      </c>
      <c r="AI117">
        <v>2</v>
      </c>
      <c r="AJ117">
        <v>3</v>
      </c>
      <c r="AK117">
        <v>2</v>
      </c>
      <c r="AL117">
        <v>4</v>
      </c>
      <c r="AM117" s="3">
        <f t="shared" si="68"/>
        <v>3</v>
      </c>
      <c r="AN117">
        <v>2</v>
      </c>
      <c r="AO117">
        <v>1</v>
      </c>
      <c r="AP117">
        <v>2</v>
      </c>
      <c r="AQ117">
        <v>1</v>
      </c>
      <c r="AR117">
        <v>2</v>
      </c>
      <c r="AS117" s="3">
        <f t="shared" si="69"/>
        <v>1.6</v>
      </c>
      <c r="AT117">
        <v>5</v>
      </c>
      <c r="AU117">
        <v>4</v>
      </c>
      <c r="AV117">
        <v>4</v>
      </c>
      <c r="AW117">
        <v>5</v>
      </c>
      <c r="AX117">
        <v>4</v>
      </c>
      <c r="AY117" s="3">
        <f t="shared" si="70"/>
        <v>4.4000000000000004</v>
      </c>
      <c r="AZ117">
        <v>3</v>
      </c>
      <c r="BA117">
        <v>5</v>
      </c>
      <c r="BB117">
        <v>4</v>
      </c>
      <c r="BC117">
        <v>5</v>
      </c>
      <c r="BD117">
        <v>4</v>
      </c>
      <c r="BE117" s="3">
        <f t="shared" si="71"/>
        <v>4.2</v>
      </c>
      <c r="BF117">
        <v>1</v>
      </c>
      <c r="BG117">
        <v>1</v>
      </c>
      <c r="BH117">
        <v>1</v>
      </c>
      <c r="BI117">
        <v>1</v>
      </c>
      <c r="BJ117">
        <v>1</v>
      </c>
      <c r="BK117" s="3">
        <f t="shared" si="72"/>
        <v>1</v>
      </c>
      <c r="BL117">
        <v>3</v>
      </c>
      <c r="BM117">
        <v>4</v>
      </c>
      <c r="BN117">
        <v>4</v>
      </c>
      <c r="BO117">
        <v>4</v>
      </c>
      <c r="BP117">
        <v>3</v>
      </c>
      <c r="BQ117" s="3">
        <f t="shared" si="73"/>
        <v>3.6</v>
      </c>
      <c r="BR117">
        <v>3</v>
      </c>
      <c r="BS117">
        <v>2</v>
      </c>
      <c r="BT117">
        <v>3</v>
      </c>
      <c r="BU117">
        <v>2</v>
      </c>
      <c r="BV117">
        <v>3</v>
      </c>
      <c r="BW117" s="3">
        <f t="shared" si="74"/>
        <v>2.6</v>
      </c>
      <c r="BX117" s="2" t="s">
        <v>120</v>
      </c>
      <c r="BY117" s="2" t="s">
        <v>120</v>
      </c>
      <c r="BZ117" s="2" t="s">
        <v>120</v>
      </c>
      <c r="CA117" s="2" t="s">
        <v>120</v>
      </c>
      <c r="CB117" s="2" t="s">
        <v>120</v>
      </c>
      <c r="CC117" s="3" t="str">
        <f t="shared" si="75"/>
        <v/>
      </c>
      <c r="CD117" s="2" t="s">
        <v>120</v>
      </c>
      <c r="CE117" s="2" t="s">
        <v>120</v>
      </c>
      <c r="CF117" s="2" t="s">
        <v>120</v>
      </c>
      <c r="CG117" s="2" t="s">
        <v>120</v>
      </c>
      <c r="CH117" s="2" t="s">
        <v>120</v>
      </c>
      <c r="CI117" s="3" t="str">
        <f t="shared" si="76"/>
        <v/>
      </c>
      <c r="CJ117" s="2" t="s">
        <v>120</v>
      </c>
      <c r="CK117" s="2" t="s">
        <v>120</v>
      </c>
      <c r="CL117" s="2" t="s">
        <v>120</v>
      </c>
      <c r="CM117" s="2" t="s">
        <v>120</v>
      </c>
      <c r="CN117" s="2" t="s">
        <v>120</v>
      </c>
      <c r="CO117" s="3" t="str">
        <f t="shared" si="77"/>
        <v/>
      </c>
      <c r="CP117">
        <v>4</v>
      </c>
      <c r="CQ117">
        <v>2</v>
      </c>
      <c r="CR117">
        <v>3</v>
      </c>
      <c r="CS117">
        <v>2</v>
      </c>
      <c r="CT117">
        <v>3</v>
      </c>
      <c r="CU117" s="3">
        <f t="shared" si="78"/>
        <v>2.8</v>
      </c>
      <c r="CV117">
        <v>3</v>
      </c>
      <c r="CW117">
        <v>4</v>
      </c>
      <c r="CX117">
        <v>4</v>
      </c>
      <c r="CY117">
        <v>4</v>
      </c>
      <c r="CZ117">
        <v>4</v>
      </c>
      <c r="DA117" s="3">
        <f t="shared" si="79"/>
        <v>3.8</v>
      </c>
      <c r="DB117">
        <v>4</v>
      </c>
      <c r="DC117">
        <v>4</v>
      </c>
      <c r="DD117">
        <v>4</v>
      </c>
      <c r="DE117">
        <v>4</v>
      </c>
      <c r="DF117">
        <v>3</v>
      </c>
      <c r="DG117" s="3">
        <f t="shared" si="80"/>
        <v>3.8</v>
      </c>
      <c r="DH117">
        <v>3</v>
      </c>
      <c r="DI117">
        <v>4</v>
      </c>
      <c r="DJ117">
        <v>3</v>
      </c>
      <c r="DK117">
        <v>3</v>
      </c>
      <c r="DL117">
        <v>3</v>
      </c>
      <c r="DM117" s="3">
        <f t="shared" si="81"/>
        <v>3.2</v>
      </c>
      <c r="DN117">
        <v>2</v>
      </c>
      <c r="DO117">
        <v>3</v>
      </c>
      <c r="DP117">
        <v>3</v>
      </c>
      <c r="DQ117">
        <v>3</v>
      </c>
      <c r="DR117">
        <v>2</v>
      </c>
      <c r="DS117" s="3">
        <f t="shared" si="82"/>
        <v>2.6</v>
      </c>
      <c r="DT117">
        <v>4</v>
      </c>
      <c r="DU117">
        <v>2</v>
      </c>
      <c r="DV117">
        <v>3</v>
      </c>
      <c r="DW117">
        <v>3</v>
      </c>
      <c r="DX117">
        <v>4</v>
      </c>
      <c r="DY117" s="3">
        <f t="shared" si="83"/>
        <v>3.2</v>
      </c>
    </row>
    <row r="118" spans="1:129" x14ac:dyDescent="0.45">
      <c r="A118">
        <v>116</v>
      </c>
      <c r="B118">
        <v>1</v>
      </c>
      <c r="C118">
        <v>1</v>
      </c>
      <c r="D118">
        <v>2</v>
      </c>
      <c r="E118">
        <v>3</v>
      </c>
      <c r="F118">
        <v>2</v>
      </c>
      <c r="G118">
        <v>3</v>
      </c>
      <c r="H118">
        <v>3</v>
      </c>
      <c r="I118" s="3">
        <f t="shared" si="84"/>
        <v>2.6</v>
      </c>
      <c r="J118">
        <v>1</v>
      </c>
      <c r="K118">
        <v>1</v>
      </c>
      <c r="L118">
        <v>1</v>
      </c>
      <c r="M118">
        <v>1</v>
      </c>
      <c r="N118">
        <v>1</v>
      </c>
      <c r="O118" s="3">
        <f t="shared" si="64"/>
        <v>1</v>
      </c>
      <c r="P118">
        <v>1</v>
      </c>
      <c r="Q118">
        <v>1</v>
      </c>
      <c r="R118">
        <v>1</v>
      </c>
      <c r="S118">
        <v>3</v>
      </c>
      <c r="T118">
        <v>2</v>
      </c>
      <c r="U118" s="3">
        <f t="shared" si="65"/>
        <v>1.6</v>
      </c>
      <c r="V118">
        <v>4</v>
      </c>
      <c r="W118">
        <v>4</v>
      </c>
      <c r="X118">
        <v>3</v>
      </c>
      <c r="Y118">
        <v>4</v>
      </c>
      <c r="Z118">
        <v>3</v>
      </c>
      <c r="AA118" s="3">
        <f t="shared" si="66"/>
        <v>3.6</v>
      </c>
      <c r="AB118">
        <v>4</v>
      </c>
      <c r="AC118">
        <v>3</v>
      </c>
      <c r="AD118">
        <v>4</v>
      </c>
      <c r="AE118">
        <v>3</v>
      </c>
      <c r="AF118">
        <v>4</v>
      </c>
      <c r="AG118" s="3">
        <f t="shared" si="67"/>
        <v>3.6</v>
      </c>
      <c r="AH118">
        <v>3</v>
      </c>
      <c r="AI118">
        <v>4</v>
      </c>
      <c r="AJ118">
        <v>3</v>
      </c>
      <c r="AK118">
        <v>2</v>
      </c>
      <c r="AL118">
        <v>2</v>
      </c>
      <c r="AM118" s="3">
        <f t="shared" si="68"/>
        <v>2.8</v>
      </c>
      <c r="AN118">
        <v>4</v>
      </c>
      <c r="AO118">
        <v>4</v>
      </c>
      <c r="AP118">
        <v>3</v>
      </c>
      <c r="AQ118">
        <v>4</v>
      </c>
      <c r="AR118">
        <v>3</v>
      </c>
      <c r="AS118" s="3">
        <f t="shared" si="69"/>
        <v>3.6</v>
      </c>
      <c r="AT118">
        <v>4</v>
      </c>
      <c r="AU118">
        <v>4</v>
      </c>
      <c r="AV118">
        <v>3</v>
      </c>
      <c r="AW118">
        <v>4</v>
      </c>
      <c r="AX118">
        <v>3</v>
      </c>
      <c r="AY118" s="3">
        <f t="shared" si="70"/>
        <v>3.6</v>
      </c>
      <c r="AZ118">
        <v>4</v>
      </c>
      <c r="BA118">
        <v>4</v>
      </c>
      <c r="BB118">
        <v>4</v>
      </c>
      <c r="BC118">
        <v>3</v>
      </c>
      <c r="BD118">
        <v>4</v>
      </c>
      <c r="BE118" s="3">
        <f t="shared" si="71"/>
        <v>3.8</v>
      </c>
      <c r="BF118" s="2" t="s">
        <v>120</v>
      </c>
      <c r="BG118" s="2" t="s">
        <v>120</v>
      </c>
      <c r="BH118" s="2" t="s">
        <v>120</v>
      </c>
      <c r="BI118" s="2" t="s">
        <v>120</v>
      </c>
      <c r="BJ118" s="2" t="s">
        <v>120</v>
      </c>
      <c r="BK118" s="3" t="str">
        <f t="shared" si="72"/>
        <v/>
      </c>
      <c r="BL118" s="2" t="s">
        <v>120</v>
      </c>
      <c r="BM118" s="2" t="s">
        <v>120</v>
      </c>
      <c r="BN118" s="2" t="s">
        <v>120</v>
      </c>
      <c r="BO118" s="2" t="s">
        <v>120</v>
      </c>
      <c r="BP118" s="2" t="s">
        <v>120</v>
      </c>
      <c r="BQ118" s="3" t="str">
        <f t="shared" si="73"/>
        <v/>
      </c>
      <c r="BR118" s="2" t="s">
        <v>120</v>
      </c>
      <c r="BS118" s="2" t="s">
        <v>120</v>
      </c>
      <c r="BT118" s="2" t="s">
        <v>120</v>
      </c>
      <c r="BU118" s="2" t="s">
        <v>120</v>
      </c>
      <c r="BV118" s="2" t="s">
        <v>120</v>
      </c>
      <c r="BW118" s="3" t="str">
        <f t="shared" si="74"/>
        <v/>
      </c>
      <c r="BX118">
        <v>2</v>
      </c>
      <c r="BY118">
        <v>2</v>
      </c>
      <c r="BZ118">
        <v>3</v>
      </c>
      <c r="CA118">
        <v>2</v>
      </c>
      <c r="CB118">
        <v>2</v>
      </c>
      <c r="CC118" s="3">
        <f t="shared" si="75"/>
        <v>2.2000000000000002</v>
      </c>
      <c r="CD118">
        <v>3</v>
      </c>
      <c r="CE118">
        <v>2</v>
      </c>
      <c r="CF118">
        <v>3</v>
      </c>
      <c r="CG118">
        <v>2</v>
      </c>
      <c r="CH118">
        <v>3</v>
      </c>
      <c r="CI118" s="3">
        <f t="shared" si="76"/>
        <v>2.6</v>
      </c>
      <c r="CJ118">
        <v>2</v>
      </c>
      <c r="CK118">
        <v>2</v>
      </c>
      <c r="CL118">
        <v>3</v>
      </c>
      <c r="CM118">
        <v>3</v>
      </c>
      <c r="CN118">
        <v>3</v>
      </c>
      <c r="CO118" s="3">
        <f t="shared" si="77"/>
        <v>2.6</v>
      </c>
      <c r="CP118">
        <v>4</v>
      </c>
      <c r="CQ118">
        <v>5</v>
      </c>
      <c r="CR118">
        <v>5</v>
      </c>
      <c r="CS118">
        <v>5</v>
      </c>
      <c r="CT118">
        <v>2</v>
      </c>
      <c r="CU118" s="3">
        <f t="shared" si="78"/>
        <v>4.2</v>
      </c>
      <c r="CV118">
        <v>4</v>
      </c>
      <c r="CW118">
        <v>4</v>
      </c>
      <c r="CX118">
        <v>5</v>
      </c>
      <c r="CY118">
        <v>4</v>
      </c>
      <c r="CZ118">
        <v>4</v>
      </c>
      <c r="DA118" s="3">
        <f t="shared" si="79"/>
        <v>4.2</v>
      </c>
      <c r="DB118">
        <v>4</v>
      </c>
      <c r="DC118">
        <v>4</v>
      </c>
      <c r="DD118">
        <v>4</v>
      </c>
      <c r="DE118">
        <v>4</v>
      </c>
      <c r="DF118">
        <v>4</v>
      </c>
      <c r="DG118" s="3">
        <f t="shared" si="80"/>
        <v>4</v>
      </c>
      <c r="DH118">
        <v>4</v>
      </c>
      <c r="DI118">
        <v>4</v>
      </c>
      <c r="DJ118">
        <v>4</v>
      </c>
      <c r="DK118">
        <v>4</v>
      </c>
      <c r="DL118">
        <v>5</v>
      </c>
      <c r="DM118" s="3">
        <f t="shared" si="81"/>
        <v>4.2</v>
      </c>
      <c r="DN118">
        <v>3</v>
      </c>
      <c r="DO118">
        <v>3</v>
      </c>
      <c r="DP118">
        <v>3</v>
      </c>
      <c r="DQ118">
        <v>3</v>
      </c>
      <c r="DR118">
        <v>3</v>
      </c>
      <c r="DS118" s="3">
        <f t="shared" si="82"/>
        <v>3</v>
      </c>
      <c r="DT118">
        <v>2</v>
      </c>
      <c r="DU118">
        <v>2</v>
      </c>
      <c r="DV118">
        <v>2</v>
      </c>
      <c r="DW118">
        <v>2</v>
      </c>
      <c r="DX118">
        <v>2</v>
      </c>
      <c r="DY118" s="3">
        <f t="shared" si="83"/>
        <v>2</v>
      </c>
    </row>
    <row r="119" spans="1:129" x14ac:dyDescent="0.45">
      <c r="A119">
        <v>117</v>
      </c>
      <c r="B119">
        <v>1</v>
      </c>
      <c r="C119">
        <v>2</v>
      </c>
      <c r="D119">
        <v>4</v>
      </c>
      <c r="E119">
        <v>4</v>
      </c>
      <c r="F119">
        <v>3</v>
      </c>
      <c r="G119">
        <v>3</v>
      </c>
      <c r="H119">
        <v>4</v>
      </c>
      <c r="I119" s="3">
        <f t="shared" si="84"/>
        <v>3.6</v>
      </c>
      <c r="J119">
        <v>4</v>
      </c>
      <c r="K119">
        <v>5</v>
      </c>
      <c r="L119">
        <v>5</v>
      </c>
      <c r="M119">
        <v>3</v>
      </c>
      <c r="N119">
        <v>4</v>
      </c>
      <c r="O119" s="3">
        <f t="shared" si="64"/>
        <v>4.2</v>
      </c>
      <c r="P119">
        <v>3</v>
      </c>
      <c r="Q119">
        <v>4</v>
      </c>
      <c r="R119">
        <v>4</v>
      </c>
      <c r="S119">
        <v>3</v>
      </c>
      <c r="T119">
        <v>3</v>
      </c>
      <c r="U119" s="3">
        <f t="shared" si="65"/>
        <v>3.4</v>
      </c>
      <c r="V119" s="2" t="s">
        <v>120</v>
      </c>
      <c r="W119" s="2" t="s">
        <v>120</v>
      </c>
      <c r="X119" s="2" t="s">
        <v>120</v>
      </c>
      <c r="Y119" s="2" t="s">
        <v>120</v>
      </c>
      <c r="Z119" s="2" t="s">
        <v>120</v>
      </c>
      <c r="AA119" s="3" t="str">
        <f t="shared" si="66"/>
        <v/>
      </c>
      <c r="AB119" s="2" t="s">
        <v>120</v>
      </c>
      <c r="AC119" s="2" t="s">
        <v>120</v>
      </c>
      <c r="AD119" s="2" t="s">
        <v>120</v>
      </c>
      <c r="AE119" s="2" t="s">
        <v>120</v>
      </c>
      <c r="AF119" s="2" t="s">
        <v>120</v>
      </c>
      <c r="AG119" s="3" t="str">
        <f t="shared" si="67"/>
        <v/>
      </c>
      <c r="AH119" s="2" t="s">
        <v>120</v>
      </c>
      <c r="AI119" s="2" t="s">
        <v>120</v>
      </c>
      <c r="AJ119" s="2" t="s">
        <v>120</v>
      </c>
      <c r="AK119" s="2" t="s">
        <v>120</v>
      </c>
      <c r="AL119" s="2" t="s">
        <v>120</v>
      </c>
      <c r="AM119" s="3" t="str">
        <f t="shared" si="68"/>
        <v/>
      </c>
      <c r="AN119">
        <v>2</v>
      </c>
      <c r="AO119">
        <v>2</v>
      </c>
      <c r="AP119">
        <v>2</v>
      </c>
      <c r="AQ119">
        <v>3</v>
      </c>
      <c r="AR119">
        <v>2</v>
      </c>
      <c r="AS119" s="3">
        <f t="shared" si="69"/>
        <v>2.2000000000000002</v>
      </c>
      <c r="AT119">
        <v>3</v>
      </c>
      <c r="AU119">
        <v>3</v>
      </c>
      <c r="AV119">
        <v>3</v>
      </c>
      <c r="AW119">
        <v>3</v>
      </c>
      <c r="AX119">
        <v>4</v>
      </c>
      <c r="AY119" s="3">
        <f t="shared" si="70"/>
        <v>3.2</v>
      </c>
      <c r="AZ119">
        <v>3</v>
      </c>
      <c r="BA119">
        <v>2</v>
      </c>
      <c r="BB119">
        <v>1</v>
      </c>
      <c r="BC119">
        <v>3</v>
      </c>
      <c r="BD119">
        <v>2</v>
      </c>
      <c r="BE119" s="3">
        <f t="shared" si="71"/>
        <v>2.2000000000000002</v>
      </c>
      <c r="BF119">
        <v>5</v>
      </c>
      <c r="BG119">
        <v>5</v>
      </c>
      <c r="BH119">
        <v>3</v>
      </c>
      <c r="BI119">
        <v>4</v>
      </c>
      <c r="BJ119">
        <v>3</v>
      </c>
      <c r="BK119" s="3">
        <f t="shared" si="72"/>
        <v>4</v>
      </c>
      <c r="BL119">
        <v>4</v>
      </c>
      <c r="BM119">
        <v>4</v>
      </c>
      <c r="BN119">
        <v>5</v>
      </c>
      <c r="BO119">
        <v>3</v>
      </c>
      <c r="BP119">
        <v>5</v>
      </c>
      <c r="BQ119" s="3">
        <f t="shared" si="73"/>
        <v>4.2</v>
      </c>
      <c r="BR119">
        <v>4</v>
      </c>
      <c r="BS119">
        <v>5</v>
      </c>
      <c r="BT119">
        <v>5</v>
      </c>
      <c r="BU119">
        <v>3</v>
      </c>
      <c r="BV119">
        <v>3</v>
      </c>
      <c r="BW119" s="3">
        <f t="shared" si="74"/>
        <v>4</v>
      </c>
      <c r="BX119">
        <v>3</v>
      </c>
      <c r="BY119">
        <v>2</v>
      </c>
      <c r="BZ119">
        <v>2</v>
      </c>
      <c r="CA119">
        <v>3</v>
      </c>
      <c r="CB119">
        <v>2</v>
      </c>
      <c r="CC119" s="3">
        <f t="shared" si="75"/>
        <v>2.4</v>
      </c>
      <c r="CD119">
        <v>3</v>
      </c>
      <c r="CE119">
        <v>2</v>
      </c>
      <c r="CF119">
        <v>4</v>
      </c>
      <c r="CG119">
        <v>4</v>
      </c>
      <c r="CH119">
        <v>3</v>
      </c>
      <c r="CI119" s="3">
        <f t="shared" si="76"/>
        <v>3.2</v>
      </c>
      <c r="CJ119">
        <v>2</v>
      </c>
      <c r="CK119">
        <v>3</v>
      </c>
      <c r="CL119">
        <v>2</v>
      </c>
      <c r="CM119">
        <v>2</v>
      </c>
      <c r="CN119">
        <v>3</v>
      </c>
      <c r="CO119" s="3">
        <f t="shared" si="77"/>
        <v>2.4</v>
      </c>
      <c r="CP119">
        <v>3</v>
      </c>
      <c r="CQ119">
        <v>3</v>
      </c>
      <c r="CR119">
        <v>2</v>
      </c>
      <c r="CS119">
        <v>4</v>
      </c>
      <c r="CT119">
        <v>1</v>
      </c>
      <c r="CU119" s="3">
        <f t="shared" si="78"/>
        <v>2.6</v>
      </c>
      <c r="CV119">
        <v>4</v>
      </c>
      <c r="CW119">
        <v>4</v>
      </c>
      <c r="CX119">
        <v>4</v>
      </c>
      <c r="CY119">
        <v>3</v>
      </c>
      <c r="CZ119">
        <v>5</v>
      </c>
      <c r="DA119" s="3">
        <f t="shared" si="79"/>
        <v>4</v>
      </c>
      <c r="DB119">
        <v>3</v>
      </c>
      <c r="DC119">
        <v>2</v>
      </c>
      <c r="DD119">
        <v>4</v>
      </c>
      <c r="DE119">
        <v>3</v>
      </c>
      <c r="DF119">
        <v>2</v>
      </c>
      <c r="DG119" s="3">
        <f t="shared" si="80"/>
        <v>2.8</v>
      </c>
      <c r="DH119">
        <v>4</v>
      </c>
      <c r="DI119">
        <v>4</v>
      </c>
      <c r="DJ119">
        <v>3</v>
      </c>
      <c r="DK119">
        <v>3</v>
      </c>
      <c r="DL119">
        <v>3</v>
      </c>
      <c r="DM119" s="3">
        <f t="shared" si="81"/>
        <v>3.4</v>
      </c>
      <c r="DN119">
        <v>4</v>
      </c>
      <c r="DO119">
        <v>4</v>
      </c>
      <c r="DP119">
        <v>3</v>
      </c>
      <c r="DQ119">
        <v>4</v>
      </c>
      <c r="DR119">
        <v>4</v>
      </c>
      <c r="DS119" s="3">
        <f t="shared" si="82"/>
        <v>3.8</v>
      </c>
      <c r="DT119">
        <v>3</v>
      </c>
      <c r="DU119">
        <v>4</v>
      </c>
      <c r="DV119">
        <v>4</v>
      </c>
      <c r="DW119">
        <v>3</v>
      </c>
      <c r="DX119">
        <v>4</v>
      </c>
      <c r="DY119" s="3">
        <f t="shared" si="83"/>
        <v>3.6</v>
      </c>
    </row>
    <row r="120" spans="1:129" x14ac:dyDescent="0.45">
      <c r="A120">
        <v>118</v>
      </c>
      <c r="B120">
        <v>2</v>
      </c>
      <c r="C120">
        <v>2</v>
      </c>
      <c r="D120">
        <v>3</v>
      </c>
      <c r="E120">
        <v>2</v>
      </c>
      <c r="F120">
        <v>3</v>
      </c>
      <c r="G120">
        <v>2</v>
      </c>
      <c r="H120">
        <v>3</v>
      </c>
      <c r="I120" s="3">
        <f t="shared" si="84"/>
        <v>2.6</v>
      </c>
      <c r="J120">
        <v>4</v>
      </c>
      <c r="K120">
        <v>4</v>
      </c>
      <c r="L120">
        <v>4</v>
      </c>
      <c r="M120">
        <v>4</v>
      </c>
      <c r="N120">
        <v>4</v>
      </c>
      <c r="O120" s="3">
        <f t="shared" si="64"/>
        <v>4</v>
      </c>
      <c r="P120">
        <v>4</v>
      </c>
      <c r="Q120">
        <v>4</v>
      </c>
      <c r="R120">
        <v>3</v>
      </c>
      <c r="S120">
        <v>4</v>
      </c>
      <c r="T120">
        <v>3</v>
      </c>
      <c r="U120" s="3">
        <f t="shared" si="65"/>
        <v>3.6</v>
      </c>
      <c r="V120">
        <v>3</v>
      </c>
      <c r="W120">
        <v>2</v>
      </c>
      <c r="X120">
        <v>3</v>
      </c>
      <c r="Y120">
        <v>3</v>
      </c>
      <c r="Z120">
        <v>3</v>
      </c>
      <c r="AA120" s="3">
        <f t="shared" si="66"/>
        <v>2.8</v>
      </c>
      <c r="AB120">
        <v>4</v>
      </c>
      <c r="AC120">
        <v>4</v>
      </c>
      <c r="AD120">
        <v>4</v>
      </c>
      <c r="AE120">
        <v>4</v>
      </c>
      <c r="AF120">
        <v>4</v>
      </c>
      <c r="AG120" s="3">
        <f t="shared" si="67"/>
        <v>4</v>
      </c>
      <c r="AH120">
        <v>4</v>
      </c>
      <c r="AI120">
        <v>4</v>
      </c>
      <c r="AJ120">
        <v>4</v>
      </c>
      <c r="AK120">
        <v>4</v>
      </c>
      <c r="AL120">
        <v>4</v>
      </c>
      <c r="AM120" s="3">
        <f t="shared" si="68"/>
        <v>4</v>
      </c>
      <c r="AN120" s="2" t="s">
        <v>120</v>
      </c>
      <c r="AO120" s="2" t="s">
        <v>120</v>
      </c>
      <c r="AP120" s="2" t="s">
        <v>120</v>
      </c>
      <c r="AQ120" s="2" t="s">
        <v>120</v>
      </c>
      <c r="AR120" s="2" t="s">
        <v>120</v>
      </c>
      <c r="AS120" s="3" t="str">
        <f t="shared" si="69"/>
        <v/>
      </c>
      <c r="AT120" s="2" t="s">
        <v>120</v>
      </c>
      <c r="AU120" s="2" t="s">
        <v>120</v>
      </c>
      <c r="AV120" s="2" t="s">
        <v>120</v>
      </c>
      <c r="AW120" s="2" t="s">
        <v>120</v>
      </c>
      <c r="AX120" s="2" t="s">
        <v>120</v>
      </c>
      <c r="AY120" s="3" t="str">
        <f t="shared" si="70"/>
        <v/>
      </c>
      <c r="AZ120" s="2" t="s">
        <v>120</v>
      </c>
      <c r="BA120" s="2" t="s">
        <v>120</v>
      </c>
      <c r="BB120" s="2" t="s">
        <v>120</v>
      </c>
      <c r="BC120" s="2" t="s">
        <v>120</v>
      </c>
      <c r="BD120" s="2" t="s">
        <v>120</v>
      </c>
      <c r="BE120" s="3" t="str">
        <f t="shared" si="71"/>
        <v/>
      </c>
      <c r="BF120">
        <v>2</v>
      </c>
      <c r="BG120">
        <v>2</v>
      </c>
      <c r="BH120">
        <v>4</v>
      </c>
      <c r="BI120">
        <v>2</v>
      </c>
      <c r="BJ120">
        <v>3</v>
      </c>
      <c r="BK120" s="3">
        <f t="shared" si="72"/>
        <v>2.6</v>
      </c>
      <c r="BL120">
        <v>5</v>
      </c>
      <c r="BM120">
        <v>5</v>
      </c>
      <c r="BN120">
        <v>5</v>
      </c>
      <c r="BO120">
        <v>4</v>
      </c>
      <c r="BP120">
        <v>5</v>
      </c>
      <c r="BQ120" s="3">
        <f t="shared" si="73"/>
        <v>4.8</v>
      </c>
      <c r="BR120">
        <v>3</v>
      </c>
      <c r="BS120">
        <v>4</v>
      </c>
      <c r="BT120">
        <v>4</v>
      </c>
      <c r="BU120">
        <v>4</v>
      </c>
      <c r="BV120">
        <v>4</v>
      </c>
      <c r="BW120" s="3">
        <f t="shared" si="74"/>
        <v>3.8</v>
      </c>
      <c r="BX120">
        <v>3</v>
      </c>
      <c r="BY120">
        <v>2</v>
      </c>
      <c r="BZ120">
        <v>4</v>
      </c>
      <c r="CA120">
        <v>2</v>
      </c>
      <c r="CB120">
        <v>3</v>
      </c>
      <c r="CC120" s="3">
        <f t="shared" si="75"/>
        <v>2.8</v>
      </c>
      <c r="CD120">
        <v>4</v>
      </c>
      <c r="CE120">
        <v>4</v>
      </c>
      <c r="CF120">
        <v>4</v>
      </c>
      <c r="CG120">
        <v>4</v>
      </c>
      <c r="CH120">
        <v>4</v>
      </c>
      <c r="CI120" s="3">
        <f t="shared" si="76"/>
        <v>4</v>
      </c>
      <c r="CJ120">
        <v>4</v>
      </c>
      <c r="CK120">
        <v>4</v>
      </c>
      <c r="CL120">
        <v>5</v>
      </c>
      <c r="CM120">
        <v>4</v>
      </c>
      <c r="CN120">
        <v>3</v>
      </c>
      <c r="CO120" s="3">
        <f t="shared" si="77"/>
        <v>4</v>
      </c>
      <c r="CP120">
        <v>3</v>
      </c>
      <c r="CQ120">
        <v>3</v>
      </c>
      <c r="CR120">
        <v>3</v>
      </c>
      <c r="CS120">
        <v>2</v>
      </c>
      <c r="CT120">
        <v>2</v>
      </c>
      <c r="CU120" s="3">
        <f t="shared" si="78"/>
        <v>2.6</v>
      </c>
      <c r="CV120">
        <v>5</v>
      </c>
      <c r="CW120">
        <v>5</v>
      </c>
      <c r="CX120">
        <v>5</v>
      </c>
      <c r="CY120">
        <v>4</v>
      </c>
      <c r="CZ120">
        <v>5</v>
      </c>
      <c r="DA120" s="3">
        <f t="shared" si="79"/>
        <v>4.8</v>
      </c>
      <c r="DB120">
        <v>4</v>
      </c>
      <c r="DC120">
        <v>4</v>
      </c>
      <c r="DD120">
        <v>5</v>
      </c>
      <c r="DE120">
        <v>5</v>
      </c>
      <c r="DF120">
        <v>5</v>
      </c>
      <c r="DG120" s="3">
        <f t="shared" si="80"/>
        <v>4.5999999999999996</v>
      </c>
      <c r="DH120">
        <v>2</v>
      </c>
      <c r="DI120">
        <v>2</v>
      </c>
      <c r="DJ120">
        <v>2</v>
      </c>
      <c r="DK120">
        <v>1</v>
      </c>
      <c r="DL120">
        <v>2</v>
      </c>
      <c r="DM120" s="3">
        <f t="shared" si="81"/>
        <v>1.8</v>
      </c>
      <c r="DN120">
        <v>4</v>
      </c>
      <c r="DO120">
        <v>4</v>
      </c>
      <c r="DP120">
        <v>3</v>
      </c>
      <c r="DQ120">
        <v>4</v>
      </c>
      <c r="DR120">
        <v>4</v>
      </c>
      <c r="DS120" s="3">
        <f t="shared" si="82"/>
        <v>3.8</v>
      </c>
      <c r="DT120">
        <v>4</v>
      </c>
      <c r="DU120">
        <v>4</v>
      </c>
      <c r="DV120">
        <v>4</v>
      </c>
      <c r="DW120">
        <v>4</v>
      </c>
      <c r="DX120">
        <v>3</v>
      </c>
      <c r="DY120" s="3">
        <f t="shared" si="83"/>
        <v>3.8</v>
      </c>
    </row>
    <row r="121" spans="1:129" x14ac:dyDescent="0.45">
      <c r="A121">
        <v>119</v>
      </c>
      <c r="B121">
        <v>1</v>
      </c>
      <c r="C121">
        <v>1</v>
      </c>
      <c r="D121" s="2" t="s">
        <v>120</v>
      </c>
      <c r="E121" s="2" t="s">
        <v>120</v>
      </c>
      <c r="F121" s="2" t="s">
        <v>120</v>
      </c>
      <c r="G121" s="2" t="s">
        <v>120</v>
      </c>
      <c r="H121" s="2" t="s">
        <v>120</v>
      </c>
      <c r="I121" s="3" t="str">
        <f t="shared" si="84"/>
        <v/>
      </c>
      <c r="J121" s="2" t="s">
        <v>120</v>
      </c>
      <c r="K121" s="2" t="s">
        <v>120</v>
      </c>
      <c r="L121" s="2" t="s">
        <v>120</v>
      </c>
      <c r="M121" s="2" t="s">
        <v>120</v>
      </c>
      <c r="N121" s="2" t="s">
        <v>120</v>
      </c>
      <c r="O121" s="3" t="str">
        <f t="shared" si="64"/>
        <v/>
      </c>
      <c r="P121" s="2" t="s">
        <v>120</v>
      </c>
      <c r="Q121" s="2" t="s">
        <v>120</v>
      </c>
      <c r="R121" s="2" t="s">
        <v>120</v>
      </c>
      <c r="S121" s="2" t="s">
        <v>120</v>
      </c>
      <c r="T121" s="2" t="s">
        <v>120</v>
      </c>
      <c r="U121" s="3" t="str">
        <f t="shared" si="65"/>
        <v/>
      </c>
      <c r="V121">
        <v>2</v>
      </c>
      <c r="W121">
        <v>2</v>
      </c>
      <c r="X121">
        <v>3</v>
      </c>
      <c r="Y121">
        <v>2</v>
      </c>
      <c r="Z121">
        <v>1</v>
      </c>
      <c r="AA121" s="3">
        <f t="shared" si="66"/>
        <v>2</v>
      </c>
      <c r="AB121">
        <v>3</v>
      </c>
      <c r="AC121">
        <v>3</v>
      </c>
      <c r="AD121">
        <v>3</v>
      </c>
      <c r="AE121">
        <v>4</v>
      </c>
      <c r="AF121">
        <v>3</v>
      </c>
      <c r="AG121" s="3">
        <f t="shared" si="67"/>
        <v>3.2</v>
      </c>
      <c r="AH121">
        <v>3</v>
      </c>
      <c r="AI121">
        <v>2</v>
      </c>
      <c r="AJ121">
        <v>2</v>
      </c>
      <c r="AK121">
        <v>3</v>
      </c>
      <c r="AL121">
        <v>2</v>
      </c>
      <c r="AM121" s="3">
        <f t="shared" si="68"/>
        <v>2.4</v>
      </c>
      <c r="AN121">
        <v>2</v>
      </c>
      <c r="AO121">
        <v>3</v>
      </c>
      <c r="AP121">
        <v>4</v>
      </c>
      <c r="AQ121">
        <v>4</v>
      </c>
      <c r="AR121">
        <v>2</v>
      </c>
      <c r="AS121" s="3">
        <f t="shared" si="69"/>
        <v>3</v>
      </c>
      <c r="AT121">
        <v>5</v>
      </c>
      <c r="AU121">
        <v>5</v>
      </c>
      <c r="AV121">
        <v>5</v>
      </c>
      <c r="AW121">
        <v>5</v>
      </c>
      <c r="AX121">
        <v>5</v>
      </c>
      <c r="AY121" s="3">
        <f t="shared" si="70"/>
        <v>5</v>
      </c>
      <c r="AZ121">
        <v>4</v>
      </c>
      <c r="BA121">
        <v>4</v>
      </c>
      <c r="BB121">
        <v>4</v>
      </c>
      <c r="BC121">
        <v>4</v>
      </c>
      <c r="BD121">
        <v>3</v>
      </c>
      <c r="BE121" s="3">
        <f t="shared" si="71"/>
        <v>3.8</v>
      </c>
      <c r="BF121">
        <v>2</v>
      </c>
      <c r="BG121">
        <v>1</v>
      </c>
      <c r="BH121">
        <v>3</v>
      </c>
      <c r="BI121">
        <v>1</v>
      </c>
      <c r="BJ121">
        <v>1</v>
      </c>
      <c r="BK121" s="3">
        <f t="shared" si="72"/>
        <v>1.6</v>
      </c>
      <c r="BL121">
        <v>4</v>
      </c>
      <c r="BM121">
        <v>4</v>
      </c>
      <c r="BN121">
        <v>4</v>
      </c>
      <c r="BO121">
        <v>4</v>
      </c>
      <c r="BP121">
        <v>4</v>
      </c>
      <c r="BQ121" s="3">
        <f t="shared" si="73"/>
        <v>4</v>
      </c>
      <c r="BR121">
        <v>4</v>
      </c>
      <c r="BS121">
        <v>4</v>
      </c>
      <c r="BT121">
        <v>4</v>
      </c>
      <c r="BU121">
        <v>4</v>
      </c>
      <c r="BV121">
        <v>3</v>
      </c>
      <c r="BW121" s="3">
        <f t="shared" si="74"/>
        <v>3.8</v>
      </c>
      <c r="BX121">
        <v>3</v>
      </c>
      <c r="BY121">
        <v>2</v>
      </c>
      <c r="BZ121">
        <v>4</v>
      </c>
      <c r="CA121">
        <v>3</v>
      </c>
      <c r="CB121">
        <v>2</v>
      </c>
      <c r="CC121" s="3">
        <f t="shared" si="75"/>
        <v>2.8</v>
      </c>
      <c r="CD121">
        <v>4</v>
      </c>
      <c r="CE121">
        <v>4</v>
      </c>
      <c r="CF121">
        <v>4</v>
      </c>
      <c r="CG121">
        <v>4</v>
      </c>
      <c r="CH121">
        <v>4</v>
      </c>
      <c r="CI121" s="3">
        <f t="shared" si="76"/>
        <v>4</v>
      </c>
      <c r="CJ121">
        <v>4</v>
      </c>
      <c r="CK121">
        <v>4</v>
      </c>
      <c r="CL121">
        <v>4</v>
      </c>
      <c r="CM121">
        <v>3</v>
      </c>
      <c r="CN121">
        <v>4</v>
      </c>
      <c r="CO121" s="3">
        <f t="shared" si="77"/>
        <v>3.8</v>
      </c>
      <c r="CP121">
        <v>3</v>
      </c>
      <c r="CQ121">
        <v>2</v>
      </c>
      <c r="CR121">
        <v>3</v>
      </c>
      <c r="CS121">
        <v>2</v>
      </c>
      <c r="CT121">
        <v>2</v>
      </c>
      <c r="CU121" s="3">
        <f t="shared" si="78"/>
        <v>2.4</v>
      </c>
      <c r="CV121">
        <v>4</v>
      </c>
      <c r="CW121">
        <v>5</v>
      </c>
      <c r="CX121">
        <v>4</v>
      </c>
      <c r="CY121">
        <v>4</v>
      </c>
      <c r="CZ121">
        <v>4</v>
      </c>
      <c r="DA121" s="3">
        <f t="shared" si="79"/>
        <v>4.2</v>
      </c>
      <c r="DB121">
        <v>4</v>
      </c>
      <c r="DC121">
        <v>5</v>
      </c>
      <c r="DD121">
        <v>4</v>
      </c>
      <c r="DE121">
        <v>4</v>
      </c>
      <c r="DF121">
        <v>3</v>
      </c>
      <c r="DG121" s="3">
        <f t="shared" si="80"/>
        <v>4</v>
      </c>
      <c r="DH121">
        <v>2</v>
      </c>
      <c r="DI121">
        <v>2</v>
      </c>
      <c r="DJ121">
        <v>3</v>
      </c>
      <c r="DK121">
        <v>2</v>
      </c>
      <c r="DL121">
        <v>2</v>
      </c>
      <c r="DM121" s="3">
        <f t="shared" si="81"/>
        <v>2.2000000000000002</v>
      </c>
      <c r="DN121">
        <v>3</v>
      </c>
      <c r="DO121">
        <v>4</v>
      </c>
      <c r="DP121">
        <v>3</v>
      </c>
      <c r="DQ121">
        <v>3</v>
      </c>
      <c r="DR121">
        <v>3</v>
      </c>
      <c r="DS121" s="3">
        <f t="shared" si="82"/>
        <v>3.2</v>
      </c>
      <c r="DT121">
        <v>4</v>
      </c>
      <c r="DU121">
        <v>4</v>
      </c>
      <c r="DV121">
        <v>3</v>
      </c>
      <c r="DW121">
        <v>3</v>
      </c>
      <c r="DX121">
        <v>3</v>
      </c>
      <c r="DY121" s="3">
        <f t="shared" si="83"/>
        <v>3.4</v>
      </c>
    </row>
    <row r="122" spans="1:129" x14ac:dyDescent="0.45">
      <c r="A122">
        <v>120</v>
      </c>
      <c r="B122">
        <v>1</v>
      </c>
      <c r="C122">
        <v>1</v>
      </c>
      <c r="D122">
        <v>2</v>
      </c>
      <c r="E122">
        <v>2</v>
      </c>
      <c r="F122">
        <v>3</v>
      </c>
      <c r="G122">
        <v>2</v>
      </c>
      <c r="H122">
        <v>3</v>
      </c>
      <c r="I122" s="3">
        <f t="shared" si="84"/>
        <v>2.4</v>
      </c>
      <c r="J122">
        <v>4</v>
      </c>
      <c r="K122">
        <v>3</v>
      </c>
      <c r="L122">
        <v>3</v>
      </c>
      <c r="M122">
        <v>3</v>
      </c>
      <c r="N122">
        <v>4</v>
      </c>
      <c r="O122" s="3">
        <f t="shared" si="64"/>
        <v>3.4</v>
      </c>
      <c r="P122">
        <v>3</v>
      </c>
      <c r="Q122">
        <v>1</v>
      </c>
      <c r="R122">
        <v>4</v>
      </c>
      <c r="S122">
        <v>2</v>
      </c>
      <c r="T122">
        <v>2</v>
      </c>
      <c r="U122" s="3">
        <f t="shared" si="65"/>
        <v>2.4</v>
      </c>
      <c r="V122">
        <v>3</v>
      </c>
      <c r="W122">
        <v>4</v>
      </c>
      <c r="X122">
        <v>4</v>
      </c>
      <c r="Y122">
        <v>4</v>
      </c>
      <c r="Z122">
        <v>2</v>
      </c>
      <c r="AA122" s="3">
        <f t="shared" si="66"/>
        <v>3.4</v>
      </c>
      <c r="AB122">
        <v>4</v>
      </c>
      <c r="AC122">
        <v>4</v>
      </c>
      <c r="AD122">
        <v>4</v>
      </c>
      <c r="AE122">
        <v>4</v>
      </c>
      <c r="AF122">
        <v>5</v>
      </c>
      <c r="AG122" s="3">
        <f t="shared" si="67"/>
        <v>4.2</v>
      </c>
      <c r="AH122">
        <v>4</v>
      </c>
      <c r="AI122">
        <v>5</v>
      </c>
      <c r="AJ122">
        <v>4</v>
      </c>
      <c r="AK122">
        <v>4</v>
      </c>
      <c r="AL122">
        <v>4</v>
      </c>
      <c r="AM122" s="3">
        <f t="shared" si="68"/>
        <v>4.2</v>
      </c>
      <c r="AN122" s="2" t="s">
        <v>120</v>
      </c>
      <c r="AO122" s="2" t="s">
        <v>120</v>
      </c>
      <c r="AP122" s="2" t="s">
        <v>120</v>
      </c>
      <c r="AQ122" s="2" t="s">
        <v>120</v>
      </c>
      <c r="AR122" s="2" t="s">
        <v>120</v>
      </c>
      <c r="AS122" s="3" t="str">
        <f t="shared" si="69"/>
        <v/>
      </c>
      <c r="AT122" s="2" t="s">
        <v>120</v>
      </c>
      <c r="AU122" s="2" t="s">
        <v>120</v>
      </c>
      <c r="AV122" s="2" t="s">
        <v>120</v>
      </c>
      <c r="AW122" s="2" t="s">
        <v>120</v>
      </c>
      <c r="AX122" s="2" t="s">
        <v>120</v>
      </c>
      <c r="AY122" s="3" t="str">
        <f t="shared" si="70"/>
        <v/>
      </c>
      <c r="AZ122" s="2" t="s">
        <v>120</v>
      </c>
      <c r="BA122" s="2" t="s">
        <v>120</v>
      </c>
      <c r="BB122" s="2" t="s">
        <v>120</v>
      </c>
      <c r="BC122" s="2" t="s">
        <v>120</v>
      </c>
      <c r="BD122" s="2" t="s">
        <v>120</v>
      </c>
      <c r="BE122" s="3" t="str">
        <f t="shared" si="71"/>
        <v/>
      </c>
      <c r="BF122">
        <v>3</v>
      </c>
      <c r="BG122">
        <v>2</v>
      </c>
      <c r="BH122">
        <v>4</v>
      </c>
      <c r="BI122">
        <v>2</v>
      </c>
      <c r="BJ122">
        <v>2</v>
      </c>
      <c r="BK122" s="3">
        <f t="shared" si="72"/>
        <v>2.6</v>
      </c>
      <c r="BL122">
        <v>4</v>
      </c>
      <c r="BM122">
        <v>4</v>
      </c>
      <c r="BN122">
        <v>4</v>
      </c>
      <c r="BO122">
        <v>4</v>
      </c>
      <c r="BP122">
        <v>4</v>
      </c>
      <c r="BQ122" s="3">
        <f t="shared" si="73"/>
        <v>4</v>
      </c>
      <c r="BR122">
        <v>3</v>
      </c>
      <c r="BS122">
        <v>3</v>
      </c>
      <c r="BT122">
        <v>4</v>
      </c>
      <c r="BU122">
        <v>4</v>
      </c>
      <c r="BV122">
        <v>2</v>
      </c>
      <c r="BW122" s="3">
        <f t="shared" si="74"/>
        <v>3.2</v>
      </c>
      <c r="BX122">
        <v>3</v>
      </c>
      <c r="BY122">
        <v>3</v>
      </c>
      <c r="BZ122">
        <v>4</v>
      </c>
      <c r="CA122">
        <v>3</v>
      </c>
      <c r="CB122">
        <v>3</v>
      </c>
      <c r="CC122" s="3">
        <f t="shared" si="75"/>
        <v>3.2</v>
      </c>
      <c r="CD122">
        <v>5</v>
      </c>
      <c r="CE122">
        <v>4</v>
      </c>
      <c r="CF122">
        <v>4</v>
      </c>
      <c r="CG122">
        <v>5</v>
      </c>
      <c r="CH122">
        <v>5</v>
      </c>
      <c r="CI122" s="3">
        <f t="shared" si="76"/>
        <v>4.5999999999999996</v>
      </c>
      <c r="CJ122">
        <v>5</v>
      </c>
      <c r="CK122">
        <v>4</v>
      </c>
      <c r="CL122">
        <v>4</v>
      </c>
      <c r="CM122">
        <v>4</v>
      </c>
      <c r="CN122">
        <v>4</v>
      </c>
      <c r="CO122" s="3">
        <f t="shared" si="77"/>
        <v>4.2</v>
      </c>
      <c r="CP122">
        <v>2</v>
      </c>
      <c r="CQ122">
        <v>1</v>
      </c>
      <c r="CR122">
        <v>3</v>
      </c>
      <c r="CS122">
        <v>2</v>
      </c>
      <c r="CT122">
        <v>3</v>
      </c>
      <c r="CU122" s="3">
        <f t="shared" si="78"/>
        <v>2.2000000000000002</v>
      </c>
      <c r="CV122">
        <v>4</v>
      </c>
      <c r="CW122">
        <v>5</v>
      </c>
      <c r="CX122">
        <v>5</v>
      </c>
      <c r="CY122">
        <v>4</v>
      </c>
      <c r="CZ122">
        <v>5</v>
      </c>
      <c r="DA122" s="3">
        <f t="shared" si="79"/>
        <v>4.5999999999999996</v>
      </c>
      <c r="DB122">
        <v>4</v>
      </c>
      <c r="DC122">
        <v>4</v>
      </c>
      <c r="DD122">
        <v>4</v>
      </c>
      <c r="DE122">
        <v>3</v>
      </c>
      <c r="DF122">
        <v>3</v>
      </c>
      <c r="DG122" s="3">
        <f t="shared" si="80"/>
        <v>3.6</v>
      </c>
      <c r="DH122">
        <v>3</v>
      </c>
      <c r="DI122">
        <v>2</v>
      </c>
      <c r="DJ122">
        <v>3</v>
      </c>
      <c r="DK122">
        <v>2</v>
      </c>
      <c r="DL122">
        <v>2</v>
      </c>
      <c r="DM122" s="3">
        <f t="shared" si="81"/>
        <v>2.4</v>
      </c>
      <c r="DN122">
        <v>4</v>
      </c>
      <c r="DO122">
        <v>3</v>
      </c>
      <c r="DP122">
        <v>4</v>
      </c>
      <c r="DQ122">
        <v>3</v>
      </c>
      <c r="DR122">
        <v>4</v>
      </c>
      <c r="DS122" s="3">
        <f t="shared" si="82"/>
        <v>3.6</v>
      </c>
      <c r="DT122">
        <v>3</v>
      </c>
      <c r="DU122">
        <v>3</v>
      </c>
      <c r="DV122">
        <v>3</v>
      </c>
      <c r="DW122">
        <v>3</v>
      </c>
      <c r="DX122">
        <v>2</v>
      </c>
      <c r="DY122" s="3">
        <f t="shared" si="83"/>
        <v>2.8</v>
      </c>
    </row>
    <row r="123" spans="1:129" x14ac:dyDescent="0.45">
      <c r="A123">
        <v>121</v>
      </c>
      <c r="B123">
        <v>1</v>
      </c>
      <c r="C123">
        <v>1</v>
      </c>
      <c r="D123">
        <v>3</v>
      </c>
      <c r="E123">
        <v>1</v>
      </c>
      <c r="F123">
        <v>3</v>
      </c>
      <c r="G123">
        <v>2</v>
      </c>
      <c r="H123">
        <v>4</v>
      </c>
      <c r="I123" s="3">
        <f t="shared" si="84"/>
        <v>2.6</v>
      </c>
      <c r="J123">
        <v>2</v>
      </c>
      <c r="K123">
        <v>3</v>
      </c>
      <c r="L123">
        <v>3</v>
      </c>
      <c r="M123">
        <v>2</v>
      </c>
      <c r="N123">
        <v>3</v>
      </c>
      <c r="O123" s="3">
        <f t="shared" si="64"/>
        <v>2.6</v>
      </c>
      <c r="P123">
        <v>3</v>
      </c>
      <c r="Q123">
        <v>3</v>
      </c>
      <c r="R123">
        <v>3</v>
      </c>
      <c r="S123">
        <v>5</v>
      </c>
      <c r="T123">
        <v>3</v>
      </c>
      <c r="U123" s="3">
        <f t="shared" si="65"/>
        <v>3.4</v>
      </c>
      <c r="V123">
        <v>3</v>
      </c>
      <c r="W123">
        <v>1</v>
      </c>
      <c r="X123">
        <v>2</v>
      </c>
      <c r="Y123">
        <v>2</v>
      </c>
      <c r="Z123">
        <v>4</v>
      </c>
      <c r="AA123" s="3">
        <f t="shared" si="66"/>
        <v>2.4</v>
      </c>
      <c r="AB123">
        <v>3</v>
      </c>
      <c r="AC123">
        <v>4</v>
      </c>
      <c r="AD123">
        <v>3</v>
      </c>
      <c r="AE123">
        <v>3</v>
      </c>
      <c r="AF123">
        <v>5</v>
      </c>
      <c r="AG123" s="3">
        <f t="shared" si="67"/>
        <v>3.6</v>
      </c>
      <c r="AH123">
        <v>3</v>
      </c>
      <c r="AI123">
        <v>3</v>
      </c>
      <c r="AJ123">
        <v>3</v>
      </c>
      <c r="AK123">
        <v>5</v>
      </c>
      <c r="AL123">
        <v>5</v>
      </c>
      <c r="AM123" s="3">
        <f t="shared" si="68"/>
        <v>3.8</v>
      </c>
      <c r="AN123">
        <v>3</v>
      </c>
      <c r="AO123">
        <v>2</v>
      </c>
      <c r="AP123">
        <v>3</v>
      </c>
      <c r="AQ123">
        <v>3</v>
      </c>
      <c r="AR123">
        <v>2</v>
      </c>
      <c r="AS123" s="3">
        <f t="shared" si="69"/>
        <v>2.6</v>
      </c>
      <c r="AT123">
        <v>2</v>
      </c>
      <c r="AU123">
        <v>3</v>
      </c>
      <c r="AV123">
        <v>3</v>
      </c>
      <c r="AW123">
        <v>3</v>
      </c>
      <c r="AX123">
        <v>3</v>
      </c>
      <c r="AY123" s="3">
        <f t="shared" si="70"/>
        <v>2.8</v>
      </c>
      <c r="AZ123">
        <v>3</v>
      </c>
      <c r="BA123">
        <v>3</v>
      </c>
      <c r="BB123">
        <v>3</v>
      </c>
      <c r="BC123">
        <v>5</v>
      </c>
      <c r="BD123">
        <v>3</v>
      </c>
      <c r="BE123" s="3">
        <f t="shared" si="71"/>
        <v>3.4</v>
      </c>
      <c r="BF123" s="2" t="s">
        <v>120</v>
      </c>
      <c r="BG123" s="2" t="s">
        <v>120</v>
      </c>
      <c r="BH123" s="2" t="s">
        <v>120</v>
      </c>
      <c r="BI123" s="2" t="s">
        <v>120</v>
      </c>
      <c r="BJ123" s="2" t="s">
        <v>120</v>
      </c>
      <c r="BK123" s="3" t="str">
        <f t="shared" si="72"/>
        <v/>
      </c>
      <c r="BL123" s="2" t="s">
        <v>120</v>
      </c>
      <c r="BM123" s="2" t="s">
        <v>120</v>
      </c>
      <c r="BN123" s="2" t="s">
        <v>120</v>
      </c>
      <c r="BO123" s="2" t="s">
        <v>120</v>
      </c>
      <c r="BP123" s="2" t="s">
        <v>120</v>
      </c>
      <c r="BQ123" s="3" t="str">
        <f t="shared" si="73"/>
        <v/>
      </c>
      <c r="BR123" s="2" t="s">
        <v>120</v>
      </c>
      <c r="BS123" s="2" t="s">
        <v>120</v>
      </c>
      <c r="BT123" s="2" t="s">
        <v>120</v>
      </c>
      <c r="BU123" s="2" t="s">
        <v>120</v>
      </c>
      <c r="BV123" s="2" t="s">
        <v>120</v>
      </c>
      <c r="BW123" s="3" t="str">
        <f t="shared" si="74"/>
        <v/>
      </c>
      <c r="BX123">
        <v>2</v>
      </c>
      <c r="BY123">
        <v>1</v>
      </c>
      <c r="BZ123">
        <v>3</v>
      </c>
      <c r="CA123">
        <v>2</v>
      </c>
      <c r="CB123">
        <v>3</v>
      </c>
      <c r="CC123" s="3">
        <f t="shared" si="75"/>
        <v>2.2000000000000002</v>
      </c>
      <c r="CD123">
        <v>2</v>
      </c>
      <c r="CE123">
        <v>2</v>
      </c>
      <c r="CF123">
        <v>3</v>
      </c>
      <c r="CG123">
        <v>2</v>
      </c>
      <c r="CH123">
        <v>3</v>
      </c>
      <c r="CI123" s="3">
        <f t="shared" si="76"/>
        <v>2.4</v>
      </c>
      <c r="CJ123">
        <v>3</v>
      </c>
      <c r="CK123">
        <v>3</v>
      </c>
      <c r="CL123">
        <v>3</v>
      </c>
      <c r="CM123">
        <v>5</v>
      </c>
      <c r="CN123">
        <v>3</v>
      </c>
      <c r="CO123" s="3">
        <f t="shared" si="77"/>
        <v>3.4</v>
      </c>
      <c r="CP123">
        <v>3</v>
      </c>
      <c r="CQ123">
        <v>1</v>
      </c>
      <c r="CR123">
        <v>3</v>
      </c>
      <c r="CS123">
        <v>2</v>
      </c>
      <c r="CT123">
        <v>4</v>
      </c>
      <c r="CU123" s="3">
        <f t="shared" si="78"/>
        <v>2.6</v>
      </c>
      <c r="CV123">
        <v>4</v>
      </c>
      <c r="CW123">
        <v>5</v>
      </c>
      <c r="CX123">
        <v>4</v>
      </c>
      <c r="CY123">
        <v>4</v>
      </c>
      <c r="CZ123">
        <v>4</v>
      </c>
      <c r="DA123" s="3">
        <f t="shared" si="79"/>
        <v>4.2</v>
      </c>
      <c r="DB123">
        <v>5</v>
      </c>
      <c r="DC123">
        <v>5</v>
      </c>
      <c r="DD123">
        <v>3</v>
      </c>
      <c r="DE123">
        <v>3</v>
      </c>
      <c r="DF123">
        <v>3</v>
      </c>
      <c r="DG123" s="3">
        <f t="shared" si="80"/>
        <v>3.8</v>
      </c>
      <c r="DH123">
        <v>4</v>
      </c>
      <c r="DI123">
        <v>4</v>
      </c>
      <c r="DJ123">
        <v>4</v>
      </c>
      <c r="DK123">
        <v>3</v>
      </c>
      <c r="DL123">
        <v>3</v>
      </c>
      <c r="DM123" s="3">
        <f t="shared" si="81"/>
        <v>3.6</v>
      </c>
      <c r="DN123">
        <v>4</v>
      </c>
      <c r="DO123">
        <v>4</v>
      </c>
      <c r="DP123">
        <v>4</v>
      </c>
      <c r="DQ123">
        <v>4</v>
      </c>
      <c r="DR123">
        <v>4</v>
      </c>
      <c r="DS123" s="3">
        <f t="shared" si="82"/>
        <v>4</v>
      </c>
      <c r="DT123">
        <v>3</v>
      </c>
      <c r="DU123">
        <v>3</v>
      </c>
      <c r="DV123">
        <v>3</v>
      </c>
      <c r="DW123">
        <v>5</v>
      </c>
      <c r="DX123">
        <v>3</v>
      </c>
      <c r="DY123" s="3">
        <f t="shared" si="83"/>
        <v>3.4</v>
      </c>
    </row>
    <row r="124" spans="1:129" x14ac:dyDescent="0.45">
      <c r="A124">
        <v>122</v>
      </c>
      <c r="B124">
        <v>1</v>
      </c>
      <c r="C124">
        <v>1</v>
      </c>
      <c r="D124">
        <v>2</v>
      </c>
      <c r="E124">
        <v>2</v>
      </c>
      <c r="F124">
        <v>2</v>
      </c>
      <c r="G124">
        <v>3</v>
      </c>
      <c r="H124">
        <v>2</v>
      </c>
      <c r="I124" s="3">
        <f t="shared" si="84"/>
        <v>2.2000000000000002</v>
      </c>
      <c r="J124">
        <v>3</v>
      </c>
      <c r="K124">
        <v>2</v>
      </c>
      <c r="L124">
        <v>2</v>
      </c>
      <c r="M124">
        <v>3</v>
      </c>
      <c r="N124">
        <v>3</v>
      </c>
      <c r="O124" s="3">
        <f t="shared" si="64"/>
        <v>2.6</v>
      </c>
      <c r="P124">
        <v>3</v>
      </c>
      <c r="Q124">
        <v>2</v>
      </c>
      <c r="R124">
        <v>3</v>
      </c>
      <c r="S124">
        <v>2</v>
      </c>
      <c r="T124">
        <v>3</v>
      </c>
      <c r="U124" s="3">
        <f t="shared" si="65"/>
        <v>2.6</v>
      </c>
      <c r="V124" s="2" t="s">
        <v>120</v>
      </c>
      <c r="W124" s="2" t="s">
        <v>120</v>
      </c>
      <c r="X124" s="2" t="s">
        <v>120</v>
      </c>
      <c r="Y124" s="2" t="s">
        <v>120</v>
      </c>
      <c r="Z124" s="2" t="s">
        <v>120</v>
      </c>
      <c r="AA124" s="3" t="str">
        <f t="shared" si="66"/>
        <v/>
      </c>
      <c r="AB124" s="2" t="s">
        <v>120</v>
      </c>
      <c r="AC124" s="2" t="s">
        <v>120</v>
      </c>
      <c r="AD124" s="2" t="s">
        <v>120</v>
      </c>
      <c r="AE124" s="2" t="s">
        <v>120</v>
      </c>
      <c r="AF124" s="2" t="s">
        <v>120</v>
      </c>
      <c r="AG124" s="3" t="str">
        <f t="shared" si="67"/>
        <v/>
      </c>
      <c r="AH124" s="2" t="s">
        <v>120</v>
      </c>
      <c r="AI124" s="2" t="s">
        <v>120</v>
      </c>
      <c r="AJ124" s="2" t="s">
        <v>120</v>
      </c>
      <c r="AK124" s="2" t="s">
        <v>120</v>
      </c>
      <c r="AL124" s="2" t="s">
        <v>120</v>
      </c>
      <c r="AM124" s="3" t="str">
        <f t="shared" si="68"/>
        <v/>
      </c>
      <c r="AN124">
        <v>2</v>
      </c>
      <c r="AO124">
        <v>2</v>
      </c>
      <c r="AP124">
        <v>2</v>
      </c>
      <c r="AQ124">
        <v>4</v>
      </c>
      <c r="AR124">
        <v>3</v>
      </c>
      <c r="AS124" s="3">
        <f t="shared" si="69"/>
        <v>2.6</v>
      </c>
      <c r="AT124">
        <v>4</v>
      </c>
      <c r="AU124">
        <v>4</v>
      </c>
      <c r="AV124">
        <v>4</v>
      </c>
      <c r="AW124">
        <v>4</v>
      </c>
      <c r="AX124">
        <v>4</v>
      </c>
      <c r="AY124" s="3">
        <f t="shared" si="70"/>
        <v>4</v>
      </c>
      <c r="AZ124">
        <v>2</v>
      </c>
      <c r="BA124">
        <v>2</v>
      </c>
      <c r="BB124">
        <v>4</v>
      </c>
      <c r="BC124">
        <v>2</v>
      </c>
      <c r="BD124">
        <v>4</v>
      </c>
      <c r="BE124" s="3">
        <f t="shared" si="71"/>
        <v>2.8</v>
      </c>
      <c r="BF124">
        <v>2</v>
      </c>
      <c r="BG124">
        <v>3</v>
      </c>
      <c r="BH124">
        <v>2</v>
      </c>
      <c r="BI124">
        <v>4</v>
      </c>
      <c r="BJ124">
        <v>2</v>
      </c>
      <c r="BK124" s="3">
        <f t="shared" si="72"/>
        <v>2.6</v>
      </c>
      <c r="BL124">
        <v>4</v>
      </c>
      <c r="BM124">
        <v>4</v>
      </c>
      <c r="BN124">
        <v>4</v>
      </c>
      <c r="BO124">
        <v>2</v>
      </c>
      <c r="BP124">
        <v>4</v>
      </c>
      <c r="BQ124" s="3">
        <f t="shared" si="73"/>
        <v>3.6</v>
      </c>
      <c r="BR124">
        <v>3</v>
      </c>
      <c r="BS124">
        <v>4</v>
      </c>
      <c r="BT124">
        <v>4</v>
      </c>
      <c r="BU124">
        <v>4</v>
      </c>
      <c r="BV124">
        <v>3</v>
      </c>
      <c r="BW124" s="3">
        <f t="shared" si="74"/>
        <v>3.6</v>
      </c>
      <c r="BX124">
        <v>2</v>
      </c>
      <c r="BY124">
        <v>2</v>
      </c>
      <c r="BZ124">
        <v>2</v>
      </c>
      <c r="CA124">
        <v>2</v>
      </c>
      <c r="CB124">
        <v>2</v>
      </c>
      <c r="CC124" s="3">
        <f t="shared" si="75"/>
        <v>2</v>
      </c>
      <c r="CD124">
        <v>4</v>
      </c>
      <c r="CE124">
        <v>4</v>
      </c>
      <c r="CF124">
        <v>4</v>
      </c>
      <c r="CG124">
        <v>4</v>
      </c>
      <c r="CH124">
        <v>4</v>
      </c>
      <c r="CI124" s="3">
        <f t="shared" si="76"/>
        <v>4</v>
      </c>
      <c r="CJ124">
        <v>4</v>
      </c>
      <c r="CK124">
        <v>4</v>
      </c>
      <c r="CL124">
        <v>3</v>
      </c>
      <c r="CM124">
        <v>2</v>
      </c>
      <c r="CN124">
        <v>4</v>
      </c>
      <c r="CO124" s="3">
        <f t="shared" si="77"/>
        <v>3.4</v>
      </c>
      <c r="CP124">
        <v>2</v>
      </c>
      <c r="CQ124">
        <v>2</v>
      </c>
      <c r="CR124">
        <v>2</v>
      </c>
      <c r="CS124">
        <v>2</v>
      </c>
      <c r="CT124">
        <v>2</v>
      </c>
      <c r="CU124" s="3">
        <f t="shared" si="78"/>
        <v>2</v>
      </c>
      <c r="CV124">
        <v>4</v>
      </c>
      <c r="CW124">
        <v>4</v>
      </c>
      <c r="CX124">
        <v>4</v>
      </c>
      <c r="CY124">
        <v>4</v>
      </c>
      <c r="CZ124">
        <v>4</v>
      </c>
      <c r="DA124" s="3">
        <f t="shared" si="79"/>
        <v>4</v>
      </c>
      <c r="DB124">
        <v>4</v>
      </c>
      <c r="DC124">
        <v>4</v>
      </c>
      <c r="DD124">
        <v>4</v>
      </c>
      <c r="DE124">
        <v>4</v>
      </c>
      <c r="DF124">
        <v>4</v>
      </c>
      <c r="DG124" s="3">
        <f t="shared" si="80"/>
        <v>4</v>
      </c>
      <c r="DH124">
        <v>3</v>
      </c>
      <c r="DI124">
        <v>2</v>
      </c>
      <c r="DJ124">
        <v>3</v>
      </c>
      <c r="DK124">
        <v>2</v>
      </c>
      <c r="DL124">
        <v>2</v>
      </c>
      <c r="DM124" s="3">
        <f t="shared" si="81"/>
        <v>2.4</v>
      </c>
      <c r="DN124">
        <v>2</v>
      </c>
      <c r="DO124">
        <v>3</v>
      </c>
      <c r="DP124">
        <v>4</v>
      </c>
      <c r="DQ124">
        <v>2</v>
      </c>
      <c r="DR124">
        <v>4</v>
      </c>
      <c r="DS124" s="3">
        <f t="shared" si="82"/>
        <v>3</v>
      </c>
      <c r="DT124">
        <v>2</v>
      </c>
      <c r="DU124">
        <v>3</v>
      </c>
      <c r="DV124">
        <v>4</v>
      </c>
      <c r="DW124">
        <v>2</v>
      </c>
      <c r="DX124">
        <v>2</v>
      </c>
      <c r="DY124" s="3">
        <f t="shared" si="83"/>
        <v>2.6</v>
      </c>
    </row>
    <row r="125" spans="1:129" x14ac:dyDescent="0.45">
      <c r="A125">
        <v>123</v>
      </c>
      <c r="B125">
        <v>2</v>
      </c>
      <c r="C125">
        <v>1</v>
      </c>
      <c r="D125">
        <v>3</v>
      </c>
      <c r="E125">
        <v>1</v>
      </c>
      <c r="F125">
        <v>2</v>
      </c>
      <c r="G125">
        <v>3</v>
      </c>
      <c r="H125">
        <v>2</v>
      </c>
      <c r="I125" s="3">
        <f t="shared" si="84"/>
        <v>2.2000000000000002</v>
      </c>
      <c r="J125">
        <v>1</v>
      </c>
      <c r="K125">
        <v>1</v>
      </c>
      <c r="L125">
        <v>1</v>
      </c>
      <c r="M125">
        <v>1</v>
      </c>
      <c r="N125">
        <v>1</v>
      </c>
      <c r="O125" s="3">
        <f t="shared" si="64"/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 s="3">
        <f t="shared" si="65"/>
        <v>1</v>
      </c>
      <c r="V125" s="2" t="s">
        <v>120</v>
      </c>
      <c r="W125" s="2" t="s">
        <v>120</v>
      </c>
      <c r="X125" s="2" t="s">
        <v>120</v>
      </c>
      <c r="Y125" s="2" t="s">
        <v>120</v>
      </c>
      <c r="Z125" s="2" t="s">
        <v>120</v>
      </c>
      <c r="AA125" s="3" t="str">
        <f t="shared" si="66"/>
        <v/>
      </c>
      <c r="AB125" s="2" t="s">
        <v>120</v>
      </c>
      <c r="AC125" s="2" t="s">
        <v>120</v>
      </c>
      <c r="AD125" s="2" t="s">
        <v>120</v>
      </c>
      <c r="AE125" s="2" t="s">
        <v>120</v>
      </c>
      <c r="AF125" s="2" t="s">
        <v>120</v>
      </c>
      <c r="AG125" s="3" t="str">
        <f t="shared" si="67"/>
        <v/>
      </c>
      <c r="AH125" s="2" t="s">
        <v>120</v>
      </c>
      <c r="AI125" s="2" t="s">
        <v>120</v>
      </c>
      <c r="AJ125" s="2" t="s">
        <v>120</v>
      </c>
      <c r="AK125" s="2" t="s">
        <v>120</v>
      </c>
      <c r="AL125" s="2" t="s">
        <v>120</v>
      </c>
      <c r="AM125" s="3" t="str">
        <f t="shared" si="68"/>
        <v/>
      </c>
      <c r="AN125">
        <v>3</v>
      </c>
      <c r="AO125">
        <v>2</v>
      </c>
      <c r="AP125">
        <v>5</v>
      </c>
      <c r="AQ125">
        <v>2</v>
      </c>
      <c r="AR125">
        <v>2</v>
      </c>
      <c r="AS125" s="3">
        <f t="shared" si="69"/>
        <v>2.8</v>
      </c>
      <c r="AT125">
        <v>4</v>
      </c>
      <c r="AU125">
        <v>2</v>
      </c>
      <c r="AV125">
        <v>3</v>
      </c>
      <c r="AW125">
        <v>4</v>
      </c>
      <c r="AX125">
        <v>5</v>
      </c>
      <c r="AY125" s="3">
        <f t="shared" si="70"/>
        <v>3.6</v>
      </c>
      <c r="AZ125">
        <v>5</v>
      </c>
      <c r="BA125">
        <v>5</v>
      </c>
      <c r="BB125">
        <v>5</v>
      </c>
      <c r="BC125">
        <v>5</v>
      </c>
      <c r="BD125">
        <v>4</v>
      </c>
      <c r="BE125" s="3">
        <f t="shared" si="71"/>
        <v>4.8</v>
      </c>
      <c r="BF125">
        <v>3</v>
      </c>
      <c r="BG125">
        <v>4</v>
      </c>
      <c r="BH125">
        <v>2</v>
      </c>
      <c r="BI125">
        <v>3</v>
      </c>
      <c r="BJ125">
        <v>1</v>
      </c>
      <c r="BK125" s="3">
        <f t="shared" si="72"/>
        <v>2.6</v>
      </c>
      <c r="BL125">
        <v>5</v>
      </c>
      <c r="BM125">
        <v>5</v>
      </c>
      <c r="BN125">
        <v>4</v>
      </c>
      <c r="BO125">
        <v>5</v>
      </c>
      <c r="BP125">
        <v>4</v>
      </c>
      <c r="BQ125" s="3">
        <f t="shared" si="73"/>
        <v>4.5999999999999996</v>
      </c>
      <c r="BR125">
        <v>2</v>
      </c>
      <c r="BS125">
        <v>3</v>
      </c>
      <c r="BT125">
        <v>2</v>
      </c>
      <c r="BU125">
        <v>4</v>
      </c>
      <c r="BV125">
        <v>3</v>
      </c>
      <c r="BW125" s="3">
        <f t="shared" si="74"/>
        <v>2.8</v>
      </c>
      <c r="BX125">
        <v>3</v>
      </c>
      <c r="BY125">
        <v>2</v>
      </c>
      <c r="BZ125">
        <v>4</v>
      </c>
      <c r="CA125">
        <v>4</v>
      </c>
      <c r="CB125">
        <v>1</v>
      </c>
      <c r="CC125" s="3">
        <f t="shared" si="75"/>
        <v>2.8</v>
      </c>
      <c r="CD125">
        <v>3</v>
      </c>
      <c r="CE125">
        <v>5</v>
      </c>
      <c r="CF125">
        <v>5</v>
      </c>
      <c r="CG125">
        <v>5</v>
      </c>
      <c r="CH125">
        <v>3</v>
      </c>
      <c r="CI125" s="3">
        <f t="shared" si="76"/>
        <v>4.2</v>
      </c>
      <c r="CJ125">
        <v>4</v>
      </c>
      <c r="CK125">
        <v>3</v>
      </c>
      <c r="CL125">
        <v>4</v>
      </c>
      <c r="CM125">
        <v>4</v>
      </c>
      <c r="CN125">
        <v>4</v>
      </c>
      <c r="CO125" s="3">
        <f t="shared" si="77"/>
        <v>3.8</v>
      </c>
      <c r="CP125">
        <v>3</v>
      </c>
      <c r="CQ125">
        <v>4</v>
      </c>
      <c r="CR125">
        <v>4</v>
      </c>
      <c r="CS125">
        <v>4</v>
      </c>
      <c r="CT125">
        <v>2</v>
      </c>
      <c r="CU125" s="3">
        <f t="shared" si="78"/>
        <v>3.4</v>
      </c>
      <c r="CV125">
        <v>5</v>
      </c>
      <c r="CW125">
        <v>5</v>
      </c>
      <c r="CX125">
        <v>4</v>
      </c>
      <c r="CY125">
        <v>5</v>
      </c>
      <c r="CZ125">
        <v>5</v>
      </c>
      <c r="DA125" s="3">
        <f t="shared" si="79"/>
        <v>4.8</v>
      </c>
      <c r="DB125">
        <v>4</v>
      </c>
      <c r="DC125">
        <v>3</v>
      </c>
      <c r="DD125">
        <v>2</v>
      </c>
      <c r="DE125">
        <v>4</v>
      </c>
      <c r="DF125">
        <v>4</v>
      </c>
      <c r="DG125" s="3">
        <f t="shared" si="80"/>
        <v>3.4</v>
      </c>
      <c r="DH125">
        <v>1</v>
      </c>
      <c r="DI125">
        <v>2</v>
      </c>
      <c r="DJ125">
        <v>4</v>
      </c>
      <c r="DK125">
        <v>1</v>
      </c>
      <c r="DL125">
        <v>2</v>
      </c>
      <c r="DM125" s="3">
        <f t="shared" si="81"/>
        <v>2</v>
      </c>
      <c r="DN125">
        <v>1</v>
      </c>
      <c r="DO125">
        <v>2</v>
      </c>
      <c r="DP125">
        <v>2</v>
      </c>
      <c r="DQ125">
        <v>2</v>
      </c>
      <c r="DR125">
        <v>2</v>
      </c>
      <c r="DS125" s="3">
        <f t="shared" si="82"/>
        <v>1.8</v>
      </c>
      <c r="DT125">
        <v>1</v>
      </c>
      <c r="DU125">
        <v>1</v>
      </c>
      <c r="DV125">
        <v>1</v>
      </c>
      <c r="DW125">
        <v>2</v>
      </c>
      <c r="DX125">
        <v>2</v>
      </c>
      <c r="DY125" s="3">
        <f t="shared" si="83"/>
        <v>1.4</v>
      </c>
    </row>
    <row r="126" spans="1:129" x14ac:dyDescent="0.45">
      <c r="A126">
        <v>124</v>
      </c>
      <c r="B126">
        <v>1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3</v>
      </c>
      <c r="I126" s="3">
        <f t="shared" si="84"/>
        <v>2.2000000000000002</v>
      </c>
      <c r="J126">
        <v>3</v>
      </c>
      <c r="K126">
        <v>2</v>
      </c>
      <c r="L126">
        <v>2</v>
      </c>
      <c r="M126">
        <v>2</v>
      </c>
      <c r="N126">
        <v>3</v>
      </c>
      <c r="O126" s="3">
        <f t="shared" si="64"/>
        <v>2.4</v>
      </c>
      <c r="P126">
        <v>3</v>
      </c>
      <c r="Q126">
        <v>2</v>
      </c>
      <c r="R126">
        <v>2</v>
      </c>
      <c r="S126">
        <v>3</v>
      </c>
      <c r="T126">
        <v>2</v>
      </c>
      <c r="U126" s="3">
        <f t="shared" si="65"/>
        <v>2.4</v>
      </c>
      <c r="V126">
        <v>3</v>
      </c>
      <c r="W126">
        <v>2</v>
      </c>
      <c r="X126">
        <v>2</v>
      </c>
      <c r="Y126">
        <v>2</v>
      </c>
      <c r="Z126">
        <v>4</v>
      </c>
      <c r="AA126" s="3">
        <f t="shared" si="66"/>
        <v>2.6</v>
      </c>
      <c r="AB126">
        <v>4</v>
      </c>
      <c r="AC126">
        <v>4</v>
      </c>
      <c r="AD126">
        <v>5</v>
      </c>
      <c r="AE126">
        <v>4</v>
      </c>
      <c r="AF126">
        <v>4</v>
      </c>
      <c r="AG126" s="3">
        <f t="shared" si="67"/>
        <v>4.2</v>
      </c>
      <c r="AH126">
        <v>3</v>
      </c>
      <c r="AI126">
        <v>4</v>
      </c>
      <c r="AJ126">
        <v>4</v>
      </c>
      <c r="AK126">
        <v>2</v>
      </c>
      <c r="AL126">
        <v>3</v>
      </c>
      <c r="AM126" s="3">
        <f t="shared" si="68"/>
        <v>3.2</v>
      </c>
      <c r="AN126">
        <v>3</v>
      </c>
      <c r="AO126">
        <v>1</v>
      </c>
      <c r="AP126">
        <v>2</v>
      </c>
      <c r="AQ126">
        <v>1</v>
      </c>
      <c r="AR126">
        <v>4</v>
      </c>
      <c r="AS126" s="3">
        <f t="shared" si="69"/>
        <v>2.2000000000000002</v>
      </c>
      <c r="AT126">
        <v>4</v>
      </c>
      <c r="AU126">
        <v>3</v>
      </c>
      <c r="AV126">
        <v>3</v>
      </c>
      <c r="AW126">
        <v>4</v>
      </c>
      <c r="AX126">
        <v>4</v>
      </c>
      <c r="AY126" s="3">
        <f t="shared" si="70"/>
        <v>3.6</v>
      </c>
      <c r="AZ126">
        <v>3</v>
      </c>
      <c r="BA126">
        <v>4</v>
      </c>
      <c r="BB126">
        <v>5</v>
      </c>
      <c r="BC126">
        <v>4</v>
      </c>
      <c r="BD126">
        <v>3</v>
      </c>
      <c r="BE126" s="3">
        <f t="shared" si="71"/>
        <v>3.8</v>
      </c>
      <c r="BF126">
        <v>3</v>
      </c>
      <c r="BG126">
        <v>2</v>
      </c>
      <c r="BH126">
        <v>3</v>
      </c>
      <c r="BI126">
        <v>2</v>
      </c>
      <c r="BJ126">
        <v>4</v>
      </c>
      <c r="BK126" s="3">
        <f t="shared" si="72"/>
        <v>2.8</v>
      </c>
      <c r="BL126">
        <v>5</v>
      </c>
      <c r="BM126">
        <v>4</v>
      </c>
      <c r="BN126">
        <v>3</v>
      </c>
      <c r="BO126">
        <v>4</v>
      </c>
      <c r="BP126">
        <v>5</v>
      </c>
      <c r="BQ126" s="3">
        <f t="shared" si="73"/>
        <v>4.2</v>
      </c>
      <c r="BR126">
        <v>3</v>
      </c>
      <c r="BS126">
        <v>3</v>
      </c>
      <c r="BT126">
        <v>3</v>
      </c>
      <c r="BU126">
        <v>3</v>
      </c>
      <c r="BV126">
        <v>2</v>
      </c>
      <c r="BW126" s="3">
        <f t="shared" si="74"/>
        <v>2.8</v>
      </c>
      <c r="BX126">
        <v>4</v>
      </c>
      <c r="BY126">
        <v>4</v>
      </c>
      <c r="BZ126">
        <v>5</v>
      </c>
      <c r="CA126">
        <v>4</v>
      </c>
      <c r="CB126">
        <v>4</v>
      </c>
      <c r="CC126" s="3">
        <f t="shared" si="75"/>
        <v>4.2</v>
      </c>
      <c r="CD126">
        <v>4</v>
      </c>
      <c r="CE126">
        <v>5</v>
      </c>
      <c r="CF126">
        <v>5</v>
      </c>
      <c r="CG126">
        <v>5</v>
      </c>
      <c r="CH126">
        <v>4</v>
      </c>
      <c r="CI126" s="3">
        <f t="shared" si="76"/>
        <v>4.5999999999999996</v>
      </c>
      <c r="CJ126">
        <v>3</v>
      </c>
      <c r="CK126">
        <v>3</v>
      </c>
      <c r="CL126">
        <v>4</v>
      </c>
      <c r="CM126">
        <v>3</v>
      </c>
      <c r="CN126">
        <v>4</v>
      </c>
      <c r="CO126" s="3">
        <f t="shared" si="77"/>
        <v>3.4</v>
      </c>
      <c r="CP126" s="2" t="s">
        <v>120</v>
      </c>
      <c r="CQ126" s="2" t="s">
        <v>120</v>
      </c>
      <c r="CR126" s="2" t="s">
        <v>120</v>
      </c>
      <c r="CS126" s="2" t="s">
        <v>120</v>
      </c>
      <c r="CT126" s="2" t="s">
        <v>120</v>
      </c>
      <c r="CU126" s="3" t="str">
        <f t="shared" si="78"/>
        <v/>
      </c>
      <c r="CV126" s="2" t="s">
        <v>120</v>
      </c>
      <c r="CW126" s="2" t="s">
        <v>120</v>
      </c>
      <c r="CX126" s="2" t="s">
        <v>120</v>
      </c>
      <c r="CY126" s="2" t="s">
        <v>120</v>
      </c>
      <c r="CZ126" s="2" t="s">
        <v>120</v>
      </c>
      <c r="DA126" s="3" t="str">
        <f t="shared" si="79"/>
        <v/>
      </c>
      <c r="DB126" s="2" t="s">
        <v>120</v>
      </c>
      <c r="DC126" s="2" t="s">
        <v>120</v>
      </c>
      <c r="DD126" s="2" t="s">
        <v>120</v>
      </c>
      <c r="DE126" s="2" t="s">
        <v>120</v>
      </c>
      <c r="DF126" s="2" t="s">
        <v>120</v>
      </c>
      <c r="DG126" s="3" t="str">
        <f t="shared" si="80"/>
        <v/>
      </c>
      <c r="DH126">
        <v>2</v>
      </c>
      <c r="DI126">
        <v>3</v>
      </c>
      <c r="DJ126">
        <v>2</v>
      </c>
      <c r="DK126">
        <v>2</v>
      </c>
      <c r="DL126">
        <v>5</v>
      </c>
      <c r="DM126" s="3">
        <f t="shared" si="81"/>
        <v>2.8</v>
      </c>
      <c r="DN126">
        <v>1</v>
      </c>
      <c r="DO126">
        <v>3</v>
      </c>
      <c r="DP126">
        <v>3</v>
      </c>
      <c r="DQ126">
        <v>2</v>
      </c>
      <c r="DR126">
        <v>2</v>
      </c>
      <c r="DS126" s="3">
        <f t="shared" si="82"/>
        <v>2.2000000000000002</v>
      </c>
      <c r="DT126">
        <v>3</v>
      </c>
      <c r="DU126">
        <v>3</v>
      </c>
      <c r="DV126">
        <v>3</v>
      </c>
      <c r="DW126">
        <v>3</v>
      </c>
      <c r="DX126">
        <v>2</v>
      </c>
      <c r="DY126" s="3">
        <f t="shared" si="83"/>
        <v>2.8</v>
      </c>
    </row>
    <row r="127" spans="1:129" x14ac:dyDescent="0.45">
      <c r="A127">
        <v>125</v>
      </c>
      <c r="B127">
        <v>1</v>
      </c>
      <c r="C127">
        <v>1</v>
      </c>
      <c r="D127">
        <v>2</v>
      </c>
      <c r="E127">
        <v>1</v>
      </c>
      <c r="F127">
        <v>1</v>
      </c>
      <c r="G127">
        <v>1</v>
      </c>
      <c r="H127">
        <v>2</v>
      </c>
      <c r="I127" s="3">
        <f t="shared" si="84"/>
        <v>1.4</v>
      </c>
      <c r="J127">
        <v>2</v>
      </c>
      <c r="K127">
        <v>2</v>
      </c>
      <c r="L127">
        <v>3</v>
      </c>
      <c r="M127">
        <v>3</v>
      </c>
      <c r="N127">
        <v>3</v>
      </c>
      <c r="O127" s="3">
        <f t="shared" si="64"/>
        <v>2.6</v>
      </c>
      <c r="P127">
        <v>2</v>
      </c>
      <c r="Q127">
        <v>2</v>
      </c>
      <c r="R127">
        <v>2</v>
      </c>
      <c r="S127">
        <v>2</v>
      </c>
      <c r="T127">
        <v>3</v>
      </c>
      <c r="U127" s="3">
        <f t="shared" si="65"/>
        <v>2.2000000000000002</v>
      </c>
      <c r="V127">
        <v>2</v>
      </c>
      <c r="W127">
        <v>2</v>
      </c>
      <c r="X127">
        <v>2</v>
      </c>
      <c r="Y127">
        <v>2</v>
      </c>
      <c r="Z127">
        <v>1</v>
      </c>
      <c r="AA127" s="3">
        <f t="shared" si="66"/>
        <v>1.8</v>
      </c>
      <c r="AB127">
        <v>2</v>
      </c>
      <c r="AC127">
        <v>2</v>
      </c>
      <c r="AD127">
        <v>3</v>
      </c>
      <c r="AE127">
        <v>3</v>
      </c>
      <c r="AF127">
        <v>3</v>
      </c>
      <c r="AG127" s="3">
        <f t="shared" si="67"/>
        <v>2.6</v>
      </c>
      <c r="AH127">
        <v>2</v>
      </c>
      <c r="AI127">
        <v>3</v>
      </c>
      <c r="AJ127">
        <v>2</v>
      </c>
      <c r="AK127">
        <v>2</v>
      </c>
      <c r="AL127">
        <v>3</v>
      </c>
      <c r="AM127" s="3">
        <f t="shared" si="68"/>
        <v>2.4</v>
      </c>
      <c r="AN127" s="2" t="s">
        <v>120</v>
      </c>
      <c r="AO127" s="2" t="s">
        <v>120</v>
      </c>
      <c r="AP127" s="2" t="s">
        <v>120</v>
      </c>
      <c r="AQ127" s="2" t="s">
        <v>120</v>
      </c>
      <c r="AR127" s="2" t="s">
        <v>120</v>
      </c>
      <c r="AS127" s="3" t="str">
        <f t="shared" si="69"/>
        <v/>
      </c>
      <c r="AT127" s="2" t="s">
        <v>120</v>
      </c>
      <c r="AU127" s="2" t="s">
        <v>120</v>
      </c>
      <c r="AV127" s="2" t="s">
        <v>120</v>
      </c>
      <c r="AW127" s="2" t="s">
        <v>120</v>
      </c>
      <c r="AX127" s="2" t="s">
        <v>120</v>
      </c>
      <c r="AY127" s="3" t="str">
        <f t="shared" si="70"/>
        <v/>
      </c>
      <c r="AZ127" s="2" t="s">
        <v>120</v>
      </c>
      <c r="BA127" s="2" t="s">
        <v>120</v>
      </c>
      <c r="BB127" s="2" t="s">
        <v>120</v>
      </c>
      <c r="BC127" s="2" t="s">
        <v>120</v>
      </c>
      <c r="BD127" s="2" t="s">
        <v>120</v>
      </c>
      <c r="BE127" s="3" t="str">
        <f t="shared" si="71"/>
        <v/>
      </c>
      <c r="BF127">
        <v>2</v>
      </c>
      <c r="BG127">
        <v>2</v>
      </c>
      <c r="BH127">
        <v>2</v>
      </c>
      <c r="BI127">
        <v>2</v>
      </c>
      <c r="BJ127">
        <v>2</v>
      </c>
      <c r="BK127" s="3">
        <f t="shared" si="72"/>
        <v>2</v>
      </c>
      <c r="BL127">
        <v>2</v>
      </c>
      <c r="BM127">
        <v>2</v>
      </c>
      <c r="BN127">
        <v>2</v>
      </c>
      <c r="BO127">
        <v>1</v>
      </c>
      <c r="BP127">
        <v>2</v>
      </c>
      <c r="BQ127" s="3">
        <f t="shared" si="73"/>
        <v>1.8</v>
      </c>
      <c r="BR127">
        <v>2</v>
      </c>
      <c r="BS127">
        <v>2</v>
      </c>
      <c r="BT127">
        <v>3</v>
      </c>
      <c r="BU127">
        <v>2</v>
      </c>
      <c r="BV127">
        <v>2</v>
      </c>
      <c r="BW127" s="3">
        <f t="shared" si="74"/>
        <v>2.2000000000000002</v>
      </c>
      <c r="BX127">
        <v>2</v>
      </c>
      <c r="BY127">
        <v>3</v>
      </c>
      <c r="BZ127">
        <v>3</v>
      </c>
      <c r="CA127">
        <v>3</v>
      </c>
      <c r="CB127">
        <v>2</v>
      </c>
      <c r="CC127" s="3">
        <f t="shared" si="75"/>
        <v>2.6</v>
      </c>
      <c r="CD127">
        <v>4</v>
      </c>
      <c r="CE127">
        <v>4</v>
      </c>
      <c r="CF127">
        <v>3</v>
      </c>
      <c r="CG127">
        <v>4</v>
      </c>
      <c r="CH127">
        <v>3</v>
      </c>
      <c r="CI127" s="3">
        <f t="shared" si="76"/>
        <v>3.6</v>
      </c>
      <c r="CJ127">
        <v>4</v>
      </c>
      <c r="CK127">
        <v>3</v>
      </c>
      <c r="CL127">
        <v>4</v>
      </c>
      <c r="CM127">
        <v>4</v>
      </c>
      <c r="CN127">
        <v>3</v>
      </c>
      <c r="CO127" s="3">
        <f t="shared" si="77"/>
        <v>3.6</v>
      </c>
      <c r="CP127">
        <v>2</v>
      </c>
      <c r="CQ127">
        <v>2</v>
      </c>
      <c r="CR127">
        <v>2</v>
      </c>
      <c r="CS127">
        <v>2</v>
      </c>
      <c r="CT127">
        <v>3</v>
      </c>
      <c r="CU127" s="3">
        <f t="shared" si="78"/>
        <v>2.2000000000000002</v>
      </c>
      <c r="CV127">
        <v>3</v>
      </c>
      <c r="CW127">
        <v>3</v>
      </c>
      <c r="CX127">
        <v>3</v>
      </c>
      <c r="CY127">
        <v>4</v>
      </c>
      <c r="CZ127">
        <v>3</v>
      </c>
      <c r="DA127" s="3">
        <f t="shared" si="79"/>
        <v>3.2</v>
      </c>
      <c r="DB127">
        <v>3</v>
      </c>
      <c r="DC127">
        <v>3</v>
      </c>
      <c r="DD127">
        <v>3</v>
      </c>
      <c r="DE127">
        <v>4</v>
      </c>
      <c r="DF127">
        <v>3</v>
      </c>
      <c r="DG127" s="3">
        <f t="shared" si="80"/>
        <v>3.2</v>
      </c>
      <c r="DH127">
        <v>2</v>
      </c>
      <c r="DI127">
        <v>2</v>
      </c>
      <c r="DJ127">
        <v>2</v>
      </c>
      <c r="DK127">
        <v>2</v>
      </c>
      <c r="DL127">
        <v>2</v>
      </c>
      <c r="DM127" s="3">
        <f t="shared" si="81"/>
        <v>2</v>
      </c>
      <c r="DN127">
        <v>4</v>
      </c>
      <c r="DO127">
        <v>4</v>
      </c>
      <c r="DP127">
        <v>3</v>
      </c>
      <c r="DQ127">
        <v>3</v>
      </c>
      <c r="DR127">
        <v>3</v>
      </c>
      <c r="DS127" s="3">
        <f t="shared" si="82"/>
        <v>3.4</v>
      </c>
      <c r="DT127">
        <v>3</v>
      </c>
      <c r="DU127">
        <v>3</v>
      </c>
      <c r="DV127">
        <v>3</v>
      </c>
      <c r="DW127">
        <v>2</v>
      </c>
      <c r="DX127">
        <v>2</v>
      </c>
      <c r="DY127" s="3">
        <f t="shared" si="83"/>
        <v>2.6</v>
      </c>
    </row>
    <row r="128" spans="1:129" x14ac:dyDescent="0.45">
      <c r="A128">
        <v>126</v>
      </c>
      <c r="B128">
        <v>1</v>
      </c>
      <c r="C128">
        <v>1</v>
      </c>
      <c r="D128">
        <v>3</v>
      </c>
      <c r="E128">
        <v>2</v>
      </c>
      <c r="F128">
        <v>2</v>
      </c>
      <c r="G128">
        <v>3</v>
      </c>
      <c r="H128">
        <v>5</v>
      </c>
      <c r="I128" s="3">
        <f t="shared" si="84"/>
        <v>3</v>
      </c>
      <c r="J128">
        <v>2</v>
      </c>
      <c r="K128">
        <v>5</v>
      </c>
      <c r="L128">
        <v>2</v>
      </c>
      <c r="M128">
        <v>3</v>
      </c>
      <c r="N128">
        <v>3</v>
      </c>
      <c r="O128" s="3">
        <f t="shared" si="64"/>
        <v>3</v>
      </c>
      <c r="P128">
        <v>4</v>
      </c>
      <c r="Q128">
        <v>3</v>
      </c>
      <c r="R128">
        <v>2</v>
      </c>
      <c r="S128">
        <v>5</v>
      </c>
      <c r="T128">
        <v>4</v>
      </c>
      <c r="U128" s="3">
        <f t="shared" si="65"/>
        <v>3.6</v>
      </c>
      <c r="V128">
        <v>5</v>
      </c>
      <c r="W128">
        <v>4</v>
      </c>
      <c r="X128">
        <v>4</v>
      </c>
      <c r="Y128">
        <v>4</v>
      </c>
      <c r="Z128">
        <v>5</v>
      </c>
      <c r="AA128" s="3">
        <f t="shared" si="66"/>
        <v>4.4000000000000004</v>
      </c>
      <c r="AB128">
        <v>2</v>
      </c>
      <c r="AC128">
        <v>4</v>
      </c>
      <c r="AD128">
        <v>3</v>
      </c>
      <c r="AE128">
        <v>5</v>
      </c>
      <c r="AF128">
        <v>3</v>
      </c>
      <c r="AG128" s="3">
        <f t="shared" si="67"/>
        <v>3.4</v>
      </c>
      <c r="AH128">
        <v>5</v>
      </c>
      <c r="AI128">
        <v>4</v>
      </c>
      <c r="AJ128">
        <v>4</v>
      </c>
      <c r="AK128">
        <v>2</v>
      </c>
      <c r="AL128">
        <v>3</v>
      </c>
      <c r="AM128" s="3">
        <f t="shared" si="68"/>
        <v>3.6</v>
      </c>
      <c r="AN128">
        <v>3</v>
      </c>
      <c r="AO128">
        <v>5</v>
      </c>
      <c r="AP128">
        <v>3</v>
      </c>
      <c r="AQ128">
        <v>4</v>
      </c>
      <c r="AR128">
        <v>3</v>
      </c>
      <c r="AS128" s="3">
        <f t="shared" si="69"/>
        <v>3.6</v>
      </c>
      <c r="AT128">
        <v>4</v>
      </c>
      <c r="AU128">
        <v>3</v>
      </c>
      <c r="AV128">
        <v>4</v>
      </c>
      <c r="AW128">
        <v>1</v>
      </c>
      <c r="AX128">
        <v>3</v>
      </c>
      <c r="AY128" s="3">
        <f t="shared" si="70"/>
        <v>3</v>
      </c>
      <c r="AZ128">
        <v>2</v>
      </c>
      <c r="BA128">
        <v>4</v>
      </c>
      <c r="BB128">
        <v>2</v>
      </c>
      <c r="BC128">
        <v>4</v>
      </c>
      <c r="BD128">
        <v>3</v>
      </c>
      <c r="BE128" s="3">
        <f t="shared" si="71"/>
        <v>3</v>
      </c>
      <c r="BF128" s="2" t="s">
        <v>120</v>
      </c>
      <c r="BG128" s="2" t="s">
        <v>120</v>
      </c>
      <c r="BH128" s="2" t="s">
        <v>120</v>
      </c>
      <c r="BI128" s="2" t="s">
        <v>120</v>
      </c>
      <c r="BJ128" s="2" t="s">
        <v>120</v>
      </c>
      <c r="BK128" s="3" t="str">
        <f t="shared" si="72"/>
        <v/>
      </c>
      <c r="BL128" s="2" t="s">
        <v>120</v>
      </c>
      <c r="BM128" s="2" t="s">
        <v>120</v>
      </c>
      <c r="BN128" s="2" t="s">
        <v>120</v>
      </c>
      <c r="BO128" s="2" t="s">
        <v>120</v>
      </c>
      <c r="BP128" s="2" t="s">
        <v>120</v>
      </c>
      <c r="BQ128" s="3" t="str">
        <f t="shared" si="73"/>
        <v/>
      </c>
      <c r="BR128" s="2" t="s">
        <v>120</v>
      </c>
      <c r="BS128" s="2" t="s">
        <v>120</v>
      </c>
      <c r="BT128" s="2" t="s">
        <v>120</v>
      </c>
      <c r="BU128" s="2" t="s">
        <v>120</v>
      </c>
      <c r="BV128" s="2" t="s">
        <v>120</v>
      </c>
      <c r="BW128" s="3" t="str">
        <f t="shared" si="74"/>
        <v/>
      </c>
      <c r="BX128">
        <v>2</v>
      </c>
      <c r="BY128">
        <v>1</v>
      </c>
      <c r="BZ128">
        <v>4</v>
      </c>
      <c r="CA128">
        <v>3</v>
      </c>
      <c r="CB128">
        <v>2</v>
      </c>
      <c r="CC128" s="3">
        <f t="shared" si="75"/>
        <v>2.4</v>
      </c>
      <c r="CD128">
        <v>3</v>
      </c>
      <c r="CE128">
        <v>4</v>
      </c>
      <c r="CF128">
        <v>2</v>
      </c>
      <c r="CG128">
        <v>4</v>
      </c>
      <c r="CH128">
        <v>3</v>
      </c>
      <c r="CI128" s="3">
        <f t="shared" si="76"/>
        <v>3.2</v>
      </c>
      <c r="CJ128">
        <v>4</v>
      </c>
      <c r="CK128">
        <v>4</v>
      </c>
      <c r="CL128">
        <v>4</v>
      </c>
      <c r="CM128">
        <v>4</v>
      </c>
      <c r="CN128">
        <v>3</v>
      </c>
      <c r="CO128" s="3">
        <f t="shared" si="77"/>
        <v>3.8</v>
      </c>
      <c r="CP128">
        <v>2</v>
      </c>
      <c r="CQ128">
        <v>1</v>
      </c>
      <c r="CR128">
        <v>2</v>
      </c>
      <c r="CS128">
        <v>2</v>
      </c>
      <c r="CT128">
        <v>3</v>
      </c>
      <c r="CU128" s="3">
        <f t="shared" si="78"/>
        <v>2</v>
      </c>
      <c r="CV128">
        <v>4</v>
      </c>
      <c r="CW128">
        <v>4</v>
      </c>
      <c r="CX128">
        <v>4</v>
      </c>
      <c r="CY128">
        <v>2</v>
      </c>
      <c r="CZ128">
        <v>3</v>
      </c>
      <c r="DA128" s="3">
        <f t="shared" si="79"/>
        <v>3.4</v>
      </c>
      <c r="DB128">
        <v>4</v>
      </c>
      <c r="DC128">
        <v>5</v>
      </c>
      <c r="DD128">
        <v>4</v>
      </c>
      <c r="DE128">
        <v>4</v>
      </c>
      <c r="DF128">
        <v>2</v>
      </c>
      <c r="DG128" s="3">
        <f t="shared" si="80"/>
        <v>3.8</v>
      </c>
      <c r="DH128">
        <v>4</v>
      </c>
      <c r="DI128">
        <v>4</v>
      </c>
      <c r="DJ128">
        <v>4</v>
      </c>
      <c r="DK128">
        <v>2</v>
      </c>
      <c r="DL128">
        <v>5</v>
      </c>
      <c r="DM128" s="3">
        <f t="shared" si="81"/>
        <v>3.8</v>
      </c>
      <c r="DN128">
        <v>2</v>
      </c>
      <c r="DO128">
        <v>3</v>
      </c>
      <c r="DP128">
        <v>2</v>
      </c>
      <c r="DQ128">
        <v>3</v>
      </c>
      <c r="DR128">
        <v>4</v>
      </c>
      <c r="DS128" s="3">
        <f t="shared" si="82"/>
        <v>2.8</v>
      </c>
      <c r="DT128">
        <v>2</v>
      </c>
      <c r="DU128">
        <v>2</v>
      </c>
      <c r="DV128">
        <v>2</v>
      </c>
      <c r="DW128">
        <v>3</v>
      </c>
      <c r="DX128">
        <v>2</v>
      </c>
      <c r="DY128" s="3">
        <f t="shared" si="83"/>
        <v>2.2000000000000002</v>
      </c>
    </row>
    <row r="129" spans="1:129" x14ac:dyDescent="0.45">
      <c r="A129">
        <v>127</v>
      </c>
      <c r="B129">
        <v>1</v>
      </c>
      <c r="C129">
        <v>1</v>
      </c>
      <c r="D129">
        <v>2</v>
      </c>
      <c r="E129">
        <v>2</v>
      </c>
      <c r="F129">
        <v>3</v>
      </c>
      <c r="G129">
        <v>2</v>
      </c>
      <c r="H129">
        <v>2</v>
      </c>
      <c r="I129" s="3">
        <f t="shared" si="84"/>
        <v>2.2000000000000002</v>
      </c>
      <c r="J129">
        <v>2</v>
      </c>
      <c r="K129">
        <v>2</v>
      </c>
      <c r="L129">
        <v>2</v>
      </c>
      <c r="M129">
        <v>2</v>
      </c>
      <c r="N129">
        <v>2</v>
      </c>
      <c r="O129" s="3">
        <f t="shared" si="64"/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 s="3">
        <f t="shared" si="65"/>
        <v>1</v>
      </c>
      <c r="V129">
        <v>4</v>
      </c>
      <c r="W129">
        <v>2</v>
      </c>
      <c r="X129">
        <v>3</v>
      </c>
      <c r="Y129">
        <v>2</v>
      </c>
      <c r="Z129">
        <v>3</v>
      </c>
      <c r="AA129" s="3">
        <f t="shared" si="66"/>
        <v>2.8</v>
      </c>
      <c r="AB129">
        <v>4</v>
      </c>
      <c r="AC129">
        <v>3</v>
      </c>
      <c r="AD129">
        <v>3</v>
      </c>
      <c r="AE129">
        <v>4</v>
      </c>
      <c r="AF129">
        <v>4</v>
      </c>
      <c r="AG129" s="3">
        <f t="shared" si="67"/>
        <v>3.6</v>
      </c>
      <c r="AH129">
        <v>3</v>
      </c>
      <c r="AI129">
        <v>3</v>
      </c>
      <c r="AJ129">
        <v>4</v>
      </c>
      <c r="AK129">
        <v>3</v>
      </c>
      <c r="AL129">
        <v>4</v>
      </c>
      <c r="AM129" s="3">
        <f t="shared" si="68"/>
        <v>3.4</v>
      </c>
      <c r="AN129">
        <v>2</v>
      </c>
      <c r="AO129">
        <v>2</v>
      </c>
      <c r="AP129">
        <v>3</v>
      </c>
      <c r="AQ129">
        <v>2</v>
      </c>
      <c r="AR129">
        <v>2</v>
      </c>
      <c r="AS129" s="3">
        <f t="shared" si="69"/>
        <v>2.2000000000000002</v>
      </c>
      <c r="AT129">
        <v>4</v>
      </c>
      <c r="AU129">
        <v>4</v>
      </c>
      <c r="AV129">
        <v>3</v>
      </c>
      <c r="AW129">
        <v>3</v>
      </c>
      <c r="AX129">
        <v>4</v>
      </c>
      <c r="AY129" s="3">
        <f t="shared" si="70"/>
        <v>3.6</v>
      </c>
      <c r="AZ129">
        <v>4</v>
      </c>
      <c r="BA129">
        <v>4</v>
      </c>
      <c r="BB129">
        <v>4</v>
      </c>
      <c r="BC129">
        <v>4</v>
      </c>
      <c r="BD129">
        <v>3</v>
      </c>
      <c r="BE129" s="3">
        <f t="shared" si="71"/>
        <v>3.8</v>
      </c>
      <c r="BF129">
        <v>2</v>
      </c>
      <c r="BG129">
        <v>2</v>
      </c>
      <c r="BH129">
        <v>3</v>
      </c>
      <c r="BI129">
        <v>2</v>
      </c>
      <c r="BJ129">
        <v>2</v>
      </c>
      <c r="BK129" s="3">
        <f t="shared" si="72"/>
        <v>2.2000000000000002</v>
      </c>
      <c r="BL129">
        <v>1</v>
      </c>
      <c r="BM129">
        <v>3</v>
      </c>
      <c r="BN129">
        <v>3</v>
      </c>
      <c r="BO129">
        <v>1</v>
      </c>
      <c r="BP129">
        <v>3</v>
      </c>
      <c r="BQ129" s="3">
        <f t="shared" si="73"/>
        <v>2.2000000000000002</v>
      </c>
      <c r="BR129">
        <v>3</v>
      </c>
      <c r="BS129">
        <v>3</v>
      </c>
      <c r="BT129">
        <v>2</v>
      </c>
      <c r="BU129">
        <v>3</v>
      </c>
      <c r="BV129">
        <v>4</v>
      </c>
      <c r="BW129" s="3">
        <f t="shared" si="74"/>
        <v>3</v>
      </c>
      <c r="BX129">
        <v>2</v>
      </c>
      <c r="BY129">
        <v>2</v>
      </c>
      <c r="BZ129">
        <v>3</v>
      </c>
      <c r="CA129">
        <v>2</v>
      </c>
      <c r="CB129">
        <v>2</v>
      </c>
      <c r="CC129" s="3">
        <f t="shared" si="75"/>
        <v>2.2000000000000002</v>
      </c>
      <c r="CD129">
        <v>1</v>
      </c>
      <c r="CE129">
        <v>3</v>
      </c>
      <c r="CF129">
        <v>3</v>
      </c>
      <c r="CG129">
        <v>1</v>
      </c>
      <c r="CH129">
        <v>3</v>
      </c>
      <c r="CI129" s="3">
        <f t="shared" si="76"/>
        <v>2.2000000000000002</v>
      </c>
      <c r="CJ129">
        <v>1</v>
      </c>
      <c r="CK129">
        <v>1</v>
      </c>
      <c r="CL129">
        <v>1</v>
      </c>
      <c r="CM129">
        <v>1</v>
      </c>
      <c r="CN129">
        <v>1</v>
      </c>
      <c r="CO129" s="3">
        <f t="shared" si="77"/>
        <v>1</v>
      </c>
      <c r="CP129" s="2" t="s">
        <v>120</v>
      </c>
      <c r="CQ129" s="2" t="s">
        <v>120</v>
      </c>
      <c r="CR129" s="2" t="s">
        <v>120</v>
      </c>
      <c r="CS129" s="2" t="s">
        <v>120</v>
      </c>
      <c r="CT129" s="2" t="s">
        <v>120</v>
      </c>
      <c r="CU129" s="3" t="str">
        <f t="shared" si="78"/>
        <v/>
      </c>
      <c r="CV129" s="2" t="s">
        <v>120</v>
      </c>
      <c r="CW129" s="2" t="s">
        <v>120</v>
      </c>
      <c r="CX129" s="2" t="s">
        <v>120</v>
      </c>
      <c r="CY129" s="2" t="s">
        <v>120</v>
      </c>
      <c r="CZ129" s="2" t="s">
        <v>120</v>
      </c>
      <c r="DA129" s="3" t="str">
        <f t="shared" si="79"/>
        <v/>
      </c>
      <c r="DB129" s="2" t="s">
        <v>120</v>
      </c>
      <c r="DC129" s="2" t="s">
        <v>120</v>
      </c>
      <c r="DD129" s="2" t="s">
        <v>120</v>
      </c>
      <c r="DE129" s="2" t="s">
        <v>120</v>
      </c>
      <c r="DF129" s="2" t="s">
        <v>120</v>
      </c>
      <c r="DG129" s="3" t="str">
        <f t="shared" si="80"/>
        <v/>
      </c>
      <c r="DH129">
        <v>2</v>
      </c>
      <c r="DI129">
        <v>2</v>
      </c>
      <c r="DJ129">
        <v>2</v>
      </c>
      <c r="DK129">
        <v>2</v>
      </c>
      <c r="DL129">
        <v>1</v>
      </c>
      <c r="DM129" s="3">
        <f t="shared" si="81"/>
        <v>1.8</v>
      </c>
      <c r="DN129">
        <v>4</v>
      </c>
      <c r="DO129">
        <v>3</v>
      </c>
      <c r="DP129">
        <v>3</v>
      </c>
      <c r="DQ129">
        <v>4</v>
      </c>
      <c r="DR129">
        <v>4</v>
      </c>
      <c r="DS129" s="3">
        <f t="shared" si="82"/>
        <v>3.6</v>
      </c>
      <c r="DT129">
        <v>3</v>
      </c>
      <c r="DU129">
        <v>3</v>
      </c>
      <c r="DV129">
        <v>3</v>
      </c>
      <c r="DW129">
        <v>2</v>
      </c>
      <c r="DX129">
        <v>2</v>
      </c>
      <c r="DY129" s="3">
        <f t="shared" si="83"/>
        <v>2.6</v>
      </c>
    </row>
    <row r="130" spans="1:129" x14ac:dyDescent="0.4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3</v>
      </c>
      <c r="I130" s="3">
        <f t="shared" si="84"/>
        <v>1.4</v>
      </c>
      <c r="J130">
        <v>2</v>
      </c>
      <c r="K130">
        <v>2</v>
      </c>
      <c r="L130">
        <v>2</v>
      </c>
      <c r="M130">
        <v>2</v>
      </c>
      <c r="N130">
        <v>2</v>
      </c>
      <c r="O130" s="3">
        <f t="shared" si="64"/>
        <v>2</v>
      </c>
      <c r="P130">
        <v>2</v>
      </c>
      <c r="Q130">
        <v>1</v>
      </c>
      <c r="R130">
        <v>2</v>
      </c>
      <c r="S130">
        <v>2</v>
      </c>
      <c r="T130">
        <v>2</v>
      </c>
      <c r="U130" s="3">
        <f t="shared" si="65"/>
        <v>1.8</v>
      </c>
      <c r="V130">
        <v>3</v>
      </c>
      <c r="W130">
        <v>1</v>
      </c>
      <c r="X130">
        <v>1</v>
      </c>
      <c r="Y130">
        <v>1</v>
      </c>
      <c r="Z130">
        <v>3</v>
      </c>
      <c r="AA130" s="3">
        <f t="shared" si="66"/>
        <v>1.8</v>
      </c>
      <c r="AB130">
        <v>3</v>
      </c>
      <c r="AC130">
        <v>3</v>
      </c>
      <c r="AD130">
        <v>4</v>
      </c>
      <c r="AE130">
        <v>3</v>
      </c>
      <c r="AF130">
        <v>3</v>
      </c>
      <c r="AG130" s="3">
        <f t="shared" si="67"/>
        <v>3.2</v>
      </c>
      <c r="AH130">
        <v>3</v>
      </c>
      <c r="AI130">
        <v>4</v>
      </c>
      <c r="AJ130">
        <v>2</v>
      </c>
      <c r="AK130">
        <v>4</v>
      </c>
      <c r="AL130">
        <v>3</v>
      </c>
      <c r="AM130" s="3">
        <f t="shared" si="68"/>
        <v>3.2</v>
      </c>
      <c r="AN130">
        <v>4</v>
      </c>
      <c r="AO130">
        <v>1</v>
      </c>
      <c r="AP130">
        <v>4</v>
      </c>
      <c r="AQ130">
        <v>1</v>
      </c>
      <c r="AR130">
        <v>3</v>
      </c>
      <c r="AS130" s="3">
        <f t="shared" si="69"/>
        <v>2.6</v>
      </c>
      <c r="AT130">
        <v>4</v>
      </c>
      <c r="AU130">
        <v>4</v>
      </c>
      <c r="AV130">
        <v>5</v>
      </c>
      <c r="AW130">
        <v>4</v>
      </c>
      <c r="AX130">
        <v>4</v>
      </c>
      <c r="AY130" s="3">
        <f t="shared" si="70"/>
        <v>4.2</v>
      </c>
      <c r="AZ130">
        <v>3</v>
      </c>
      <c r="BA130">
        <v>5</v>
      </c>
      <c r="BB130">
        <v>3</v>
      </c>
      <c r="BC130">
        <v>4</v>
      </c>
      <c r="BD130">
        <v>3</v>
      </c>
      <c r="BE130" s="3">
        <f t="shared" si="71"/>
        <v>3.6</v>
      </c>
      <c r="BF130">
        <v>2</v>
      </c>
      <c r="BG130">
        <v>1</v>
      </c>
      <c r="BH130">
        <v>4</v>
      </c>
      <c r="BI130">
        <v>1</v>
      </c>
      <c r="BJ130">
        <v>2</v>
      </c>
      <c r="BK130" s="3">
        <f t="shared" si="72"/>
        <v>2</v>
      </c>
      <c r="BL130">
        <v>2</v>
      </c>
      <c r="BM130">
        <v>1</v>
      </c>
      <c r="BN130">
        <v>2</v>
      </c>
      <c r="BO130">
        <v>3</v>
      </c>
      <c r="BP130">
        <v>3</v>
      </c>
      <c r="BQ130" s="3">
        <f t="shared" si="73"/>
        <v>2.2000000000000002</v>
      </c>
      <c r="BR130">
        <v>2</v>
      </c>
      <c r="BS130">
        <v>2</v>
      </c>
      <c r="BT130">
        <v>2</v>
      </c>
      <c r="BU130">
        <v>2</v>
      </c>
      <c r="BV130">
        <v>2</v>
      </c>
      <c r="BW130" s="3">
        <f t="shared" si="74"/>
        <v>2</v>
      </c>
      <c r="BX130">
        <v>2</v>
      </c>
      <c r="BY130">
        <v>1</v>
      </c>
      <c r="BZ130">
        <v>4</v>
      </c>
      <c r="CA130">
        <v>1</v>
      </c>
      <c r="CB130">
        <v>3</v>
      </c>
      <c r="CC130" s="3">
        <f t="shared" si="75"/>
        <v>2.2000000000000002</v>
      </c>
      <c r="CD130">
        <v>4</v>
      </c>
      <c r="CE130">
        <v>5</v>
      </c>
      <c r="CF130">
        <v>5</v>
      </c>
      <c r="CG130">
        <v>4</v>
      </c>
      <c r="CH130">
        <v>5</v>
      </c>
      <c r="CI130" s="3">
        <f t="shared" si="76"/>
        <v>4.5999999999999996</v>
      </c>
      <c r="CJ130">
        <v>2</v>
      </c>
      <c r="CK130">
        <v>5</v>
      </c>
      <c r="CL130">
        <v>3</v>
      </c>
      <c r="CM130">
        <v>3</v>
      </c>
      <c r="CN130">
        <v>3</v>
      </c>
      <c r="CO130" s="3">
        <f t="shared" si="77"/>
        <v>3.2</v>
      </c>
      <c r="CP130">
        <v>2</v>
      </c>
      <c r="CQ130">
        <v>1</v>
      </c>
      <c r="CR130">
        <v>3</v>
      </c>
      <c r="CS130">
        <v>1</v>
      </c>
      <c r="CT130">
        <v>2</v>
      </c>
      <c r="CU130" s="3">
        <f t="shared" si="78"/>
        <v>1.8</v>
      </c>
      <c r="CV130">
        <v>4</v>
      </c>
      <c r="CW130">
        <v>5</v>
      </c>
      <c r="CX130">
        <v>5</v>
      </c>
      <c r="CY130">
        <v>3</v>
      </c>
      <c r="CZ130">
        <v>5</v>
      </c>
      <c r="DA130" s="3">
        <f t="shared" si="79"/>
        <v>4.4000000000000004</v>
      </c>
      <c r="DB130">
        <v>2</v>
      </c>
      <c r="DC130">
        <v>4</v>
      </c>
      <c r="DD130">
        <v>3</v>
      </c>
      <c r="DE130">
        <v>2</v>
      </c>
      <c r="DF130">
        <v>3</v>
      </c>
      <c r="DG130" s="3">
        <f t="shared" si="80"/>
        <v>2.8</v>
      </c>
      <c r="DH130" s="2" t="s">
        <v>120</v>
      </c>
      <c r="DI130" s="2" t="s">
        <v>120</v>
      </c>
      <c r="DJ130" s="2" t="s">
        <v>120</v>
      </c>
      <c r="DK130" s="2" t="s">
        <v>120</v>
      </c>
      <c r="DL130" s="2" t="s">
        <v>120</v>
      </c>
      <c r="DM130" s="3" t="str">
        <f t="shared" si="81"/>
        <v/>
      </c>
      <c r="DN130" s="2" t="s">
        <v>120</v>
      </c>
      <c r="DO130" s="2" t="s">
        <v>120</v>
      </c>
      <c r="DP130" s="2" t="s">
        <v>120</v>
      </c>
      <c r="DQ130" s="2" t="s">
        <v>120</v>
      </c>
      <c r="DR130" s="2" t="s">
        <v>120</v>
      </c>
      <c r="DS130" s="3" t="str">
        <f t="shared" si="82"/>
        <v/>
      </c>
      <c r="DT130" s="2" t="s">
        <v>120</v>
      </c>
      <c r="DU130" s="2" t="s">
        <v>120</v>
      </c>
      <c r="DV130" s="2" t="s">
        <v>120</v>
      </c>
      <c r="DW130" s="2" t="s">
        <v>120</v>
      </c>
      <c r="DX130" s="2" t="s">
        <v>120</v>
      </c>
      <c r="DY130" s="3" t="str">
        <f t="shared" si="83"/>
        <v/>
      </c>
    </row>
    <row r="131" spans="1:129" x14ac:dyDescent="0.45">
      <c r="A131">
        <v>129</v>
      </c>
      <c r="B131">
        <v>2</v>
      </c>
      <c r="C131">
        <v>1</v>
      </c>
      <c r="D131">
        <v>2</v>
      </c>
      <c r="E131">
        <v>2</v>
      </c>
      <c r="F131">
        <v>4</v>
      </c>
      <c r="G131">
        <v>2</v>
      </c>
      <c r="H131">
        <v>4</v>
      </c>
      <c r="I131" s="3">
        <f t="shared" si="84"/>
        <v>2.8</v>
      </c>
      <c r="J131">
        <v>4</v>
      </c>
      <c r="K131">
        <v>4</v>
      </c>
      <c r="L131">
        <v>4</v>
      </c>
      <c r="M131">
        <v>4</v>
      </c>
      <c r="N131">
        <v>4</v>
      </c>
      <c r="O131" s="3">
        <f t="shared" ref="O131:O142" si="85">IFERROR(AVERAGE(J131:N131), "")</f>
        <v>4</v>
      </c>
      <c r="P131">
        <v>4</v>
      </c>
      <c r="Q131">
        <v>3</v>
      </c>
      <c r="R131">
        <v>4</v>
      </c>
      <c r="S131">
        <v>4</v>
      </c>
      <c r="T131">
        <v>3</v>
      </c>
      <c r="U131" s="3">
        <f t="shared" ref="U131:U142" si="86">IFERROR(AVERAGE(P131:T131), "")</f>
        <v>3.6</v>
      </c>
      <c r="V131">
        <v>2</v>
      </c>
      <c r="W131">
        <v>2</v>
      </c>
      <c r="X131">
        <v>3</v>
      </c>
      <c r="Y131">
        <v>2</v>
      </c>
      <c r="Z131">
        <v>4</v>
      </c>
      <c r="AA131" s="3">
        <f t="shared" ref="AA131:AA142" si="87">IFERROR(AVERAGE(V131:Z131), "")</f>
        <v>2.6</v>
      </c>
      <c r="AB131">
        <v>4</v>
      </c>
      <c r="AC131">
        <v>4</v>
      </c>
      <c r="AD131">
        <v>3</v>
      </c>
      <c r="AE131">
        <v>2</v>
      </c>
      <c r="AF131">
        <v>4</v>
      </c>
      <c r="AG131" s="3">
        <f t="shared" ref="AG131:AG142" si="88">IFERROR(AVERAGE(AB131:AF131), "")</f>
        <v>3.4</v>
      </c>
      <c r="AH131">
        <v>2</v>
      </c>
      <c r="AI131">
        <v>3</v>
      </c>
      <c r="AJ131">
        <v>3</v>
      </c>
      <c r="AK131">
        <v>4</v>
      </c>
      <c r="AL131">
        <v>3</v>
      </c>
      <c r="AM131" s="3">
        <f t="shared" ref="AM131:AM142" si="89">IFERROR(AVERAGE(AH131:AL131), "")</f>
        <v>3</v>
      </c>
      <c r="AN131">
        <v>2</v>
      </c>
      <c r="AO131">
        <v>2</v>
      </c>
      <c r="AP131">
        <v>2</v>
      </c>
      <c r="AQ131">
        <v>2</v>
      </c>
      <c r="AR131">
        <v>4</v>
      </c>
      <c r="AS131" s="3">
        <f t="shared" ref="AS131:AS142" si="90">IFERROR(AVERAGE(AN131:AR131), "")</f>
        <v>2.4</v>
      </c>
      <c r="AT131">
        <v>4</v>
      </c>
      <c r="AU131">
        <v>4</v>
      </c>
      <c r="AV131">
        <v>4</v>
      </c>
      <c r="AW131">
        <v>4</v>
      </c>
      <c r="AX131">
        <v>4</v>
      </c>
      <c r="AY131" s="3">
        <f t="shared" ref="AY131:AY142" si="91">IFERROR(AVERAGE(AT131:AX131), "")</f>
        <v>4</v>
      </c>
      <c r="AZ131">
        <v>2</v>
      </c>
      <c r="BA131">
        <v>3</v>
      </c>
      <c r="BB131">
        <v>3</v>
      </c>
      <c r="BC131">
        <v>2</v>
      </c>
      <c r="BD131">
        <v>3</v>
      </c>
      <c r="BE131" s="3">
        <f t="shared" ref="BE131:BE142" si="92">IFERROR(AVERAGE(AZ131:BD131), "")</f>
        <v>2.6</v>
      </c>
      <c r="BF131">
        <v>2</v>
      </c>
      <c r="BG131">
        <v>2</v>
      </c>
      <c r="BH131">
        <v>2</v>
      </c>
      <c r="BI131">
        <v>2</v>
      </c>
      <c r="BJ131">
        <v>3</v>
      </c>
      <c r="BK131" s="3">
        <f t="shared" ref="BK131:BK142" si="93">IFERROR(AVERAGE(BF131:BJ131), "")</f>
        <v>2.2000000000000002</v>
      </c>
      <c r="BL131">
        <v>4</v>
      </c>
      <c r="BM131">
        <v>4</v>
      </c>
      <c r="BN131">
        <v>4</v>
      </c>
      <c r="BO131">
        <v>2</v>
      </c>
      <c r="BP131">
        <v>4</v>
      </c>
      <c r="BQ131" s="3">
        <f t="shared" ref="BQ131:BQ142" si="94">IFERROR(AVERAGE(BL131:BP131), "")</f>
        <v>3.6</v>
      </c>
      <c r="BR131">
        <v>2</v>
      </c>
      <c r="BS131">
        <v>3</v>
      </c>
      <c r="BT131">
        <v>3</v>
      </c>
      <c r="BU131">
        <v>2</v>
      </c>
      <c r="BV131">
        <v>2</v>
      </c>
      <c r="BW131" s="3">
        <f t="shared" ref="BW131:BW142" si="95">IFERROR(AVERAGE(BR131:BV131), "")</f>
        <v>2.4</v>
      </c>
      <c r="CC131" s="3" t="str">
        <f t="shared" ref="CC131:CC142" si="96">IFERROR(AVERAGE(BX131:CB131), "")</f>
        <v/>
      </c>
      <c r="CI131" s="3" t="str">
        <f t="shared" ref="CI131:CI142" si="97">IFERROR(AVERAGE(CD131:CH131), "")</f>
        <v/>
      </c>
      <c r="CO131" s="3" t="str">
        <f t="shared" ref="CO131:CO142" si="98">IFERROR(AVERAGE(CJ131:CN131), "")</f>
        <v/>
      </c>
      <c r="CP131">
        <v>2</v>
      </c>
      <c r="CQ131">
        <v>2</v>
      </c>
      <c r="CR131">
        <v>2</v>
      </c>
      <c r="CS131">
        <v>2</v>
      </c>
      <c r="CT131">
        <v>3</v>
      </c>
      <c r="CU131" s="3">
        <f t="shared" ref="CU131:CU142" si="99">IFERROR(AVERAGE(CP131:CT131), "")</f>
        <v>2.2000000000000002</v>
      </c>
      <c r="CV131">
        <v>4</v>
      </c>
      <c r="CW131">
        <v>4</v>
      </c>
      <c r="CX131">
        <v>4</v>
      </c>
      <c r="CY131">
        <v>3</v>
      </c>
      <c r="CZ131">
        <v>4</v>
      </c>
      <c r="DA131" s="3">
        <f t="shared" ref="DA131:DA142" si="100">IFERROR(AVERAGE(CV131:CZ131), "")</f>
        <v>3.8</v>
      </c>
      <c r="DB131">
        <v>4</v>
      </c>
      <c r="DC131">
        <v>3</v>
      </c>
      <c r="DD131">
        <v>3</v>
      </c>
      <c r="DE131">
        <v>3</v>
      </c>
      <c r="DF131">
        <v>2</v>
      </c>
      <c r="DG131" s="3">
        <f t="shared" ref="DG131:DG142" si="101">IFERROR(AVERAGE(DB131:DF131), "")</f>
        <v>3</v>
      </c>
      <c r="DH131">
        <v>2</v>
      </c>
      <c r="DI131">
        <v>2</v>
      </c>
      <c r="DJ131">
        <v>3</v>
      </c>
      <c r="DK131">
        <v>2</v>
      </c>
      <c r="DL131">
        <v>4</v>
      </c>
      <c r="DM131" s="3">
        <f t="shared" ref="DM131:DM142" si="102">IFERROR(AVERAGE(DH131:DL131), "")</f>
        <v>2.6</v>
      </c>
      <c r="DN131">
        <v>4</v>
      </c>
      <c r="DO131">
        <v>4</v>
      </c>
      <c r="DP131">
        <v>4</v>
      </c>
      <c r="DQ131">
        <v>5</v>
      </c>
      <c r="DR131">
        <v>5</v>
      </c>
      <c r="DS131" s="3">
        <f t="shared" ref="DS131:DS142" si="103">IFERROR(AVERAGE(DN131:DR131), "")</f>
        <v>4.4000000000000004</v>
      </c>
      <c r="DT131">
        <v>4</v>
      </c>
      <c r="DU131">
        <v>4</v>
      </c>
      <c r="DV131">
        <v>3</v>
      </c>
      <c r="DW131">
        <v>4</v>
      </c>
      <c r="DX131">
        <v>3</v>
      </c>
      <c r="DY131" s="3">
        <f t="shared" ref="DY131:DY142" si="104">IFERROR(AVERAGE(DT131:DX131), "")</f>
        <v>3.6</v>
      </c>
    </row>
    <row r="132" spans="1:129" x14ac:dyDescent="0.45">
      <c r="A132">
        <v>130</v>
      </c>
      <c r="B132">
        <v>2</v>
      </c>
      <c r="C132">
        <v>4</v>
      </c>
      <c r="D132">
        <v>2</v>
      </c>
      <c r="E132">
        <v>2</v>
      </c>
      <c r="F132">
        <v>3</v>
      </c>
      <c r="G132">
        <v>2</v>
      </c>
      <c r="H132">
        <v>3</v>
      </c>
      <c r="I132" s="3">
        <f t="shared" si="84"/>
        <v>2.4</v>
      </c>
      <c r="J132">
        <v>3</v>
      </c>
      <c r="K132">
        <v>3</v>
      </c>
      <c r="L132">
        <v>3</v>
      </c>
      <c r="M132">
        <v>3</v>
      </c>
      <c r="N132">
        <v>3</v>
      </c>
      <c r="O132" s="3">
        <f t="shared" si="85"/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 s="3">
        <f t="shared" si="86"/>
        <v>3</v>
      </c>
      <c r="V132">
        <v>4</v>
      </c>
      <c r="W132">
        <v>4</v>
      </c>
      <c r="X132">
        <v>4</v>
      </c>
      <c r="Y132">
        <v>4</v>
      </c>
      <c r="Z132">
        <v>4</v>
      </c>
      <c r="AA132" s="3">
        <f t="shared" si="87"/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 s="3">
        <f t="shared" si="88"/>
        <v>4</v>
      </c>
      <c r="AH132">
        <v>4</v>
      </c>
      <c r="AI132">
        <v>3</v>
      </c>
      <c r="AJ132">
        <v>4</v>
      </c>
      <c r="AK132">
        <v>4</v>
      </c>
      <c r="AL132">
        <v>4</v>
      </c>
      <c r="AM132" s="3">
        <f t="shared" si="89"/>
        <v>3.8</v>
      </c>
      <c r="AN132">
        <v>4</v>
      </c>
      <c r="AO132">
        <v>4</v>
      </c>
      <c r="AP132">
        <v>4</v>
      </c>
      <c r="AQ132">
        <v>4</v>
      </c>
      <c r="AR132">
        <v>4</v>
      </c>
      <c r="AS132" s="3">
        <f t="shared" si="90"/>
        <v>4</v>
      </c>
      <c r="AT132">
        <v>4</v>
      </c>
      <c r="AU132">
        <v>4</v>
      </c>
      <c r="AV132">
        <v>4</v>
      </c>
      <c r="AW132">
        <v>4</v>
      </c>
      <c r="AX132">
        <v>4</v>
      </c>
      <c r="AY132" s="3">
        <f t="shared" si="91"/>
        <v>4</v>
      </c>
      <c r="AZ132">
        <v>5</v>
      </c>
      <c r="BA132">
        <v>4</v>
      </c>
      <c r="BB132">
        <v>4</v>
      </c>
      <c r="BC132">
        <v>4</v>
      </c>
      <c r="BD132">
        <v>4</v>
      </c>
      <c r="BE132" s="3">
        <f t="shared" si="92"/>
        <v>4.2</v>
      </c>
      <c r="BF132">
        <v>4</v>
      </c>
      <c r="BG132">
        <v>4</v>
      </c>
      <c r="BH132">
        <v>4</v>
      </c>
      <c r="BI132">
        <v>4</v>
      </c>
      <c r="BJ132">
        <v>4</v>
      </c>
      <c r="BK132" s="3">
        <f t="shared" si="93"/>
        <v>4</v>
      </c>
      <c r="BL132">
        <v>4</v>
      </c>
      <c r="BM132">
        <v>5</v>
      </c>
      <c r="BN132">
        <v>4</v>
      </c>
      <c r="BO132">
        <v>4</v>
      </c>
      <c r="BP132">
        <v>4</v>
      </c>
      <c r="BQ132" s="3">
        <f t="shared" si="94"/>
        <v>4.2</v>
      </c>
      <c r="BR132">
        <v>4</v>
      </c>
      <c r="BS132">
        <v>4</v>
      </c>
      <c r="BT132">
        <v>4</v>
      </c>
      <c r="BU132">
        <v>4</v>
      </c>
      <c r="BV132">
        <v>3</v>
      </c>
      <c r="BW132" s="3">
        <f t="shared" si="95"/>
        <v>3.8</v>
      </c>
      <c r="CC132" s="3" t="str">
        <f t="shared" si="96"/>
        <v/>
      </c>
      <c r="CI132" s="3" t="str">
        <f t="shared" si="97"/>
        <v/>
      </c>
      <c r="CO132" s="3" t="str">
        <f t="shared" si="98"/>
        <v/>
      </c>
      <c r="CP132">
        <v>4</v>
      </c>
      <c r="CQ132">
        <v>4</v>
      </c>
      <c r="CR132">
        <v>3</v>
      </c>
      <c r="CS132">
        <v>3</v>
      </c>
      <c r="CT132">
        <v>4</v>
      </c>
      <c r="CU132" s="3">
        <f t="shared" si="99"/>
        <v>3.6</v>
      </c>
      <c r="CV132">
        <v>4</v>
      </c>
      <c r="CW132">
        <v>4</v>
      </c>
      <c r="CX132">
        <v>3</v>
      </c>
      <c r="CY132">
        <v>4</v>
      </c>
      <c r="CZ132">
        <v>3</v>
      </c>
      <c r="DA132" s="3">
        <f t="shared" si="100"/>
        <v>3.6</v>
      </c>
      <c r="DB132">
        <v>4</v>
      </c>
      <c r="DC132">
        <v>3</v>
      </c>
      <c r="DD132">
        <v>4</v>
      </c>
      <c r="DE132">
        <v>4</v>
      </c>
      <c r="DF132">
        <v>3</v>
      </c>
      <c r="DG132" s="3">
        <f t="shared" si="101"/>
        <v>3.6</v>
      </c>
      <c r="DH132">
        <v>3</v>
      </c>
      <c r="DI132">
        <v>2</v>
      </c>
      <c r="DJ132">
        <v>3</v>
      </c>
      <c r="DK132">
        <v>2</v>
      </c>
      <c r="DL132">
        <v>3</v>
      </c>
      <c r="DM132" s="3">
        <f t="shared" si="102"/>
        <v>2.6</v>
      </c>
      <c r="DN132">
        <v>3</v>
      </c>
      <c r="DO132">
        <v>4</v>
      </c>
      <c r="DP132">
        <v>3</v>
      </c>
      <c r="DQ132">
        <v>3</v>
      </c>
      <c r="DR132">
        <v>3</v>
      </c>
      <c r="DS132" s="3">
        <f t="shared" si="103"/>
        <v>3.2</v>
      </c>
      <c r="DT132">
        <v>3</v>
      </c>
      <c r="DU132">
        <v>3</v>
      </c>
      <c r="DV132">
        <v>3</v>
      </c>
      <c r="DW132">
        <v>3</v>
      </c>
      <c r="DX132">
        <v>4</v>
      </c>
      <c r="DY132" s="3">
        <f t="shared" si="104"/>
        <v>3.2</v>
      </c>
    </row>
    <row r="133" spans="1:129" x14ac:dyDescent="0.45">
      <c r="A133">
        <v>131</v>
      </c>
      <c r="B133">
        <v>1</v>
      </c>
      <c r="C133">
        <v>3</v>
      </c>
      <c r="D133">
        <v>1</v>
      </c>
      <c r="E133">
        <v>1</v>
      </c>
      <c r="F133">
        <v>2</v>
      </c>
      <c r="G133">
        <v>1</v>
      </c>
      <c r="H133">
        <v>2</v>
      </c>
      <c r="I133" s="3">
        <f t="shared" si="84"/>
        <v>1.4</v>
      </c>
      <c r="J133">
        <v>1</v>
      </c>
      <c r="K133">
        <v>3</v>
      </c>
      <c r="L133">
        <v>5</v>
      </c>
      <c r="M133">
        <v>2</v>
      </c>
      <c r="N133">
        <v>2</v>
      </c>
      <c r="O133" s="3">
        <f t="shared" si="85"/>
        <v>2.6</v>
      </c>
      <c r="P133">
        <v>1</v>
      </c>
      <c r="Q133">
        <v>1</v>
      </c>
      <c r="R133">
        <v>1</v>
      </c>
      <c r="S133">
        <v>2</v>
      </c>
      <c r="T133">
        <v>1</v>
      </c>
      <c r="U133" s="3">
        <f t="shared" si="86"/>
        <v>1.2</v>
      </c>
      <c r="V133">
        <v>1</v>
      </c>
      <c r="W133">
        <v>1</v>
      </c>
      <c r="X133">
        <v>2</v>
      </c>
      <c r="Y133">
        <v>1</v>
      </c>
      <c r="Z133">
        <v>2</v>
      </c>
      <c r="AA133" s="3">
        <f t="shared" si="87"/>
        <v>1.4</v>
      </c>
      <c r="AB133">
        <v>1</v>
      </c>
      <c r="AC133">
        <v>2</v>
      </c>
      <c r="AD133">
        <v>4</v>
      </c>
      <c r="AE133">
        <v>1</v>
      </c>
      <c r="AF133">
        <v>1</v>
      </c>
      <c r="AG133" s="3">
        <f t="shared" si="88"/>
        <v>1.8</v>
      </c>
      <c r="AH133">
        <v>1</v>
      </c>
      <c r="AI133">
        <v>1</v>
      </c>
      <c r="AJ133">
        <v>1</v>
      </c>
      <c r="AK133">
        <v>1</v>
      </c>
      <c r="AL133">
        <v>1</v>
      </c>
      <c r="AM133" s="3">
        <f t="shared" si="89"/>
        <v>1</v>
      </c>
      <c r="AS133" s="3" t="str">
        <f t="shared" si="90"/>
        <v/>
      </c>
      <c r="AY133" s="3" t="str">
        <f t="shared" si="91"/>
        <v/>
      </c>
      <c r="BE133" s="3" t="str">
        <f t="shared" si="92"/>
        <v/>
      </c>
      <c r="BF133">
        <v>1</v>
      </c>
      <c r="BG133">
        <v>1</v>
      </c>
      <c r="BH133">
        <v>1</v>
      </c>
      <c r="BI133">
        <v>1</v>
      </c>
      <c r="BJ133">
        <v>1</v>
      </c>
      <c r="BK133" s="3">
        <f t="shared" si="93"/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 s="3">
        <f t="shared" si="94"/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 s="3">
        <f t="shared" si="95"/>
        <v>1</v>
      </c>
      <c r="BX133">
        <v>1</v>
      </c>
      <c r="BY133">
        <v>1</v>
      </c>
      <c r="BZ133">
        <v>1</v>
      </c>
      <c r="CA133">
        <v>1</v>
      </c>
      <c r="CB133">
        <v>2</v>
      </c>
      <c r="CC133" s="3">
        <f t="shared" si="96"/>
        <v>1.2</v>
      </c>
      <c r="CD133">
        <v>1</v>
      </c>
      <c r="CE133">
        <v>1</v>
      </c>
      <c r="CF133">
        <v>1</v>
      </c>
      <c r="CG133">
        <v>1</v>
      </c>
      <c r="CH133">
        <v>1</v>
      </c>
      <c r="CI133" s="3">
        <f t="shared" si="97"/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 s="3">
        <f t="shared" si="98"/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 s="3">
        <f t="shared" si="99"/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 s="3">
        <f t="shared" si="100"/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 s="3">
        <f t="shared" si="101"/>
        <v>1</v>
      </c>
      <c r="DH133">
        <v>1</v>
      </c>
      <c r="DI133">
        <v>1</v>
      </c>
      <c r="DJ133">
        <v>2</v>
      </c>
      <c r="DK133">
        <v>1</v>
      </c>
      <c r="DL133">
        <v>2</v>
      </c>
      <c r="DM133" s="3">
        <f t="shared" si="102"/>
        <v>1.4</v>
      </c>
      <c r="DN133">
        <v>1</v>
      </c>
      <c r="DO133">
        <v>1</v>
      </c>
      <c r="DP133">
        <v>2</v>
      </c>
      <c r="DQ133">
        <v>1</v>
      </c>
      <c r="DR133">
        <v>1</v>
      </c>
      <c r="DS133" s="3">
        <f t="shared" si="103"/>
        <v>1.2</v>
      </c>
      <c r="DT133">
        <v>1</v>
      </c>
      <c r="DU133">
        <v>1</v>
      </c>
      <c r="DV133">
        <v>1</v>
      </c>
      <c r="DW133">
        <v>1</v>
      </c>
      <c r="DX133">
        <v>1</v>
      </c>
      <c r="DY133" s="3">
        <f t="shared" si="104"/>
        <v>1</v>
      </c>
    </row>
    <row r="134" spans="1:129" x14ac:dyDescent="0.45">
      <c r="A134">
        <v>132</v>
      </c>
      <c r="B134">
        <v>1</v>
      </c>
      <c r="C134">
        <v>1</v>
      </c>
      <c r="D134">
        <v>3</v>
      </c>
      <c r="E134">
        <v>3</v>
      </c>
      <c r="F134">
        <v>3</v>
      </c>
      <c r="G134">
        <v>2</v>
      </c>
      <c r="H134">
        <v>4</v>
      </c>
      <c r="I134" s="3">
        <f t="shared" ref="I134:I142" si="105">IFERROR(AVERAGE(D134:H134), "")</f>
        <v>3</v>
      </c>
      <c r="J134">
        <v>4</v>
      </c>
      <c r="K134">
        <v>4</v>
      </c>
      <c r="L134">
        <v>3</v>
      </c>
      <c r="M134">
        <v>3</v>
      </c>
      <c r="N134">
        <v>4</v>
      </c>
      <c r="O134" s="3">
        <f t="shared" si="85"/>
        <v>3.6</v>
      </c>
      <c r="P134">
        <v>4</v>
      </c>
      <c r="Q134">
        <v>3</v>
      </c>
      <c r="R134">
        <v>4</v>
      </c>
      <c r="S134">
        <v>3</v>
      </c>
      <c r="T134">
        <v>4</v>
      </c>
      <c r="U134" s="3">
        <f t="shared" si="86"/>
        <v>3.6</v>
      </c>
      <c r="V134">
        <v>4</v>
      </c>
      <c r="W134">
        <v>3</v>
      </c>
      <c r="X134">
        <v>2</v>
      </c>
      <c r="Y134">
        <v>5</v>
      </c>
      <c r="Z134">
        <v>4</v>
      </c>
      <c r="AA134" s="3">
        <f t="shared" si="87"/>
        <v>3.6</v>
      </c>
      <c r="AB134">
        <v>2</v>
      </c>
      <c r="AC134">
        <v>3</v>
      </c>
      <c r="AD134">
        <v>4</v>
      </c>
      <c r="AE134">
        <v>3</v>
      </c>
      <c r="AF134">
        <v>2</v>
      </c>
      <c r="AG134" s="3">
        <f t="shared" si="88"/>
        <v>2.8</v>
      </c>
      <c r="AH134">
        <v>4</v>
      </c>
      <c r="AI134">
        <v>3</v>
      </c>
      <c r="AJ134">
        <v>2</v>
      </c>
      <c r="AK134">
        <v>3</v>
      </c>
      <c r="AL134">
        <v>4</v>
      </c>
      <c r="AM134" s="3">
        <f t="shared" si="89"/>
        <v>3.2</v>
      </c>
      <c r="AN134">
        <v>4</v>
      </c>
      <c r="AO134">
        <v>1</v>
      </c>
      <c r="AP134">
        <v>3</v>
      </c>
      <c r="AQ134">
        <v>3</v>
      </c>
      <c r="AR134">
        <v>3</v>
      </c>
      <c r="AS134" s="3">
        <f t="shared" si="90"/>
        <v>2.8</v>
      </c>
      <c r="AT134">
        <v>4</v>
      </c>
      <c r="AU134">
        <v>2</v>
      </c>
      <c r="AV134">
        <v>3</v>
      </c>
      <c r="AW134">
        <v>4</v>
      </c>
      <c r="AX134">
        <v>3</v>
      </c>
      <c r="AY134" s="3">
        <f t="shared" si="91"/>
        <v>3.2</v>
      </c>
      <c r="AZ134">
        <v>4</v>
      </c>
      <c r="BA134">
        <v>3</v>
      </c>
      <c r="BB134">
        <v>5</v>
      </c>
      <c r="BC134">
        <v>4</v>
      </c>
      <c r="BD134">
        <v>4</v>
      </c>
      <c r="BE134" s="3">
        <f t="shared" si="92"/>
        <v>4</v>
      </c>
      <c r="BF134">
        <v>2</v>
      </c>
      <c r="BG134">
        <v>1</v>
      </c>
      <c r="BH134">
        <v>2</v>
      </c>
      <c r="BI134">
        <v>1</v>
      </c>
      <c r="BJ134">
        <v>2</v>
      </c>
      <c r="BK134" s="3">
        <f t="shared" si="93"/>
        <v>1.6</v>
      </c>
      <c r="BL134">
        <v>2</v>
      </c>
      <c r="BM134">
        <v>1</v>
      </c>
      <c r="BN134">
        <v>2</v>
      </c>
      <c r="BO134">
        <v>2</v>
      </c>
      <c r="BP134">
        <v>3</v>
      </c>
      <c r="BQ134" s="3">
        <f t="shared" si="94"/>
        <v>2</v>
      </c>
      <c r="BR134">
        <v>2</v>
      </c>
      <c r="BS134">
        <v>3</v>
      </c>
      <c r="BT134">
        <v>2</v>
      </c>
      <c r="BU134">
        <v>2</v>
      </c>
      <c r="BV134">
        <v>3</v>
      </c>
      <c r="BW134" s="3">
        <f t="shared" si="95"/>
        <v>2.4</v>
      </c>
      <c r="BX134" t="s">
        <v>120</v>
      </c>
      <c r="BY134" t="s">
        <v>120</v>
      </c>
      <c r="BZ134" t="s">
        <v>120</v>
      </c>
      <c r="CA134" t="s">
        <v>120</v>
      </c>
      <c r="CB134" t="s">
        <v>120</v>
      </c>
      <c r="CC134" s="3" t="str">
        <f t="shared" si="96"/>
        <v/>
      </c>
      <c r="CD134" t="s">
        <v>120</v>
      </c>
      <c r="CE134" t="s">
        <v>120</v>
      </c>
      <c r="CF134" t="s">
        <v>120</v>
      </c>
      <c r="CG134" t="s">
        <v>120</v>
      </c>
      <c r="CH134" t="s">
        <v>120</v>
      </c>
      <c r="CI134" s="3" t="str">
        <f t="shared" si="97"/>
        <v/>
      </c>
      <c r="CJ134" t="s">
        <v>120</v>
      </c>
      <c r="CK134" t="s">
        <v>120</v>
      </c>
      <c r="CL134" t="s">
        <v>120</v>
      </c>
      <c r="CM134" t="s">
        <v>120</v>
      </c>
      <c r="CN134" t="s">
        <v>120</v>
      </c>
      <c r="CO134" s="3" t="str">
        <f t="shared" si="98"/>
        <v/>
      </c>
      <c r="CP134">
        <v>4</v>
      </c>
      <c r="CQ134">
        <v>3</v>
      </c>
      <c r="CR134">
        <v>4</v>
      </c>
      <c r="CS134">
        <v>4</v>
      </c>
      <c r="CT134">
        <v>3</v>
      </c>
      <c r="CU134" s="3">
        <f t="shared" si="99"/>
        <v>3.6</v>
      </c>
      <c r="CV134">
        <v>4</v>
      </c>
      <c r="CW134">
        <v>3</v>
      </c>
      <c r="CX134">
        <v>3</v>
      </c>
      <c r="CY134">
        <v>4</v>
      </c>
      <c r="CZ134">
        <v>5</v>
      </c>
      <c r="DA134" s="3">
        <f t="shared" si="100"/>
        <v>3.8</v>
      </c>
      <c r="DB134">
        <v>3</v>
      </c>
      <c r="DC134">
        <v>2</v>
      </c>
      <c r="DD134">
        <v>4</v>
      </c>
      <c r="DE134">
        <v>4</v>
      </c>
      <c r="DF134">
        <v>4</v>
      </c>
      <c r="DG134" s="3">
        <f t="shared" si="101"/>
        <v>3.4</v>
      </c>
      <c r="DH134">
        <v>2</v>
      </c>
      <c r="DI134">
        <v>3</v>
      </c>
      <c r="DJ134">
        <v>4</v>
      </c>
      <c r="DK134">
        <v>4</v>
      </c>
      <c r="DL134">
        <v>3</v>
      </c>
      <c r="DM134" s="3">
        <f t="shared" si="102"/>
        <v>3.2</v>
      </c>
      <c r="DN134">
        <v>3</v>
      </c>
      <c r="DO134">
        <v>5</v>
      </c>
      <c r="DP134">
        <v>4</v>
      </c>
      <c r="DQ134">
        <v>4</v>
      </c>
      <c r="DR134">
        <v>3</v>
      </c>
      <c r="DS134" s="3">
        <f t="shared" si="103"/>
        <v>3.8</v>
      </c>
      <c r="DT134">
        <v>4</v>
      </c>
      <c r="DU134">
        <v>4</v>
      </c>
      <c r="DV134">
        <v>3</v>
      </c>
      <c r="DW134">
        <v>4</v>
      </c>
      <c r="DX134">
        <v>2</v>
      </c>
      <c r="DY134" s="3">
        <f t="shared" si="104"/>
        <v>3.4</v>
      </c>
    </row>
    <row r="135" spans="1:129" x14ac:dyDescent="0.45">
      <c r="A135">
        <v>133</v>
      </c>
      <c r="B135">
        <v>1</v>
      </c>
      <c r="C135">
        <v>2</v>
      </c>
      <c r="D135" t="s">
        <v>120</v>
      </c>
      <c r="E135" t="s">
        <v>120</v>
      </c>
      <c r="F135" t="s">
        <v>120</v>
      </c>
      <c r="G135" t="s">
        <v>120</v>
      </c>
      <c r="H135" t="s">
        <v>120</v>
      </c>
      <c r="I135" s="3" t="str">
        <f t="shared" si="105"/>
        <v/>
      </c>
      <c r="J135" t="s">
        <v>120</v>
      </c>
      <c r="K135" t="s">
        <v>120</v>
      </c>
      <c r="L135" t="s">
        <v>120</v>
      </c>
      <c r="M135" t="s">
        <v>120</v>
      </c>
      <c r="N135" t="s">
        <v>120</v>
      </c>
      <c r="O135" s="3" t="str">
        <f t="shared" si="85"/>
        <v/>
      </c>
      <c r="P135" t="s">
        <v>120</v>
      </c>
      <c r="Q135" t="s">
        <v>120</v>
      </c>
      <c r="R135" t="s">
        <v>120</v>
      </c>
      <c r="S135" t="s">
        <v>120</v>
      </c>
      <c r="T135" t="s">
        <v>120</v>
      </c>
      <c r="U135" s="3" t="str">
        <f t="shared" si="86"/>
        <v/>
      </c>
      <c r="V135">
        <v>3</v>
      </c>
      <c r="W135">
        <v>3</v>
      </c>
      <c r="X135">
        <v>3</v>
      </c>
      <c r="Y135">
        <v>3</v>
      </c>
      <c r="Z135">
        <v>4</v>
      </c>
      <c r="AA135" s="3">
        <f t="shared" si="87"/>
        <v>3.2</v>
      </c>
      <c r="AB135">
        <v>3</v>
      </c>
      <c r="AC135">
        <v>2</v>
      </c>
      <c r="AD135">
        <v>3</v>
      </c>
      <c r="AE135">
        <v>3</v>
      </c>
      <c r="AF135">
        <v>3</v>
      </c>
      <c r="AG135" s="3">
        <f t="shared" si="88"/>
        <v>2.8</v>
      </c>
      <c r="AH135">
        <v>3</v>
      </c>
      <c r="AI135">
        <v>2</v>
      </c>
      <c r="AJ135">
        <v>3</v>
      </c>
      <c r="AK135">
        <v>2</v>
      </c>
      <c r="AL135">
        <v>3</v>
      </c>
      <c r="AM135" s="3">
        <f t="shared" si="89"/>
        <v>2.6</v>
      </c>
      <c r="AN135">
        <v>3</v>
      </c>
      <c r="AO135">
        <v>2</v>
      </c>
      <c r="AP135">
        <v>1</v>
      </c>
      <c r="AQ135">
        <v>2</v>
      </c>
      <c r="AR135">
        <v>3</v>
      </c>
      <c r="AS135" s="3">
        <f t="shared" si="90"/>
        <v>2.2000000000000002</v>
      </c>
      <c r="AT135">
        <v>2</v>
      </c>
      <c r="AU135">
        <v>2</v>
      </c>
      <c r="AV135">
        <v>2</v>
      </c>
      <c r="AW135">
        <v>2</v>
      </c>
      <c r="AX135">
        <v>3</v>
      </c>
      <c r="AY135" s="3">
        <f t="shared" si="91"/>
        <v>2.2000000000000002</v>
      </c>
      <c r="AZ135">
        <v>2</v>
      </c>
      <c r="BA135">
        <v>2</v>
      </c>
      <c r="BB135">
        <v>2</v>
      </c>
      <c r="BC135">
        <v>2</v>
      </c>
      <c r="BD135">
        <v>2</v>
      </c>
      <c r="BE135" s="3">
        <f t="shared" si="92"/>
        <v>2</v>
      </c>
      <c r="BF135">
        <v>2</v>
      </c>
      <c r="BG135">
        <v>3</v>
      </c>
      <c r="BH135">
        <v>4</v>
      </c>
      <c r="BI135">
        <v>2</v>
      </c>
      <c r="BJ135">
        <v>3</v>
      </c>
      <c r="BK135" s="3">
        <f t="shared" si="93"/>
        <v>2.8</v>
      </c>
      <c r="BL135">
        <v>3</v>
      </c>
      <c r="BM135">
        <v>3</v>
      </c>
      <c r="BN135">
        <v>3</v>
      </c>
      <c r="BO135">
        <v>2</v>
      </c>
      <c r="BP135">
        <v>3</v>
      </c>
      <c r="BQ135" s="3">
        <f t="shared" si="94"/>
        <v>2.8</v>
      </c>
      <c r="BR135">
        <v>3</v>
      </c>
      <c r="BS135">
        <v>3</v>
      </c>
      <c r="BT135">
        <v>3</v>
      </c>
      <c r="BU135">
        <v>3</v>
      </c>
      <c r="BV135">
        <v>3</v>
      </c>
      <c r="BW135" s="3">
        <f t="shared" si="95"/>
        <v>3</v>
      </c>
      <c r="BX135">
        <v>3</v>
      </c>
      <c r="BY135">
        <v>3</v>
      </c>
      <c r="BZ135">
        <v>3</v>
      </c>
      <c r="CA135">
        <v>2</v>
      </c>
      <c r="CB135">
        <v>4</v>
      </c>
      <c r="CC135" s="3">
        <f t="shared" si="96"/>
        <v>3</v>
      </c>
      <c r="CD135">
        <v>3</v>
      </c>
      <c r="CE135">
        <v>4</v>
      </c>
      <c r="CF135">
        <v>4</v>
      </c>
      <c r="CG135">
        <v>4</v>
      </c>
      <c r="CH135">
        <v>3</v>
      </c>
      <c r="CI135" s="3">
        <f t="shared" si="97"/>
        <v>3.6</v>
      </c>
      <c r="CJ135">
        <v>2</v>
      </c>
      <c r="CK135">
        <v>3</v>
      </c>
      <c r="CL135">
        <v>3</v>
      </c>
      <c r="CM135">
        <v>2</v>
      </c>
      <c r="CN135">
        <v>2</v>
      </c>
      <c r="CO135" s="3">
        <f t="shared" si="98"/>
        <v>2.4</v>
      </c>
      <c r="CP135">
        <v>3</v>
      </c>
      <c r="CQ135">
        <v>3</v>
      </c>
      <c r="CR135">
        <v>3</v>
      </c>
      <c r="CS135">
        <v>3</v>
      </c>
      <c r="CT135">
        <v>4</v>
      </c>
      <c r="CU135" s="3">
        <f t="shared" si="99"/>
        <v>3.2</v>
      </c>
      <c r="CV135">
        <v>3</v>
      </c>
      <c r="CW135">
        <v>4</v>
      </c>
      <c r="CX135">
        <v>3</v>
      </c>
      <c r="CY135">
        <v>4</v>
      </c>
      <c r="CZ135">
        <v>3</v>
      </c>
      <c r="DA135" s="3">
        <f t="shared" si="100"/>
        <v>3.4</v>
      </c>
      <c r="DB135">
        <v>2</v>
      </c>
      <c r="DC135">
        <v>3</v>
      </c>
      <c r="DD135">
        <v>3</v>
      </c>
      <c r="DE135">
        <v>2</v>
      </c>
      <c r="DF135">
        <v>3</v>
      </c>
      <c r="DG135" s="3">
        <f t="shared" si="101"/>
        <v>2.6</v>
      </c>
      <c r="DH135">
        <v>3</v>
      </c>
      <c r="DI135">
        <v>3</v>
      </c>
      <c r="DJ135">
        <v>3</v>
      </c>
      <c r="DK135">
        <v>3</v>
      </c>
      <c r="DL135">
        <v>4</v>
      </c>
      <c r="DM135" s="3">
        <f t="shared" si="102"/>
        <v>3.2</v>
      </c>
      <c r="DN135">
        <v>4</v>
      </c>
      <c r="DO135">
        <v>4</v>
      </c>
      <c r="DP135">
        <v>4</v>
      </c>
      <c r="DQ135">
        <v>4</v>
      </c>
      <c r="DR135">
        <v>4</v>
      </c>
      <c r="DS135" s="3">
        <f t="shared" si="103"/>
        <v>4</v>
      </c>
      <c r="DT135">
        <v>2</v>
      </c>
      <c r="DU135">
        <v>3</v>
      </c>
      <c r="DV135">
        <v>3</v>
      </c>
      <c r="DW135">
        <v>2</v>
      </c>
      <c r="DX135">
        <v>2</v>
      </c>
      <c r="DY135" s="3">
        <f t="shared" si="104"/>
        <v>2.4</v>
      </c>
    </row>
    <row r="136" spans="1:129" x14ac:dyDescent="0.45">
      <c r="A136">
        <v>134</v>
      </c>
      <c r="B136">
        <v>1</v>
      </c>
      <c r="C136">
        <v>2</v>
      </c>
      <c r="D136">
        <v>5</v>
      </c>
      <c r="E136">
        <v>5</v>
      </c>
      <c r="F136">
        <v>5</v>
      </c>
      <c r="G136">
        <v>5</v>
      </c>
      <c r="H136">
        <v>5</v>
      </c>
      <c r="I136" s="3">
        <f t="shared" si="105"/>
        <v>5</v>
      </c>
      <c r="J136">
        <v>5</v>
      </c>
      <c r="K136">
        <v>5</v>
      </c>
      <c r="L136">
        <v>5</v>
      </c>
      <c r="M136">
        <v>5</v>
      </c>
      <c r="N136">
        <v>5</v>
      </c>
      <c r="O136" s="3">
        <f t="shared" si="85"/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 s="3">
        <f t="shared" si="86"/>
        <v>5</v>
      </c>
      <c r="V136" t="s">
        <v>120</v>
      </c>
      <c r="W136" t="s">
        <v>120</v>
      </c>
      <c r="X136" t="s">
        <v>120</v>
      </c>
      <c r="Y136" t="s">
        <v>120</v>
      </c>
      <c r="Z136" t="s">
        <v>120</v>
      </c>
      <c r="AA136" s="3" t="str">
        <f t="shared" si="87"/>
        <v/>
      </c>
      <c r="AB136" t="s">
        <v>120</v>
      </c>
      <c r="AC136" t="s">
        <v>120</v>
      </c>
      <c r="AD136" t="s">
        <v>120</v>
      </c>
      <c r="AE136" t="s">
        <v>120</v>
      </c>
      <c r="AF136" t="s">
        <v>120</v>
      </c>
      <c r="AG136" s="3" t="str">
        <f t="shared" si="88"/>
        <v/>
      </c>
      <c r="AH136" t="s">
        <v>120</v>
      </c>
      <c r="AI136" t="s">
        <v>120</v>
      </c>
      <c r="AJ136" t="s">
        <v>120</v>
      </c>
      <c r="AK136" t="s">
        <v>120</v>
      </c>
      <c r="AL136" t="s">
        <v>120</v>
      </c>
      <c r="AM136" s="3" t="str">
        <f t="shared" si="89"/>
        <v/>
      </c>
      <c r="AN136">
        <v>5</v>
      </c>
      <c r="AO136">
        <v>5</v>
      </c>
      <c r="AP136">
        <v>5</v>
      </c>
      <c r="AQ136">
        <v>5</v>
      </c>
      <c r="AR136">
        <v>5</v>
      </c>
      <c r="AS136" s="3">
        <f t="shared" si="90"/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 s="3">
        <f t="shared" si="91"/>
        <v>5</v>
      </c>
      <c r="AZ136">
        <v>5</v>
      </c>
      <c r="BA136">
        <v>5</v>
      </c>
      <c r="BB136">
        <v>5</v>
      </c>
      <c r="BC136">
        <v>5</v>
      </c>
      <c r="BD136">
        <v>5</v>
      </c>
      <c r="BE136" s="3">
        <f t="shared" si="92"/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 s="3">
        <f t="shared" si="93"/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 s="3">
        <f t="shared" si="94"/>
        <v>5</v>
      </c>
      <c r="BR136">
        <v>5</v>
      </c>
      <c r="BS136">
        <v>5</v>
      </c>
      <c r="BT136">
        <v>5</v>
      </c>
      <c r="BU136">
        <v>5</v>
      </c>
      <c r="BV136">
        <v>5</v>
      </c>
      <c r="BW136" s="3">
        <f t="shared" si="95"/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 s="3">
        <f t="shared" si="96"/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 s="3">
        <f t="shared" si="97"/>
        <v>5</v>
      </c>
      <c r="CJ136">
        <v>5</v>
      </c>
      <c r="CK136">
        <v>5</v>
      </c>
      <c r="CL136">
        <v>5</v>
      </c>
      <c r="CM136">
        <v>4</v>
      </c>
      <c r="CN136">
        <v>4</v>
      </c>
      <c r="CO136" s="3">
        <f t="shared" si="98"/>
        <v>4.5999999999999996</v>
      </c>
      <c r="CP136">
        <v>5</v>
      </c>
      <c r="CQ136">
        <v>5</v>
      </c>
      <c r="CR136">
        <v>5</v>
      </c>
      <c r="CS136">
        <v>5</v>
      </c>
      <c r="CT136">
        <v>5</v>
      </c>
      <c r="CU136" s="3">
        <f t="shared" si="99"/>
        <v>5</v>
      </c>
      <c r="CV136">
        <v>5</v>
      </c>
      <c r="CW136">
        <v>5</v>
      </c>
      <c r="CX136">
        <v>5</v>
      </c>
      <c r="CY136">
        <v>5</v>
      </c>
      <c r="CZ136">
        <v>5</v>
      </c>
      <c r="DA136" s="3">
        <f t="shared" si="100"/>
        <v>5</v>
      </c>
      <c r="DB136">
        <v>5</v>
      </c>
      <c r="DC136">
        <v>3</v>
      </c>
      <c r="DD136">
        <v>3</v>
      </c>
      <c r="DE136">
        <v>5</v>
      </c>
      <c r="DF136">
        <v>5</v>
      </c>
      <c r="DG136" s="3">
        <f t="shared" si="101"/>
        <v>4.2</v>
      </c>
      <c r="DH136">
        <v>5</v>
      </c>
      <c r="DI136">
        <v>5</v>
      </c>
      <c r="DJ136">
        <v>5</v>
      </c>
      <c r="DK136">
        <v>5</v>
      </c>
      <c r="DL136">
        <v>5</v>
      </c>
      <c r="DM136" s="3">
        <f t="shared" si="102"/>
        <v>5</v>
      </c>
      <c r="DN136">
        <v>5</v>
      </c>
      <c r="DO136">
        <v>5</v>
      </c>
      <c r="DP136">
        <v>5</v>
      </c>
      <c r="DQ136">
        <v>5</v>
      </c>
      <c r="DR136">
        <v>5</v>
      </c>
      <c r="DS136" s="3">
        <f t="shared" si="103"/>
        <v>5</v>
      </c>
      <c r="DT136">
        <v>5</v>
      </c>
      <c r="DU136">
        <v>5</v>
      </c>
      <c r="DV136">
        <v>5</v>
      </c>
      <c r="DW136">
        <v>5</v>
      </c>
      <c r="DX136">
        <v>5</v>
      </c>
      <c r="DY136" s="3">
        <f t="shared" si="104"/>
        <v>5</v>
      </c>
    </row>
    <row r="137" spans="1:129" x14ac:dyDescent="0.45">
      <c r="A137">
        <v>135</v>
      </c>
      <c r="B137">
        <v>2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3</v>
      </c>
      <c r="I137" s="3">
        <f t="shared" si="105"/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 s="3">
        <f t="shared" si="85"/>
        <v>1</v>
      </c>
      <c r="P137">
        <v>2</v>
      </c>
      <c r="Q137">
        <v>1</v>
      </c>
      <c r="R137">
        <v>1</v>
      </c>
      <c r="S137">
        <v>2</v>
      </c>
      <c r="T137">
        <v>2</v>
      </c>
      <c r="U137" s="3">
        <f t="shared" si="86"/>
        <v>1.6</v>
      </c>
      <c r="V137">
        <v>2</v>
      </c>
      <c r="W137">
        <v>2</v>
      </c>
      <c r="X137">
        <v>3</v>
      </c>
      <c r="Y137">
        <v>1</v>
      </c>
      <c r="Z137">
        <v>1</v>
      </c>
      <c r="AA137" s="3">
        <f t="shared" si="87"/>
        <v>1.8</v>
      </c>
      <c r="AB137">
        <v>5</v>
      </c>
      <c r="AC137">
        <v>4</v>
      </c>
      <c r="AD137">
        <v>4</v>
      </c>
      <c r="AE137">
        <v>4</v>
      </c>
      <c r="AF137">
        <v>5</v>
      </c>
      <c r="AG137" s="3">
        <f t="shared" si="88"/>
        <v>4.4000000000000004</v>
      </c>
      <c r="AH137">
        <v>5</v>
      </c>
      <c r="AI137">
        <v>4</v>
      </c>
      <c r="AJ137">
        <v>4</v>
      </c>
      <c r="AK137">
        <v>5</v>
      </c>
      <c r="AL137">
        <v>5</v>
      </c>
      <c r="AM137" s="3">
        <f t="shared" si="89"/>
        <v>4.5999999999999996</v>
      </c>
      <c r="AN137">
        <v>2</v>
      </c>
      <c r="AO137">
        <v>2</v>
      </c>
      <c r="AP137">
        <v>4</v>
      </c>
      <c r="AQ137">
        <v>3</v>
      </c>
      <c r="AR137">
        <v>2</v>
      </c>
      <c r="AS137" s="3">
        <f t="shared" si="90"/>
        <v>2.6</v>
      </c>
      <c r="AT137">
        <v>3</v>
      </c>
      <c r="AU137">
        <v>4</v>
      </c>
      <c r="AV137">
        <v>5</v>
      </c>
      <c r="AW137">
        <v>2</v>
      </c>
      <c r="AX137">
        <v>3</v>
      </c>
      <c r="AY137" s="3">
        <f t="shared" si="91"/>
        <v>3.4</v>
      </c>
      <c r="AZ137">
        <v>4</v>
      </c>
      <c r="BA137">
        <v>3</v>
      </c>
      <c r="BB137">
        <v>3</v>
      </c>
      <c r="BC137">
        <v>3</v>
      </c>
      <c r="BD137">
        <v>4</v>
      </c>
      <c r="BE137" s="3">
        <f t="shared" si="92"/>
        <v>3.4</v>
      </c>
      <c r="BF137" t="s">
        <v>120</v>
      </c>
      <c r="BG137" t="s">
        <v>120</v>
      </c>
      <c r="BH137" t="s">
        <v>120</v>
      </c>
      <c r="BI137" t="s">
        <v>120</v>
      </c>
      <c r="BJ137" t="s">
        <v>120</v>
      </c>
      <c r="BK137" s="3" t="str">
        <f t="shared" si="93"/>
        <v/>
      </c>
      <c r="BL137" t="s">
        <v>120</v>
      </c>
      <c r="BM137" t="s">
        <v>120</v>
      </c>
      <c r="BN137" t="s">
        <v>120</v>
      </c>
      <c r="BO137" t="s">
        <v>120</v>
      </c>
      <c r="BP137" t="s">
        <v>120</v>
      </c>
      <c r="BQ137" s="3" t="str">
        <f t="shared" si="94"/>
        <v/>
      </c>
      <c r="BR137" t="s">
        <v>120</v>
      </c>
      <c r="BS137" t="s">
        <v>120</v>
      </c>
      <c r="BT137" t="s">
        <v>120</v>
      </c>
      <c r="BU137" t="s">
        <v>120</v>
      </c>
      <c r="BV137" t="s">
        <v>120</v>
      </c>
      <c r="BW137" s="3" t="str">
        <f t="shared" si="95"/>
        <v/>
      </c>
      <c r="BX137">
        <v>1</v>
      </c>
      <c r="BY137">
        <v>1</v>
      </c>
      <c r="BZ137">
        <v>3</v>
      </c>
      <c r="CA137">
        <v>1</v>
      </c>
      <c r="CB137">
        <v>5</v>
      </c>
      <c r="CC137" s="3">
        <f t="shared" si="96"/>
        <v>2.2000000000000002</v>
      </c>
      <c r="CD137">
        <v>5</v>
      </c>
      <c r="CE137">
        <v>5</v>
      </c>
      <c r="CF137">
        <v>5</v>
      </c>
      <c r="CG137">
        <v>5</v>
      </c>
      <c r="CH137">
        <v>5</v>
      </c>
      <c r="CI137" s="3">
        <f t="shared" si="97"/>
        <v>5</v>
      </c>
      <c r="CJ137">
        <v>3</v>
      </c>
      <c r="CK137">
        <v>2</v>
      </c>
      <c r="CL137">
        <v>4</v>
      </c>
      <c r="CM137">
        <v>4</v>
      </c>
      <c r="CN137">
        <v>4</v>
      </c>
      <c r="CO137" s="3">
        <f t="shared" si="98"/>
        <v>3.4</v>
      </c>
      <c r="CP137">
        <v>3</v>
      </c>
      <c r="CQ137">
        <v>1</v>
      </c>
      <c r="CR137">
        <v>1</v>
      </c>
      <c r="CS137">
        <v>2</v>
      </c>
      <c r="CT137">
        <v>3</v>
      </c>
      <c r="CU137" s="3">
        <f t="shared" si="99"/>
        <v>2</v>
      </c>
      <c r="CV137">
        <v>1</v>
      </c>
      <c r="CW137">
        <v>1</v>
      </c>
      <c r="CX137">
        <v>1</v>
      </c>
      <c r="CY137">
        <v>1</v>
      </c>
      <c r="CZ137">
        <v>1</v>
      </c>
      <c r="DA137" s="3">
        <f t="shared" si="100"/>
        <v>1</v>
      </c>
      <c r="DB137">
        <v>1</v>
      </c>
      <c r="DC137">
        <v>3</v>
      </c>
      <c r="DD137">
        <v>3</v>
      </c>
      <c r="DE137">
        <v>2</v>
      </c>
      <c r="DF137">
        <v>1</v>
      </c>
      <c r="DG137" s="3">
        <f t="shared" si="101"/>
        <v>2</v>
      </c>
      <c r="DH137">
        <v>2</v>
      </c>
      <c r="DI137">
        <v>1</v>
      </c>
      <c r="DJ137">
        <v>2</v>
      </c>
      <c r="DK137">
        <v>1</v>
      </c>
      <c r="DL137">
        <v>1</v>
      </c>
      <c r="DM137" s="3">
        <f t="shared" si="102"/>
        <v>1.4</v>
      </c>
      <c r="DN137">
        <v>1</v>
      </c>
      <c r="DO137">
        <v>3</v>
      </c>
      <c r="DP137">
        <v>3</v>
      </c>
      <c r="DQ137">
        <v>3</v>
      </c>
      <c r="DR137">
        <v>1</v>
      </c>
      <c r="DS137" s="3">
        <f t="shared" si="103"/>
        <v>2.2000000000000002</v>
      </c>
      <c r="DT137">
        <v>4</v>
      </c>
      <c r="DU137">
        <v>4</v>
      </c>
      <c r="DV137">
        <v>4</v>
      </c>
      <c r="DW137">
        <v>3</v>
      </c>
      <c r="DX137">
        <v>3</v>
      </c>
      <c r="DY137" s="3">
        <f t="shared" si="104"/>
        <v>3.6</v>
      </c>
    </row>
    <row r="138" spans="1:129" x14ac:dyDescent="0.45">
      <c r="A138">
        <v>136</v>
      </c>
      <c r="B138">
        <v>2</v>
      </c>
      <c r="C138">
        <v>1</v>
      </c>
      <c r="D138">
        <v>2</v>
      </c>
      <c r="E138">
        <v>1</v>
      </c>
      <c r="F138">
        <v>2</v>
      </c>
      <c r="G138">
        <v>3</v>
      </c>
      <c r="H138">
        <v>2</v>
      </c>
      <c r="I138" s="3">
        <f t="shared" si="105"/>
        <v>2</v>
      </c>
      <c r="J138">
        <v>3</v>
      </c>
      <c r="K138">
        <v>1</v>
      </c>
      <c r="L138">
        <v>2</v>
      </c>
      <c r="M138">
        <v>2</v>
      </c>
      <c r="N138">
        <v>4</v>
      </c>
      <c r="O138" s="3">
        <f t="shared" si="85"/>
        <v>2.4</v>
      </c>
      <c r="P138">
        <v>2</v>
      </c>
      <c r="Q138">
        <v>2</v>
      </c>
      <c r="R138">
        <v>1</v>
      </c>
      <c r="S138">
        <v>1</v>
      </c>
      <c r="T138">
        <v>2</v>
      </c>
      <c r="U138" s="3">
        <f t="shared" si="86"/>
        <v>1.6</v>
      </c>
      <c r="V138">
        <v>3</v>
      </c>
      <c r="W138">
        <v>3</v>
      </c>
      <c r="X138">
        <v>5</v>
      </c>
      <c r="Y138">
        <v>3</v>
      </c>
      <c r="Z138">
        <v>4</v>
      </c>
      <c r="AA138" s="3">
        <f t="shared" si="87"/>
        <v>3.6</v>
      </c>
      <c r="AB138">
        <v>5</v>
      </c>
      <c r="AC138">
        <v>5</v>
      </c>
      <c r="AD138">
        <v>4</v>
      </c>
      <c r="AE138">
        <v>5</v>
      </c>
      <c r="AF138">
        <v>5</v>
      </c>
      <c r="AG138" s="3">
        <f t="shared" si="88"/>
        <v>4.8</v>
      </c>
      <c r="AH138">
        <v>4</v>
      </c>
      <c r="AI138">
        <v>5</v>
      </c>
      <c r="AJ138">
        <v>4</v>
      </c>
      <c r="AK138">
        <v>5</v>
      </c>
      <c r="AL138">
        <v>4</v>
      </c>
      <c r="AM138" s="3">
        <f t="shared" si="89"/>
        <v>4.4000000000000004</v>
      </c>
      <c r="AN138" t="s">
        <v>120</v>
      </c>
      <c r="AO138" t="s">
        <v>120</v>
      </c>
      <c r="AP138" t="s">
        <v>120</v>
      </c>
      <c r="AQ138" t="s">
        <v>120</v>
      </c>
      <c r="AR138" t="s">
        <v>120</v>
      </c>
      <c r="AS138" s="3" t="str">
        <f t="shared" si="90"/>
        <v/>
      </c>
      <c r="AT138" t="s">
        <v>120</v>
      </c>
      <c r="AU138" t="s">
        <v>120</v>
      </c>
      <c r="AV138" t="s">
        <v>120</v>
      </c>
      <c r="AW138" t="s">
        <v>120</v>
      </c>
      <c r="AX138" t="s">
        <v>120</v>
      </c>
      <c r="AY138" s="3" t="str">
        <f t="shared" si="91"/>
        <v/>
      </c>
      <c r="AZ138" t="s">
        <v>120</v>
      </c>
      <c r="BA138" t="s">
        <v>120</v>
      </c>
      <c r="BB138" t="s">
        <v>120</v>
      </c>
      <c r="BC138" t="s">
        <v>120</v>
      </c>
      <c r="BD138" t="s">
        <v>120</v>
      </c>
      <c r="BE138" s="3" t="str">
        <f t="shared" si="92"/>
        <v/>
      </c>
      <c r="BF138">
        <v>4</v>
      </c>
      <c r="BG138">
        <v>5</v>
      </c>
      <c r="BH138">
        <v>5</v>
      </c>
      <c r="BI138">
        <v>5</v>
      </c>
      <c r="BJ138">
        <v>4</v>
      </c>
      <c r="BK138" s="3">
        <f t="shared" si="93"/>
        <v>4.5999999999999996</v>
      </c>
      <c r="BL138">
        <v>5</v>
      </c>
      <c r="BM138">
        <v>5</v>
      </c>
      <c r="BN138">
        <v>5</v>
      </c>
      <c r="BO138">
        <v>5</v>
      </c>
      <c r="BP138">
        <v>5</v>
      </c>
      <c r="BQ138" s="3">
        <f t="shared" si="94"/>
        <v>5</v>
      </c>
      <c r="BR138">
        <v>4</v>
      </c>
      <c r="BS138">
        <v>5</v>
      </c>
      <c r="BT138">
        <v>5</v>
      </c>
      <c r="BU138">
        <v>4</v>
      </c>
      <c r="BV138">
        <v>5</v>
      </c>
      <c r="BW138" s="3">
        <f t="shared" si="95"/>
        <v>4.5999999999999996</v>
      </c>
      <c r="BX138">
        <v>2</v>
      </c>
      <c r="BY138">
        <v>2</v>
      </c>
      <c r="BZ138">
        <v>1</v>
      </c>
      <c r="CA138">
        <v>3</v>
      </c>
      <c r="CB138">
        <v>2</v>
      </c>
      <c r="CC138" s="3">
        <f t="shared" si="96"/>
        <v>2</v>
      </c>
      <c r="CD138">
        <v>1</v>
      </c>
      <c r="CE138">
        <v>1</v>
      </c>
      <c r="CF138">
        <v>1</v>
      </c>
      <c r="CG138">
        <v>1</v>
      </c>
      <c r="CH138">
        <v>2</v>
      </c>
      <c r="CI138" s="3">
        <f t="shared" si="97"/>
        <v>1.2</v>
      </c>
      <c r="CJ138">
        <v>1</v>
      </c>
      <c r="CK138">
        <v>1</v>
      </c>
      <c r="CL138">
        <v>1</v>
      </c>
      <c r="CM138">
        <v>1</v>
      </c>
      <c r="CN138">
        <v>1</v>
      </c>
      <c r="CO138" s="3">
        <f t="shared" si="98"/>
        <v>1</v>
      </c>
      <c r="CP138">
        <v>2</v>
      </c>
      <c r="CQ138">
        <v>3</v>
      </c>
      <c r="CR138">
        <v>2</v>
      </c>
      <c r="CS138">
        <v>2</v>
      </c>
      <c r="CT138">
        <v>3</v>
      </c>
      <c r="CU138" s="3">
        <f t="shared" si="99"/>
        <v>2.4</v>
      </c>
      <c r="CV138">
        <v>4</v>
      </c>
      <c r="CW138">
        <v>5</v>
      </c>
      <c r="CX138">
        <v>5</v>
      </c>
      <c r="CY138">
        <v>4</v>
      </c>
      <c r="CZ138">
        <v>5</v>
      </c>
      <c r="DA138" s="3">
        <f t="shared" si="100"/>
        <v>4.5999999999999996</v>
      </c>
      <c r="DB138">
        <v>3</v>
      </c>
      <c r="DC138">
        <v>2</v>
      </c>
      <c r="DD138">
        <v>4</v>
      </c>
      <c r="DE138">
        <v>2</v>
      </c>
      <c r="DF138">
        <v>4</v>
      </c>
      <c r="DG138" s="3">
        <f t="shared" si="101"/>
        <v>3</v>
      </c>
      <c r="DH138">
        <v>2</v>
      </c>
      <c r="DI138">
        <v>2</v>
      </c>
      <c r="DJ138">
        <v>5</v>
      </c>
      <c r="DK138">
        <v>2</v>
      </c>
      <c r="DL138">
        <v>3</v>
      </c>
      <c r="DM138" s="3">
        <f t="shared" si="102"/>
        <v>2.8</v>
      </c>
      <c r="DN138">
        <v>4</v>
      </c>
      <c r="DO138">
        <v>4</v>
      </c>
      <c r="DP138">
        <v>4</v>
      </c>
      <c r="DQ138">
        <v>4</v>
      </c>
      <c r="DR138">
        <v>5</v>
      </c>
      <c r="DS138" s="3">
        <f t="shared" si="103"/>
        <v>4.2</v>
      </c>
      <c r="DT138">
        <v>3</v>
      </c>
      <c r="DU138">
        <v>3</v>
      </c>
      <c r="DV138">
        <v>5</v>
      </c>
      <c r="DW138">
        <v>3</v>
      </c>
      <c r="DX138">
        <v>4</v>
      </c>
      <c r="DY138" s="3">
        <f t="shared" si="104"/>
        <v>3.6</v>
      </c>
    </row>
    <row r="139" spans="1:129" x14ac:dyDescent="0.45">
      <c r="A139">
        <v>137</v>
      </c>
      <c r="B139">
        <v>1</v>
      </c>
      <c r="C139">
        <v>2</v>
      </c>
      <c r="D139">
        <v>2</v>
      </c>
      <c r="E139">
        <v>1</v>
      </c>
      <c r="F139">
        <v>2</v>
      </c>
      <c r="G139">
        <v>2</v>
      </c>
      <c r="H139">
        <v>2</v>
      </c>
      <c r="I139" s="3">
        <f t="shared" si="105"/>
        <v>1.8</v>
      </c>
      <c r="J139">
        <v>2</v>
      </c>
      <c r="K139">
        <v>1</v>
      </c>
      <c r="L139">
        <v>2</v>
      </c>
      <c r="M139">
        <v>2</v>
      </c>
      <c r="N139">
        <v>1</v>
      </c>
      <c r="O139" s="3">
        <f t="shared" si="85"/>
        <v>1.6</v>
      </c>
      <c r="P139">
        <v>2</v>
      </c>
      <c r="Q139">
        <v>3</v>
      </c>
      <c r="R139">
        <v>2</v>
      </c>
      <c r="S139">
        <v>3</v>
      </c>
      <c r="T139">
        <v>2</v>
      </c>
      <c r="U139" s="3">
        <f t="shared" si="86"/>
        <v>2.4</v>
      </c>
      <c r="V139">
        <v>4</v>
      </c>
      <c r="W139">
        <v>4</v>
      </c>
      <c r="X139">
        <v>3</v>
      </c>
      <c r="Y139">
        <v>4</v>
      </c>
      <c r="Z139">
        <v>3</v>
      </c>
      <c r="AA139" s="3">
        <f t="shared" si="87"/>
        <v>3.6</v>
      </c>
      <c r="AB139">
        <v>4</v>
      </c>
      <c r="AC139">
        <v>4</v>
      </c>
      <c r="AD139">
        <v>4</v>
      </c>
      <c r="AE139">
        <v>4</v>
      </c>
      <c r="AF139">
        <v>3</v>
      </c>
      <c r="AG139" s="3">
        <f t="shared" si="88"/>
        <v>3.8</v>
      </c>
      <c r="AH139">
        <v>4</v>
      </c>
      <c r="AI139">
        <v>4</v>
      </c>
      <c r="AJ139">
        <v>4</v>
      </c>
      <c r="AK139">
        <v>3</v>
      </c>
      <c r="AL139">
        <v>4</v>
      </c>
      <c r="AM139" s="3">
        <f t="shared" si="89"/>
        <v>3.8</v>
      </c>
      <c r="AN139">
        <v>1</v>
      </c>
      <c r="AO139">
        <v>1</v>
      </c>
      <c r="AP139">
        <v>2</v>
      </c>
      <c r="AQ139">
        <v>1</v>
      </c>
      <c r="AR139">
        <v>1</v>
      </c>
      <c r="AS139" s="3">
        <f t="shared" si="90"/>
        <v>1.2</v>
      </c>
      <c r="AT139">
        <v>2</v>
      </c>
      <c r="AU139">
        <v>2</v>
      </c>
      <c r="AV139">
        <v>3</v>
      </c>
      <c r="AW139">
        <v>3</v>
      </c>
      <c r="AX139">
        <v>4</v>
      </c>
      <c r="AY139" s="3">
        <f t="shared" si="91"/>
        <v>2.8</v>
      </c>
      <c r="AZ139">
        <v>1</v>
      </c>
      <c r="BA139">
        <v>3</v>
      </c>
      <c r="BB139">
        <v>2</v>
      </c>
      <c r="BC139">
        <v>2</v>
      </c>
      <c r="BD139">
        <v>4</v>
      </c>
      <c r="BE139" s="3">
        <f t="shared" si="92"/>
        <v>2.4</v>
      </c>
      <c r="BF139">
        <v>4</v>
      </c>
      <c r="BG139">
        <v>4</v>
      </c>
      <c r="BH139">
        <v>4</v>
      </c>
      <c r="BI139">
        <v>3</v>
      </c>
      <c r="BJ139">
        <v>2</v>
      </c>
      <c r="BK139" s="3">
        <f t="shared" si="93"/>
        <v>3.4</v>
      </c>
      <c r="BL139">
        <v>4</v>
      </c>
      <c r="BM139">
        <v>4</v>
      </c>
      <c r="BN139">
        <v>4</v>
      </c>
      <c r="BO139">
        <v>4</v>
      </c>
      <c r="BP139">
        <v>3</v>
      </c>
      <c r="BQ139" s="3">
        <f t="shared" si="94"/>
        <v>3.8</v>
      </c>
      <c r="BR139">
        <v>2</v>
      </c>
      <c r="BS139">
        <v>3</v>
      </c>
      <c r="BT139">
        <v>3</v>
      </c>
      <c r="BU139">
        <v>3</v>
      </c>
      <c r="BV139">
        <v>2</v>
      </c>
      <c r="BW139" s="3">
        <f t="shared" si="95"/>
        <v>2.6</v>
      </c>
      <c r="BX139" t="s">
        <v>120</v>
      </c>
      <c r="BY139" t="s">
        <v>120</v>
      </c>
      <c r="BZ139" t="s">
        <v>120</v>
      </c>
      <c r="CA139" t="s">
        <v>120</v>
      </c>
      <c r="CB139" t="s">
        <v>120</v>
      </c>
      <c r="CC139" s="3" t="str">
        <f t="shared" si="96"/>
        <v/>
      </c>
      <c r="CD139" t="s">
        <v>120</v>
      </c>
      <c r="CE139" t="s">
        <v>120</v>
      </c>
      <c r="CF139" t="s">
        <v>120</v>
      </c>
      <c r="CG139" t="s">
        <v>120</v>
      </c>
      <c r="CH139" t="s">
        <v>120</v>
      </c>
      <c r="CI139" s="3" t="str">
        <f t="shared" si="97"/>
        <v/>
      </c>
      <c r="CJ139" t="s">
        <v>120</v>
      </c>
      <c r="CK139" t="s">
        <v>120</v>
      </c>
      <c r="CL139" t="s">
        <v>120</v>
      </c>
      <c r="CM139" t="s">
        <v>120</v>
      </c>
      <c r="CN139" t="s">
        <v>120</v>
      </c>
      <c r="CO139" s="3" t="str">
        <f t="shared" si="98"/>
        <v/>
      </c>
      <c r="CP139">
        <v>1</v>
      </c>
      <c r="CQ139">
        <v>1</v>
      </c>
      <c r="CR139">
        <v>1</v>
      </c>
      <c r="CS139">
        <v>1</v>
      </c>
      <c r="CT139">
        <v>1</v>
      </c>
      <c r="CU139" s="3">
        <f t="shared" si="99"/>
        <v>1</v>
      </c>
      <c r="CV139">
        <v>1</v>
      </c>
      <c r="CW139">
        <v>2</v>
      </c>
      <c r="CX139">
        <v>2</v>
      </c>
      <c r="CY139">
        <v>1</v>
      </c>
      <c r="CZ139">
        <v>1</v>
      </c>
      <c r="DA139" s="3">
        <f t="shared" si="100"/>
        <v>1.4</v>
      </c>
      <c r="DB139">
        <v>1</v>
      </c>
      <c r="DC139">
        <v>2</v>
      </c>
      <c r="DD139">
        <v>2</v>
      </c>
      <c r="DE139">
        <v>2</v>
      </c>
      <c r="DF139">
        <v>2</v>
      </c>
      <c r="DG139" s="3">
        <f t="shared" si="101"/>
        <v>1.8</v>
      </c>
      <c r="DH139">
        <v>1</v>
      </c>
      <c r="DI139">
        <v>1</v>
      </c>
      <c r="DJ139">
        <v>1</v>
      </c>
      <c r="DK139">
        <v>1</v>
      </c>
      <c r="DL139">
        <v>1</v>
      </c>
      <c r="DM139" s="3">
        <f t="shared" si="102"/>
        <v>1</v>
      </c>
      <c r="DN139">
        <v>1</v>
      </c>
      <c r="DO139">
        <v>1</v>
      </c>
      <c r="DP139">
        <v>2</v>
      </c>
      <c r="DQ139">
        <v>2</v>
      </c>
      <c r="DR139">
        <v>2</v>
      </c>
      <c r="DS139" s="3">
        <f t="shared" si="103"/>
        <v>1.6</v>
      </c>
      <c r="DT139">
        <v>2</v>
      </c>
      <c r="DU139">
        <v>2</v>
      </c>
      <c r="DV139">
        <v>3</v>
      </c>
      <c r="DW139">
        <v>3</v>
      </c>
      <c r="DX139">
        <v>2</v>
      </c>
      <c r="DY139" s="3">
        <f t="shared" si="104"/>
        <v>2.4</v>
      </c>
    </row>
    <row r="140" spans="1:129" x14ac:dyDescent="0.45">
      <c r="A140">
        <v>138</v>
      </c>
      <c r="B140">
        <v>2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s="3">
        <f t="shared" si="105"/>
        <v>1</v>
      </c>
      <c r="J140">
        <v>3</v>
      </c>
      <c r="K140">
        <v>2</v>
      </c>
      <c r="L140">
        <v>1</v>
      </c>
      <c r="M140">
        <v>1</v>
      </c>
      <c r="N140">
        <v>3</v>
      </c>
      <c r="O140" s="3">
        <f t="shared" si="85"/>
        <v>2</v>
      </c>
      <c r="P140">
        <v>1</v>
      </c>
      <c r="Q140">
        <v>1</v>
      </c>
      <c r="R140">
        <v>1</v>
      </c>
      <c r="S140">
        <v>1</v>
      </c>
      <c r="T140">
        <v>1</v>
      </c>
      <c r="U140" s="3">
        <f t="shared" si="86"/>
        <v>1</v>
      </c>
      <c r="V140">
        <v>2</v>
      </c>
      <c r="W140">
        <v>1</v>
      </c>
      <c r="X140">
        <v>2</v>
      </c>
      <c r="Y140">
        <v>2</v>
      </c>
      <c r="Z140">
        <v>1</v>
      </c>
      <c r="AA140" s="3">
        <f t="shared" si="87"/>
        <v>1.6</v>
      </c>
      <c r="AB140">
        <v>3</v>
      </c>
      <c r="AC140">
        <v>4</v>
      </c>
      <c r="AD140">
        <v>3</v>
      </c>
      <c r="AE140">
        <v>4</v>
      </c>
      <c r="AF140">
        <v>4</v>
      </c>
      <c r="AG140" s="3">
        <f t="shared" si="88"/>
        <v>3.6</v>
      </c>
      <c r="AH140">
        <v>4</v>
      </c>
      <c r="AI140">
        <v>1</v>
      </c>
      <c r="AJ140">
        <v>3</v>
      </c>
      <c r="AK140">
        <v>1</v>
      </c>
      <c r="AL140">
        <v>2</v>
      </c>
      <c r="AM140" s="3">
        <f t="shared" si="89"/>
        <v>2.2000000000000002</v>
      </c>
      <c r="AN140">
        <v>4</v>
      </c>
      <c r="AO140">
        <v>1</v>
      </c>
      <c r="AP140">
        <v>3</v>
      </c>
      <c r="AQ140">
        <v>2</v>
      </c>
      <c r="AR140">
        <v>1</v>
      </c>
      <c r="AS140" s="3">
        <f t="shared" si="90"/>
        <v>2.2000000000000002</v>
      </c>
      <c r="AT140">
        <v>4</v>
      </c>
      <c r="AU140">
        <v>4</v>
      </c>
      <c r="AV140">
        <v>4</v>
      </c>
      <c r="AW140">
        <v>5</v>
      </c>
      <c r="AX140">
        <v>5</v>
      </c>
      <c r="AY140" s="3">
        <f t="shared" si="91"/>
        <v>4.4000000000000004</v>
      </c>
      <c r="AZ140">
        <v>4</v>
      </c>
      <c r="BA140">
        <v>3</v>
      </c>
      <c r="BB140">
        <v>3</v>
      </c>
      <c r="BC140">
        <v>3</v>
      </c>
      <c r="BD140">
        <v>4</v>
      </c>
      <c r="BE140" s="3">
        <f t="shared" si="92"/>
        <v>3.4</v>
      </c>
      <c r="BF140">
        <v>3</v>
      </c>
      <c r="BG140">
        <v>1</v>
      </c>
      <c r="BH140">
        <v>2</v>
      </c>
      <c r="BI140">
        <v>2</v>
      </c>
      <c r="BJ140">
        <v>1</v>
      </c>
      <c r="BK140" s="3">
        <f t="shared" si="93"/>
        <v>1.8</v>
      </c>
      <c r="BL140">
        <v>2</v>
      </c>
      <c r="BM140">
        <v>3</v>
      </c>
      <c r="BN140">
        <v>3</v>
      </c>
      <c r="BO140">
        <v>3</v>
      </c>
      <c r="BP140">
        <v>3</v>
      </c>
      <c r="BQ140" s="3">
        <f t="shared" si="94"/>
        <v>2.8</v>
      </c>
      <c r="BR140">
        <v>3</v>
      </c>
      <c r="BS140">
        <v>3</v>
      </c>
      <c r="BT140">
        <v>3</v>
      </c>
      <c r="BU140">
        <v>3</v>
      </c>
      <c r="BV140">
        <v>1</v>
      </c>
      <c r="BW140" s="3">
        <f t="shared" si="95"/>
        <v>2.6</v>
      </c>
      <c r="BX140">
        <v>2</v>
      </c>
      <c r="BY140">
        <v>1</v>
      </c>
      <c r="BZ140">
        <v>2</v>
      </c>
      <c r="CA140">
        <v>1</v>
      </c>
      <c r="CB140">
        <v>1</v>
      </c>
      <c r="CC140" s="3">
        <f t="shared" si="96"/>
        <v>1.4</v>
      </c>
      <c r="CD140">
        <v>3</v>
      </c>
      <c r="CE140">
        <v>4</v>
      </c>
      <c r="CF140">
        <v>3</v>
      </c>
      <c r="CG140">
        <v>3</v>
      </c>
      <c r="CH140">
        <v>3</v>
      </c>
      <c r="CI140" s="3">
        <f t="shared" si="97"/>
        <v>3.2</v>
      </c>
      <c r="CJ140">
        <v>3</v>
      </c>
      <c r="CK140">
        <v>1</v>
      </c>
      <c r="CL140">
        <v>3</v>
      </c>
      <c r="CM140">
        <v>2</v>
      </c>
      <c r="CN140">
        <v>2</v>
      </c>
      <c r="CO140" s="3">
        <f t="shared" si="98"/>
        <v>2.2000000000000002</v>
      </c>
      <c r="CP140" t="s">
        <v>120</v>
      </c>
      <c r="CQ140" t="s">
        <v>120</v>
      </c>
      <c r="CR140" t="s">
        <v>120</v>
      </c>
      <c r="CS140" t="s">
        <v>120</v>
      </c>
      <c r="CT140" t="s">
        <v>120</v>
      </c>
      <c r="CU140" s="3" t="str">
        <f t="shared" si="99"/>
        <v/>
      </c>
      <c r="CV140" t="s">
        <v>120</v>
      </c>
      <c r="CW140" t="s">
        <v>120</v>
      </c>
      <c r="CX140" t="s">
        <v>120</v>
      </c>
      <c r="CY140" t="s">
        <v>120</v>
      </c>
      <c r="CZ140" t="s">
        <v>120</v>
      </c>
      <c r="DA140" s="3" t="str">
        <f t="shared" si="100"/>
        <v/>
      </c>
      <c r="DB140" t="s">
        <v>120</v>
      </c>
      <c r="DC140" t="s">
        <v>120</v>
      </c>
      <c r="DD140" t="s">
        <v>120</v>
      </c>
      <c r="DE140" t="s">
        <v>120</v>
      </c>
      <c r="DF140" t="s">
        <v>120</v>
      </c>
      <c r="DG140" s="3" t="str">
        <f t="shared" si="101"/>
        <v/>
      </c>
      <c r="DH140">
        <v>1</v>
      </c>
      <c r="DI140">
        <v>1</v>
      </c>
      <c r="DJ140">
        <v>2</v>
      </c>
      <c r="DK140">
        <v>1</v>
      </c>
      <c r="DL140">
        <v>2</v>
      </c>
      <c r="DM140" s="3">
        <f t="shared" si="102"/>
        <v>1.4</v>
      </c>
      <c r="DN140">
        <v>3</v>
      </c>
      <c r="DO140">
        <v>4</v>
      </c>
      <c r="DP140">
        <v>3</v>
      </c>
      <c r="DQ140">
        <v>3</v>
      </c>
      <c r="DR140">
        <v>3</v>
      </c>
      <c r="DS140" s="3">
        <f t="shared" si="103"/>
        <v>3.2</v>
      </c>
      <c r="DT140">
        <v>1</v>
      </c>
      <c r="DU140">
        <v>1</v>
      </c>
      <c r="DV140">
        <v>2</v>
      </c>
      <c r="DW140">
        <v>1</v>
      </c>
      <c r="DX140">
        <v>1</v>
      </c>
      <c r="DY140" s="3">
        <f t="shared" si="104"/>
        <v>1.2</v>
      </c>
    </row>
    <row r="141" spans="1:129" x14ac:dyDescent="0.45">
      <c r="A141">
        <v>139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3</v>
      </c>
      <c r="I141" s="3">
        <f t="shared" si="105"/>
        <v>2.2000000000000002</v>
      </c>
      <c r="J141">
        <v>3</v>
      </c>
      <c r="K141">
        <v>3</v>
      </c>
      <c r="L141">
        <v>3</v>
      </c>
      <c r="M141">
        <v>2</v>
      </c>
      <c r="N141">
        <v>2</v>
      </c>
      <c r="O141" s="3">
        <f t="shared" si="85"/>
        <v>2.6</v>
      </c>
      <c r="P141">
        <v>3</v>
      </c>
      <c r="Q141">
        <v>3</v>
      </c>
      <c r="R141">
        <v>3</v>
      </c>
      <c r="S141">
        <v>3</v>
      </c>
      <c r="T141">
        <v>3</v>
      </c>
      <c r="U141" s="3">
        <f t="shared" si="86"/>
        <v>3</v>
      </c>
      <c r="V141">
        <v>3</v>
      </c>
      <c r="W141">
        <v>3</v>
      </c>
      <c r="X141">
        <v>4</v>
      </c>
      <c r="Y141">
        <v>4</v>
      </c>
      <c r="Z141">
        <v>3</v>
      </c>
      <c r="AA141" s="3">
        <f t="shared" si="87"/>
        <v>3.4</v>
      </c>
      <c r="AB141">
        <v>3</v>
      </c>
      <c r="AC141">
        <v>4</v>
      </c>
      <c r="AD141">
        <v>4</v>
      </c>
      <c r="AE141">
        <v>3</v>
      </c>
      <c r="AF141">
        <v>3</v>
      </c>
      <c r="AG141" s="3">
        <f t="shared" si="88"/>
        <v>3.4</v>
      </c>
      <c r="AH141">
        <v>2</v>
      </c>
      <c r="AI141">
        <v>3</v>
      </c>
      <c r="AJ141">
        <v>3</v>
      </c>
      <c r="AK141">
        <v>3</v>
      </c>
      <c r="AL141">
        <v>2</v>
      </c>
      <c r="AM141" s="3">
        <f t="shared" si="89"/>
        <v>2.6</v>
      </c>
      <c r="AN141">
        <v>2</v>
      </c>
      <c r="AO141">
        <v>2</v>
      </c>
      <c r="AP141">
        <v>2</v>
      </c>
      <c r="AQ141">
        <v>2</v>
      </c>
      <c r="AR141">
        <v>3</v>
      </c>
      <c r="AS141" s="3">
        <f t="shared" si="90"/>
        <v>2.2000000000000002</v>
      </c>
      <c r="AT141">
        <v>2</v>
      </c>
      <c r="AU141">
        <v>2</v>
      </c>
      <c r="AV141">
        <v>4</v>
      </c>
      <c r="AW141">
        <v>2</v>
      </c>
      <c r="AX141">
        <v>3</v>
      </c>
      <c r="AY141" s="3">
        <f t="shared" si="91"/>
        <v>2.6</v>
      </c>
      <c r="AZ141">
        <v>4</v>
      </c>
      <c r="BA141">
        <v>2</v>
      </c>
      <c r="BB141">
        <v>4</v>
      </c>
      <c r="BC141">
        <v>3</v>
      </c>
      <c r="BD141">
        <v>3</v>
      </c>
      <c r="BE141" s="3">
        <f t="shared" si="92"/>
        <v>3.2</v>
      </c>
      <c r="BF141">
        <v>2</v>
      </c>
      <c r="BG141">
        <v>2</v>
      </c>
      <c r="BH141">
        <v>4</v>
      </c>
      <c r="BI141">
        <v>2</v>
      </c>
      <c r="BJ141">
        <v>3</v>
      </c>
      <c r="BK141" s="3">
        <f t="shared" si="93"/>
        <v>2.6</v>
      </c>
      <c r="BL141">
        <v>1</v>
      </c>
      <c r="BM141">
        <v>4</v>
      </c>
      <c r="BN141">
        <v>2</v>
      </c>
      <c r="BO141">
        <v>4</v>
      </c>
      <c r="BP141">
        <v>2</v>
      </c>
      <c r="BQ141" s="3">
        <f t="shared" si="94"/>
        <v>2.6</v>
      </c>
      <c r="BR141">
        <v>2</v>
      </c>
      <c r="BS141">
        <v>2</v>
      </c>
      <c r="BT141">
        <v>2</v>
      </c>
      <c r="BU141">
        <v>3</v>
      </c>
      <c r="BV141">
        <v>2</v>
      </c>
      <c r="BW141" s="3">
        <f t="shared" si="95"/>
        <v>2.2000000000000002</v>
      </c>
      <c r="BX141">
        <v>2</v>
      </c>
      <c r="BY141">
        <v>2</v>
      </c>
      <c r="BZ141">
        <v>4</v>
      </c>
      <c r="CA141">
        <v>2</v>
      </c>
      <c r="CB141">
        <v>3</v>
      </c>
      <c r="CC141" s="3">
        <f t="shared" si="96"/>
        <v>2.6</v>
      </c>
      <c r="CD141">
        <v>3</v>
      </c>
      <c r="CE141">
        <v>4</v>
      </c>
      <c r="CF141">
        <v>4</v>
      </c>
      <c r="CG141">
        <v>3</v>
      </c>
      <c r="CH141">
        <v>4</v>
      </c>
      <c r="CI141" s="3">
        <f t="shared" si="97"/>
        <v>3.6</v>
      </c>
      <c r="CJ141">
        <v>3</v>
      </c>
      <c r="CK141">
        <v>2</v>
      </c>
      <c r="CL141">
        <v>3</v>
      </c>
      <c r="CM141">
        <v>2</v>
      </c>
      <c r="CN141">
        <v>2</v>
      </c>
      <c r="CO141" s="3">
        <f t="shared" si="98"/>
        <v>2.4</v>
      </c>
      <c r="CP141">
        <v>3</v>
      </c>
      <c r="CQ141">
        <v>3</v>
      </c>
      <c r="CR141">
        <v>4</v>
      </c>
      <c r="CS141">
        <v>3</v>
      </c>
      <c r="CT141">
        <v>3</v>
      </c>
      <c r="CU141" s="3">
        <f t="shared" si="99"/>
        <v>3.2</v>
      </c>
      <c r="CV141">
        <v>3</v>
      </c>
      <c r="CW141">
        <v>5</v>
      </c>
      <c r="CX141">
        <v>4</v>
      </c>
      <c r="CY141">
        <v>3</v>
      </c>
      <c r="CZ141">
        <v>3</v>
      </c>
      <c r="DA141" s="3">
        <f t="shared" si="100"/>
        <v>3.6</v>
      </c>
      <c r="DB141">
        <v>2</v>
      </c>
      <c r="DC141">
        <v>3</v>
      </c>
      <c r="DD141">
        <v>4</v>
      </c>
      <c r="DE141">
        <v>3</v>
      </c>
      <c r="DF141">
        <v>2</v>
      </c>
      <c r="DG141" s="3">
        <f t="shared" si="101"/>
        <v>2.8</v>
      </c>
      <c r="DH141" t="s">
        <v>120</v>
      </c>
      <c r="DI141" t="s">
        <v>120</v>
      </c>
      <c r="DJ141" t="s">
        <v>120</v>
      </c>
      <c r="DK141" t="s">
        <v>120</v>
      </c>
      <c r="DL141" t="s">
        <v>120</v>
      </c>
      <c r="DM141" s="3" t="str">
        <f t="shared" si="102"/>
        <v/>
      </c>
      <c r="DN141" t="s">
        <v>120</v>
      </c>
      <c r="DO141" t="s">
        <v>120</v>
      </c>
      <c r="DP141" t="s">
        <v>120</v>
      </c>
      <c r="DQ141" t="s">
        <v>120</v>
      </c>
      <c r="DR141" t="s">
        <v>120</v>
      </c>
      <c r="DS141" s="3" t="str">
        <f t="shared" si="103"/>
        <v/>
      </c>
      <c r="DU141" t="s">
        <v>120</v>
      </c>
      <c r="DV141" t="s">
        <v>120</v>
      </c>
      <c r="DW141" t="s">
        <v>120</v>
      </c>
      <c r="DX141" t="s">
        <v>120</v>
      </c>
      <c r="DY141" s="3" t="str">
        <f t="shared" si="104"/>
        <v/>
      </c>
    </row>
    <row r="142" spans="1:129" x14ac:dyDescent="0.45">
      <c r="A142">
        <v>140</v>
      </c>
      <c r="B142">
        <v>1</v>
      </c>
      <c r="C142">
        <v>3</v>
      </c>
      <c r="D142">
        <v>3</v>
      </c>
      <c r="E142">
        <v>4</v>
      </c>
      <c r="F142">
        <v>3</v>
      </c>
      <c r="G142">
        <v>4</v>
      </c>
      <c r="H142">
        <v>3</v>
      </c>
      <c r="I142" s="3">
        <f t="shared" si="105"/>
        <v>3.4</v>
      </c>
      <c r="J142">
        <v>3</v>
      </c>
      <c r="K142">
        <v>3</v>
      </c>
      <c r="L142">
        <v>4</v>
      </c>
      <c r="M142">
        <v>4</v>
      </c>
      <c r="N142">
        <v>3</v>
      </c>
      <c r="O142" s="3">
        <f t="shared" si="85"/>
        <v>3.4</v>
      </c>
      <c r="P142">
        <v>4</v>
      </c>
      <c r="Q142">
        <v>3</v>
      </c>
      <c r="R142">
        <v>2</v>
      </c>
      <c r="S142">
        <v>4</v>
      </c>
      <c r="T142">
        <v>3</v>
      </c>
      <c r="U142" s="3">
        <f t="shared" si="86"/>
        <v>3.2</v>
      </c>
      <c r="V142">
        <v>3</v>
      </c>
      <c r="W142">
        <v>3</v>
      </c>
      <c r="X142">
        <v>2</v>
      </c>
      <c r="Y142">
        <v>2</v>
      </c>
      <c r="Z142">
        <v>3</v>
      </c>
      <c r="AA142" s="3">
        <f t="shared" si="87"/>
        <v>2.6</v>
      </c>
      <c r="AB142">
        <v>3</v>
      </c>
      <c r="AC142">
        <v>4</v>
      </c>
      <c r="AD142">
        <v>4</v>
      </c>
      <c r="AE142">
        <v>4</v>
      </c>
      <c r="AF142">
        <v>3</v>
      </c>
      <c r="AG142" s="3">
        <f t="shared" si="88"/>
        <v>3.6</v>
      </c>
      <c r="AH142">
        <v>3</v>
      </c>
      <c r="AI142">
        <v>3</v>
      </c>
      <c r="AJ142">
        <v>2</v>
      </c>
      <c r="AK142">
        <v>3</v>
      </c>
      <c r="AL142">
        <v>3</v>
      </c>
      <c r="AM142" s="3">
        <f t="shared" si="89"/>
        <v>2.8</v>
      </c>
      <c r="AN142">
        <v>3</v>
      </c>
      <c r="AO142">
        <v>2</v>
      </c>
      <c r="AP142">
        <v>2</v>
      </c>
      <c r="AQ142">
        <v>2</v>
      </c>
      <c r="AR142">
        <v>3</v>
      </c>
      <c r="AS142" s="3">
        <f t="shared" si="90"/>
        <v>2.4</v>
      </c>
      <c r="AT142">
        <v>3</v>
      </c>
      <c r="AU142">
        <v>3</v>
      </c>
      <c r="AV142">
        <v>3</v>
      </c>
      <c r="AW142">
        <v>3</v>
      </c>
      <c r="AX142">
        <v>3</v>
      </c>
      <c r="AY142" s="3">
        <f t="shared" si="91"/>
        <v>3</v>
      </c>
      <c r="AZ142">
        <v>2</v>
      </c>
      <c r="BA142">
        <v>2</v>
      </c>
      <c r="BB142">
        <v>3</v>
      </c>
      <c r="BC142">
        <v>4</v>
      </c>
      <c r="BD142">
        <v>3</v>
      </c>
      <c r="BE142" s="3">
        <f t="shared" si="92"/>
        <v>2.8</v>
      </c>
      <c r="BF142">
        <v>4</v>
      </c>
      <c r="BG142">
        <v>3</v>
      </c>
      <c r="BH142">
        <v>3</v>
      </c>
      <c r="BI142">
        <v>3</v>
      </c>
      <c r="BJ142">
        <v>2</v>
      </c>
      <c r="BK142" s="3">
        <f t="shared" si="93"/>
        <v>3</v>
      </c>
      <c r="BL142">
        <v>3</v>
      </c>
      <c r="BM142">
        <v>4</v>
      </c>
      <c r="BN142">
        <v>3</v>
      </c>
      <c r="BO142">
        <v>4</v>
      </c>
      <c r="BP142">
        <v>4</v>
      </c>
      <c r="BQ142" s="3">
        <f t="shared" si="94"/>
        <v>3.6</v>
      </c>
      <c r="BR142">
        <v>4</v>
      </c>
      <c r="BS142">
        <v>5</v>
      </c>
      <c r="BT142">
        <v>5</v>
      </c>
      <c r="BU142">
        <v>4</v>
      </c>
      <c r="BV142">
        <v>4</v>
      </c>
      <c r="BW142" s="3">
        <f t="shared" si="95"/>
        <v>4.4000000000000004</v>
      </c>
      <c r="BX142">
        <v>3</v>
      </c>
      <c r="BY142">
        <v>3</v>
      </c>
      <c r="BZ142">
        <v>4</v>
      </c>
      <c r="CA142">
        <v>3</v>
      </c>
      <c r="CB142">
        <v>3</v>
      </c>
      <c r="CC142" s="3">
        <f t="shared" si="96"/>
        <v>3.2</v>
      </c>
      <c r="CD142">
        <v>4</v>
      </c>
      <c r="CE142">
        <v>4</v>
      </c>
      <c r="CF142">
        <v>4</v>
      </c>
      <c r="CG142">
        <v>4</v>
      </c>
      <c r="CH142">
        <v>4</v>
      </c>
      <c r="CI142" s="3">
        <f t="shared" si="97"/>
        <v>4</v>
      </c>
      <c r="CJ142">
        <v>2</v>
      </c>
      <c r="CK142">
        <v>3</v>
      </c>
      <c r="CL142">
        <v>3</v>
      </c>
      <c r="CM142">
        <v>3</v>
      </c>
      <c r="CN142">
        <v>3</v>
      </c>
      <c r="CO142" s="3">
        <f t="shared" si="98"/>
        <v>2.8</v>
      </c>
      <c r="CP142">
        <v>4</v>
      </c>
      <c r="CQ142">
        <v>3</v>
      </c>
      <c r="CR142">
        <v>4</v>
      </c>
      <c r="CS142">
        <v>4</v>
      </c>
      <c r="CT142">
        <v>3</v>
      </c>
      <c r="CU142" s="3">
        <f t="shared" si="99"/>
        <v>3.6</v>
      </c>
      <c r="CV142">
        <v>4</v>
      </c>
      <c r="CW142">
        <v>4</v>
      </c>
      <c r="CX142">
        <v>4</v>
      </c>
      <c r="CY142">
        <v>4</v>
      </c>
      <c r="CZ142">
        <v>4</v>
      </c>
      <c r="DA142" s="3">
        <f t="shared" si="100"/>
        <v>4</v>
      </c>
      <c r="DB142">
        <v>4</v>
      </c>
      <c r="DC142">
        <v>4</v>
      </c>
      <c r="DD142">
        <v>4</v>
      </c>
      <c r="DE142">
        <v>3</v>
      </c>
      <c r="DF142">
        <v>4</v>
      </c>
      <c r="DG142" s="3">
        <f t="shared" si="101"/>
        <v>3.8</v>
      </c>
      <c r="DH142" t="s">
        <v>120</v>
      </c>
      <c r="DI142" t="s">
        <v>120</v>
      </c>
      <c r="DJ142" t="s">
        <v>120</v>
      </c>
      <c r="DK142" t="s">
        <v>120</v>
      </c>
      <c r="DL142" t="s">
        <v>120</v>
      </c>
      <c r="DM142" s="3" t="str">
        <f t="shared" si="102"/>
        <v/>
      </c>
      <c r="DN142" t="s">
        <v>120</v>
      </c>
      <c r="DO142" t="s">
        <v>120</v>
      </c>
      <c r="DP142" t="s">
        <v>120</v>
      </c>
      <c r="DQ142" t="s">
        <v>120</v>
      </c>
      <c r="DR142" t="s">
        <v>120</v>
      </c>
      <c r="DS142" s="3" t="str">
        <f t="shared" si="103"/>
        <v/>
      </c>
      <c r="DT142" t="s">
        <v>120</v>
      </c>
      <c r="DU142" t="s">
        <v>120</v>
      </c>
      <c r="DV142" t="s">
        <v>120</v>
      </c>
      <c r="DW142" t="s">
        <v>120</v>
      </c>
      <c r="DX142" t="s">
        <v>120</v>
      </c>
      <c r="DY142" s="3" t="str">
        <f t="shared" si="104"/>
        <v/>
      </c>
    </row>
  </sheetData>
  <pageMargins left="0.7" right="0.7" top="0.75" bottom="0.75" header="0.3" footer="0.3"/>
  <pageSetup orientation="portrait" r:id="rId1"/>
  <ignoredErrors>
    <ignoredError sqref="I3:I1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773B-D489-4B50-96BC-BBC325BBA403}">
  <dimension ref="A1:U982"/>
  <sheetViews>
    <sheetView workbookViewId="0">
      <selection activeCell="G5" sqref="G5"/>
    </sheetView>
  </sheetViews>
  <sheetFormatPr defaultRowHeight="14.25" x14ac:dyDescent="0.45"/>
  <cols>
    <col min="8" max="8" width="13.1328125" bestFit="1" customWidth="1"/>
    <col min="9" max="9" width="11" bestFit="1" customWidth="1"/>
    <col min="10" max="10" width="7.59765625" bestFit="1" customWidth="1"/>
    <col min="11" max="12" width="5.6640625" bestFit="1" customWidth="1"/>
    <col min="13" max="13" width="4" bestFit="1" customWidth="1"/>
    <col min="14" max="14" width="2" bestFit="1" customWidth="1"/>
    <col min="15" max="18" width="4" bestFit="1" customWidth="1"/>
    <col min="19" max="19" width="3.73046875" bestFit="1" customWidth="1"/>
    <col min="20" max="23" width="4" bestFit="1" customWidth="1"/>
    <col min="24" max="24" width="2" bestFit="1" customWidth="1"/>
    <col min="25" max="28" width="4" bestFit="1" customWidth="1"/>
    <col min="29" max="29" width="2" bestFit="1" customWidth="1"/>
    <col min="31" max="31" width="11.265625" bestFit="1" customWidth="1"/>
  </cols>
  <sheetData>
    <row r="1" spans="1:21" x14ac:dyDescent="0.4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129</v>
      </c>
    </row>
    <row r="2" spans="1:21" x14ac:dyDescent="0.45">
      <c r="A2">
        <v>1</v>
      </c>
      <c r="B2" t="s">
        <v>151</v>
      </c>
      <c r="C2">
        <v>1.4</v>
      </c>
      <c r="D2">
        <v>2.2000000000000002</v>
      </c>
      <c r="E2">
        <v>1</v>
      </c>
      <c r="H2">
        <v>1</v>
      </c>
      <c r="I2" t="s">
        <v>151</v>
      </c>
      <c r="J2">
        <v>1.4</v>
      </c>
      <c r="K2">
        <v>2.2000000000000002</v>
      </c>
      <c r="L2">
        <v>1</v>
      </c>
      <c r="Q2">
        <v>1</v>
      </c>
      <c r="R2" t="s">
        <v>151</v>
      </c>
      <c r="S2">
        <v>1.4</v>
      </c>
      <c r="T2">
        <v>2.2000000000000002</v>
      </c>
      <c r="U2">
        <v>1</v>
      </c>
    </row>
    <row r="3" spans="1:21" x14ac:dyDescent="0.45">
      <c r="A3">
        <v>2</v>
      </c>
      <c r="B3" t="s">
        <v>151</v>
      </c>
      <c r="C3">
        <v>2</v>
      </c>
      <c r="D3">
        <v>3</v>
      </c>
      <c r="E3">
        <v>3</v>
      </c>
      <c r="H3">
        <v>1</v>
      </c>
      <c r="I3" t="s">
        <v>152</v>
      </c>
      <c r="J3" t="s">
        <v>120</v>
      </c>
      <c r="K3" t="s">
        <v>120</v>
      </c>
      <c r="Q3">
        <v>1</v>
      </c>
      <c r="R3" t="s">
        <v>152</v>
      </c>
      <c r="S3" t="s">
        <v>120</v>
      </c>
      <c r="T3" t="s">
        <v>120</v>
      </c>
    </row>
    <row r="4" spans="1:21" x14ac:dyDescent="0.45">
      <c r="A4">
        <v>3</v>
      </c>
      <c r="B4" t="s">
        <v>151</v>
      </c>
      <c r="C4">
        <v>1.8</v>
      </c>
      <c r="D4">
        <v>3.4</v>
      </c>
      <c r="E4">
        <v>3.2</v>
      </c>
      <c r="H4">
        <v>1</v>
      </c>
      <c r="I4" t="s">
        <v>153</v>
      </c>
      <c r="J4">
        <v>1.2</v>
      </c>
      <c r="K4">
        <v>3.4</v>
      </c>
      <c r="L4">
        <v>4</v>
      </c>
      <c r="Q4">
        <v>1</v>
      </c>
      <c r="R4" t="s">
        <v>153</v>
      </c>
      <c r="S4">
        <v>1.2</v>
      </c>
      <c r="T4">
        <v>3.4</v>
      </c>
      <c r="U4">
        <v>4</v>
      </c>
    </row>
    <row r="5" spans="1:21" x14ac:dyDescent="0.45">
      <c r="A5">
        <v>4</v>
      </c>
      <c r="B5" t="s">
        <v>151</v>
      </c>
      <c r="C5">
        <v>2.8</v>
      </c>
      <c r="D5">
        <v>4</v>
      </c>
      <c r="E5">
        <v>4</v>
      </c>
      <c r="H5">
        <v>1</v>
      </c>
      <c r="I5" t="s">
        <v>154</v>
      </c>
      <c r="J5">
        <v>3.4</v>
      </c>
      <c r="K5">
        <v>4</v>
      </c>
      <c r="L5">
        <v>2.6</v>
      </c>
      <c r="Q5">
        <v>1</v>
      </c>
      <c r="R5" t="s">
        <v>154</v>
      </c>
      <c r="S5">
        <v>3.4</v>
      </c>
      <c r="T5">
        <v>4</v>
      </c>
      <c r="U5">
        <v>2.6</v>
      </c>
    </row>
    <row r="6" spans="1:21" x14ac:dyDescent="0.45">
      <c r="A6">
        <v>5</v>
      </c>
      <c r="B6" t="s">
        <v>151</v>
      </c>
      <c r="C6">
        <v>3</v>
      </c>
      <c r="D6">
        <v>2.4</v>
      </c>
      <c r="E6">
        <v>3.6</v>
      </c>
      <c r="H6">
        <v>1</v>
      </c>
      <c r="I6" t="s">
        <v>155</v>
      </c>
      <c r="J6">
        <v>2.4</v>
      </c>
      <c r="K6">
        <v>2.8</v>
      </c>
      <c r="L6">
        <v>3.6</v>
      </c>
      <c r="Q6">
        <v>1</v>
      </c>
      <c r="R6" t="s">
        <v>155</v>
      </c>
      <c r="S6">
        <v>2.4</v>
      </c>
      <c r="T6">
        <v>2.8</v>
      </c>
      <c r="U6">
        <v>3.6</v>
      </c>
    </row>
    <row r="7" spans="1:21" x14ac:dyDescent="0.45">
      <c r="A7">
        <v>6</v>
      </c>
      <c r="B7" t="s">
        <v>151</v>
      </c>
      <c r="C7">
        <v>2.2000000000000002</v>
      </c>
      <c r="D7">
        <v>3</v>
      </c>
      <c r="E7">
        <v>1.8</v>
      </c>
      <c r="H7">
        <v>1</v>
      </c>
      <c r="I7" t="s">
        <v>156</v>
      </c>
      <c r="J7">
        <v>2.8</v>
      </c>
      <c r="K7">
        <v>4.4000000000000004</v>
      </c>
      <c r="L7">
        <v>3</v>
      </c>
      <c r="Q7">
        <v>1</v>
      </c>
      <c r="R7" t="s">
        <v>156</v>
      </c>
      <c r="S7">
        <v>2.8</v>
      </c>
      <c r="T7">
        <v>4.4000000000000004</v>
      </c>
      <c r="U7">
        <v>3</v>
      </c>
    </row>
    <row r="8" spans="1:21" x14ac:dyDescent="0.45">
      <c r="A8">
        <v>7</v>
      </c>
      <c r="B8" t="s">
        <v>151</v>
      </c>
      <c r="C8" t="s">
        <v>120</v>
      </c>
      <c r="D8" t="s">
        <v>120</v>
      </c>
      <c r="E8" t="s">
        <v>120</v>
      </c>
      <c r="H8">
        <v>1</v>
      </c>
      <c r="I8" t="s">
        <v>157</v>
      </c>
      <c r="J8">
        <v>4.4000000000000004</v>
      </c>
      <c r="K8">
        <v>4.8</v>
      </c>
      <c r="L8">
        <v>2.2000000000000002</v>
      </c>
      <c r="Q8">
        <v>1</v>
      </c>
      <c r="R8" t="s">
        <v>157</v>
      </c>
      <c r="S8">
        <v>4.4000000000000004</v>
      </c>
      <c r="T8">
        <v>4.8</v>
      </c>
      <c r="U8">
        <v>2.2000000000000002</v>
      </c>
    </row>
    <row r="9" spans="1:21" x14ac:dyDescent="0.45">
      <c r="A9">
        <v>8</v>
      </c>
      <c r="B9" t="s">
        <v>151</v>
      </c>
      <c r="C9">
        <v>2.6</v>
      </c>
      <c r="D9">
        <v>4</v>
      </c>
      <c r="E9">
        <v>3.6</v>
      </c>
      <c r="H9">
        <v>2</v>
      </c>
      <c r="I9" t="s">
        <v>151</v>
      </c>
      <c r="J9">
        <v>2</v>
      </c>
      <c r="K9">
        <v>3</v>
      </c>
      <c r="L9">
        <v>3</v>
      </c>
      <c r="Q9">
        <v>2</v>
      </c>
      <c r="R9" t="s">
        <v>151</v>
      </c>
      <c r="S9">
        <v>2</v>
      </c>
      <c r="T9">
        <v>3</v>
      </c>
      <c r="U9">
        <v>3</v>
      </c>
    </row>
    <row r="10" spans="1:21" x14ac:dyDescent="0.45">
      <c r="A10">
        <v>9</v>
      </c>
      <c r="B10" t="s">
        <v>151</v>
      </c>
      <c r="C10" t="s">
        <v>120</v>
      </c>
      <c r="D10" t="s">
        <v>120</v>
      </c>
      <c r="E10" t="s">
        <v>120</v>
      </c>
      <c r="H10">
        <v>2</v>
      </c>
      <c r="I10" t="s">
        <v>152</v>
      </c>
      <c r="J10">
        <v>2</v>
      </c>
      <c r="K10">
        <v>2</v>
      </c>
      <c r="L10">
        <v>2</v>
      </c>
      <c r="Q10">
        <v>2</v>
      </c>
      <c r="R10" t="s">
        <v>152</v>
      </c>
      <c r="S10">
        <v>2</v>
      </c>
      <c r="T10">
        <v>2</v>
      </c>
      <c r="U10">
        <v>2</v>
      </c>
    </row>
    <row r="11" spans="1:21" x14ac:dyDescent="0.45">
      <c r="A11">
        <v>10</v>
      </c>
      <c r="B11" t="s">
        <v>151</v>
      </c>
      <c r="C11">
        <v>1.8</v>
      </c>
      <c r="D11">
        <v>2.8</v>
      </c>
      <c r="E11">
        <v>2.6</v>
      </c>
      <c r="H11">
        <v>2</v>
      </c>
      <c r="I11" t="s">
        <v>153</v>
      </c>
      <c r="J11">
        <v>2.8</v>
      </c>
      <c r="K11">
        <v>2</v>
      </c>
      <c r="L11">
        <v>2</v>
      </c>
      <c r="Q11">
        <v>2</v>
      </c>
      <c r="R11" t="s">
        <v>153</v>
      </c>
      <c r="S11">
        <v>2.8</v>
      </c>
      <c r="T11">
        <v>2</v>
      </c>
      <c r="U11">
        <v>2</v>
      </c>
    </row>
    <row r="12" spans="1:21" x14ac:dyDescent="0.45">
      <c r="A12">
        <v>11</v>
      </c>
      <c r="B12" t="s">
        <v>151</v>
      </c>
      <c r="C12">
        <v>1</v>
      </c>
      <c r="D12">
        <v>2.8</v>
      </c>
      <c r="E12">
        <v>2.8</v>
      </c>
      <c r="H12">
        <v>2</v>
      </c>
      <c r="I12" t="s">
        <v>154</v>
      </c>
      <c r="J12">
        <v>1.2</v>
      </c>
      <c r="K12">
        <v>2</v>
      </c>
      <c r="L12">
        <v>1</v>
      </c>
      <c r="Q12">
        <v>2</v>
      </c>
      <c r="R12" t="s">
        <v>154</v>
      </c>
      <c r="S12">
        <v>1.2</v>
      </c>
      <c r="T12">
        <v>2</v>
      </c>
      <c r="U12">
        <v>1</v>
      </c>
    </row>
    <row r="13" spans="1:21" x14ac:dyDescent="0.45">
      <c r="A13">
        <v>12</v>
      </c>
      <c r="B13" t="s">
        <v>151</v>
      </c>
      <c r="C13">
        <v>2</v>
      </c>
      <c r="D13">
        <v>1.4</v>
      </c>
      <c r="E13">
        <v>2</v>
      </c>
      <c r="H13">
        <v>2</v>
      </c>
      <c r="I13" t="s">
        <v>155</v>
      </c>
      <c r="J13" t="s">
        <v>120</v>
      </c>
      <c r="K13" t="s">
        <v>120</v>
      </c>
      <c r="Q13">
        <v>2</v>
      </c>
      <c r="R13" t="s">
        <v>155</v>
      </c>
      <c r="S13" t="s">
        <v>120</v>
      </c>
      <c r="T13" t="s">
        <v>120</v>
      </c>
    </row>
    <row r="14" spans="1:21" x14ac:dyDescent="0.45">
      <c r="A14">
        <v>13</v>
      </c>
      <c r="B14" t="s">
        <v>151</v>
      </c>
      <c r="C14">
        <v>2.6</v>
      </c>
      <c r="D14">
        <v>2.8</v>
      </c>
      <c r="E14">
        <v>2.4</v>
      </c>
      <c r="H14">
        <v>2</v>
      </c>
      <c r="I14" t="s">
        <v>156</v>
      </c>
      <c r="J14">
        <v>1</v>
      </c>
      <c r="K14">
        <v>2.4</v>
      </c>
      <c r="L14">
        <v>1.8</v>
      </c>
      <c r="Q14">
        <v>2</v>
      </c>
      <c r="R14" t="s">
        <v>156</v>
      </c>
      <c r="S14">
        <v>1</v>
      </c>
      <c r="T14">
        <v>2.4</v>
      </c>
      <c r="U14">
        <v>1.8</v>
      </c>
    </row>
    <row r="15" spans="1:21" x14ac:dyDescent="0.45">
      <c r="A15">
        <v>14</v>
      </c>
      <c r="B15" t="s">
        <v>151</v>
      </c>
      <c r="C15">
        <v>2.6</v>
      </c>
      <c r="D15">
        <v>4</v>
      </c>
      <c r="E15">
        <v>3.4</v>
      </c>
      <c r="H15">
        <v>2</v>
      </c>
      <c r="I15" t="s">
        <v>157</v>
      </c>
      <c r="J15">
        <v>2.2000000000000002</v>
      </c>
      <c r="K15">
        <v>2</v>
      </c>
      <c r="L15">
        <v>2.2000000000000002</v>
      </c>
      <c r="Q15">
        <v>2</v>
      </c>
      <c r="R15" t="s">
        <v>157</v>
      </c>
      <c r="S15">
        <v>2.2000000000000002</v>
      </c>
      <c r="T15">
        <v>2</v>
      </c>
      <c r="U15">
        <v>2.2000000000000002</v>
      </c>
    </row>
    <row r="16" spans="1:21" x14ac:dyDescent="0.45">
      <c r="A16">
        <v>15</v>
      </c>
      <c r="B16" t="s">
        <v>151</v>
      </c>
      <c r="C16">
        <v>1.8</v>
      </c>
      <c r="D16">
        <v>3.6</v>
      </c>
      <c r="E16">
        <v>3.2</v>
      </c>
      <c r="H16">
        <v>3</v>
      </c>
      <c r="I16" t="s">
        <v>151</v>
      </c>
      <c r="J16">
        <v>1.8</v>
      </c>
      <c r="K16">
        <v>3.4</v>
      </c>
      <c r="L16">
        <v>3.2</v>
      </c>
      <c r="Q16">
        <v>3</v>
      </c>
      <c r="R16" t="s">
        <v>151</v>
      </c>
      <c r="S16">
        <v>1.8</v>
      </c>
      <c r="T16">
        <v>3.4</v>
      </c>
      <c r="U16">
        <v>3.2</v>
      </c>
    </row>
    <row r="17" spans="1:21" x14ac:dyDescent="0.45">
      <c r="A17">
        <v>16</v>
      </c>
      <c r="B17" t="s">
        <v>151</v>
      </c>
      <c r="C17">
        <v>1.8</v>
      </c>
      <c r="D17">
        <v>3</v>
      </c>
      <c r="E17">
        <v>2.2000000000000002</v>
      </c>
      <c r="H17">
        <v>3</v>
      </c>
      <c r="I17" t="s">
        <v>152</v>
      </c>
      <c r="J17">
        <v>2.2000000000000002</v>
      </c>
      <c r="K17">
        <v>3.4</v>
      </c>
      <c r="L17">
        <v>4.2</v>
      </c>
      <c r="Q17">
        <v>3</v>
      </c>
      <c r="R17" t="s">
        <v>152</v>
      </c>
      <c r="S17">
        <v>2.2000000000000002</v>
      </c>
      <c r="T17">
        <v>3.4</v>
      </c>
      <c r="U17">
        <v>4.2</v>
      </c>
    </row>
    <row r="18" spans="1:21" x14ac:dyDescent="0.45">
      <c r="A18">
        <v>17</v>
      </c>
      <c r="B18" t="s">
        <v>151</v>
      </c>
      <c r="C18">
        <v>1</v>
      </c>
      <c r="D18">
        <v>2.6</v>
      </c>
      <c r="E18">
        <v>1.4</v>
      </c>
      <c r="H18">
        <v>3</v>
      </c>
      <c r="I18" t="s">
        <v>153</v>
      </c>
      <c r="J18">
        <v>2.8</v>
      </c>
      <c r="K18">
        <v>4.4000000000000004</v>
      </c>
      <c r="L18">
        <v>4.5999999999999996</v>
      </c>
      <c r="Q18">
        <v>3</v>
      </c>
      <c r="R18" t="s">
        <v>153</v>
      </c>
      <c r="S18">
        <v>2.8</v>
      </c>
      <c r="T18">
        <v>4.4000000000000004</v>
      </c>
      <c r="U18">
        <v>4.5999999999999996</v>
      </c>
    </row>
    <row r="19" spans="1:21" x14ac:dyDescent="0.45">
      <c r="A19">
        <v>18</v>
      </c>
      <c r="B19" t="s">
        <v>151</v>
      </c>
      <c r="C19">
        <v>3.4</v>
      </c>
      <c r="D19">
        <v>3.4</v>
      </c>
      <c r="E19">
        <v>3.4</v>
      </c>
      <c r="H19">
        <v>3</v>
      </c>
      <c r="I19" t="s">
        <v>154</v>
      </c>
      <c r="J19">
        <v>1.4</v>
      </c>
      <c r="K19">
        <v>2.6</v>
      </c>
      <c r="L19">
        <v>2.4</v>
      </c>
      <c r="Q19">
        <v>3</v>
      </c>
      <c r="R19" t="s">
        <v>154</v>
      </c>
      <c r="S19">
        <v>1.4</v>
      </c>
      <c r="T19">
        <v>2.6</v>
      </c>
      <c r="U19">
        <v>2.4</v>
      </c>
    </row>
    <row r="20" spans="1:21" x14ac:dyDescent="0.45">
      <c r="A20">
        <v>19</v>
      </c>
      <c r="B20" t="s">
        <v>151</v>
      </c>
      <c r="C20">
        <v>1.8</v>
      </c>
      <c r="D20">
        <v>3.6</v>
      </c>
      <c r="E20">
        <v>3.4</v>
      </c>
      <c r="H20">
        <v>3</v>
      </c>
      <c r="I20" t="s">
        <v>155</v>
      </c>
      <c r="J20">
        <v>2.4</v>
      </c>
      <c r="K20">
        <v>2.4</v>
      </c>
      <c r="L20">
        <v>2.6</v>
      </c>
      <c r="Q20">
        <v>3</v>
      </c>
      <c r="R20" t="s">
        <v>155</v>
      </c>
      <c r="S20">
        <v>2.4</v>
      </c>
      <c r="T20">
        <v>2.4</v>
      </c>
      <c r="U20">
        <v>2.6</v>
      </c>
    </row>
    <row r="21" spans="1:21" x14ac:dyDescent="0.45">
      <c r="A21">
        <v>20</v>
      </c>
      <c r="B21" t="s">
        <v>151</v>
      </c>
      <c r="C21">
        <v>2.4</v>
      </c>
      <c r="D21">
        <v>4.2</v>
      </c>
      <c r="E21">
        <v>2.2000000000000002</v>
      </c>
      <c r="H21">
        <v>3</v>
      </c>
      <c r="I21" t="s">
        <v>156</v>
      </c>
      <c r="J21">
        <v>2.8</v>
      </c>
      <c r="K21">
        <v>4</v>
      </c>
      <c r="L21">
        <v>4</v>
      </c>
      <c r="Q21">
        <v>3</v>
      </c>
      <c r="R21" t="s">
        <v>156</v>
      </c>
      <c r="S21">
        <v>2.8</v>
      </c>
      <c r="T21">
        <v>4</v>
      </c>
      <c r="U21">
        <v>4</v>
      </c>
    </row>
    <row r="22" spans="1:21" x14ac:dyDescent="0.45">
      <c r="A22">
        <v>21</v>
      </c>
      <c r="B22" t="s">
        <v>151</v>
      </c>
      <c r="C22" t="s">
        <v>120</v>
      </c>
      <c r="D22" t="s">
        <v>120</v>
      </c>
      <c r="E22" t="s">
        <v>120</v>
      </c>
      <c r="H22">
        <v>3</v>
      </c>
      <c r="I22" t="s">
        <v>157</v>
      </c>
      <c r="J22" t="s">
        <v>120</v>
      </c>
      <c r="K22" t="s">
        <v>120</v>
      </c>
      <c r="Q22">
        <v>3</v>
      </c>
      <c r="R22" t="s">
        <v>157</v>
      </c>
      <c r="S22" t="s">
        <v>120</v>
      </c>
      <c r="T22" t="s">
        <v>120</v>
      </c>
    </row>
    <row r="23" spans="1:21" x14ac:dyDescent="0.45">
      <c r="A23">
        <v>22</v>
      </c>
      <c r="B23" t="s">
        <v>151</v>
      </c>
      <c r="C23">
        <v>1.2</v>
      </c>
      <c r="D23">
        <v>2.2000000000000002</v>
      </c>
      <c r="E23">
        <v>2</v>
      </c>
      <c r="H23">
        <v>4</v>
      </c>
      <c r="I23" t="s">
        <v>151</v>
      </c>
      <c r="J23">
        <v>2.8</v>
      </c>
      <c r="K23">
        <v>4</v>
      </c>
      <c r="L23">
        <v>4</v>
      </c>
      <c r="Q23">
        <v>4</v>
      </c>
      <c r="R23" t="s">
        <v>151</v>
      </c>
      <c r="S23">
        <v>2.8</v>
      </c>
      <c r="T23">
        <v>4</v>
      </c>
      <c r="U23">
        <v>4</v>
      </c>
    </row>
    <row r="24" spans="1:21" x14ac:dyDescent="0.45">
      <c r="A24">
        <v>23</v>
      </c>
      <c r="B24" t="s">
        <v>151</v>
      </c>
      <c r="C24" t="s">
        <v>120</v>
      </c>
      <c r="D24" t="s">
        <v>120</v>
      </c>
      <c r="E24" t="s">
        <v>120</v>
      </c>
      <c r="H24">
        <v>4</v>
      </c>
      <c r="I24" t="s">
        <v>152</v>
      </c>
      <c r="J24">
        <v>2.4</v>
      </c>
      <c r="K24">
        <v>4</v>
      </c>
      <c r="L24">
        <v>4</v>
      </c>
      <c r="Q24">
        <v>4</v>
      </c>
      <c r="R24" t="s">
        <v>152</v>
      </c>
      <c r="S24">
        <v>2.4</v>
      </c>
      <c r="T24">
        <v>4</v>
      </c>
      <c r="U24">
        <v>4</v>
      </c>
    </row>
    <row r="25" spans="1:21" x14ac:dyDescent="0.45">
      <c r="A25">
        <v>24</v>
      </c>
      <c r="B25" t="s">
        <v>151</v>
      </c>
      <c r="C25">
        <v>1.4</v>
      </c>
      <c r="D25">
        <v>2.6</v>
      </c>
      <c r="E25">
        <v>1.6</v>
      </c>
      <c r="H25">
        <v>4</v>
      </c>
      <c r="I25" t="s">
        <v>153</v>
      </c>
      <c r="J25" t="s">
        <v>120</v>
      </c>
      <c r="K25" t="s">
        <v>120</v>
      </c>
      <c r="Q25">
        <v>4</v>
      </c>
      <c r="R25" t="s">
        <v>153</v>
      </c>
      <c r="S25" t="s">
        <v>120</v>
      </c>
      <c r="T25" t="s">
        <v>120</v>
      </c>
    </row>
    <row r="26" spans="1:21" x14ac:dyDescent="0.45">
      <c r="A26">
        <v>25</v>
      </c>
      <c r="B26" t="s">
        <v>151</v>
      </c>
      <c r="C26">
        <v>1.4</v>
      </c>
      <c r="D26">
        <v>3.8</v>
      </c>
      <c r="E26">
        <v>1.6</v>
      </c>
      <c r="H26">
        <v>4</v>
      </c>
      <c r="I26" t="s">
        <v>154</v>
      </c>
      <c r="J26">
        <v>2.4</v>
      </c>
      <c r="K26">
        <v>4</v>
      </c>
      <c r="L26">
        <v>4</v>
      </c>
      <c r="Q26">
        <v>4</v>
      </c>
      <c r="R26" t="s">
        <v>154</v>
      </c>
      <c r="S26">
        <v>2.4</v>
      </c>
      <c r="T26">
        <v>4</v>
      </c>
      <c r="U26">
        <v>4</v>
      </c>
    </row>
    <row r="27" spans="1:21" x14ac:dyDescent="0.45">
      <c r="A27">
        <v>26</v>
      </c>
      <c r="B27" t="s">
        <v>151</v>
      </c>
      <c r="C27">
        <v>1.8</v>
      </c>
      <c r="D27">
        <v>1</v>
      </c>
      <c r="E27">
        <v>1.2</v>
      </c>
      <c r="H27">
        <v>4</v>
      </c>
      <c r="I27" t="s">
        <v>155</v>
      </c>
      <c r="J27">
        <v>2.4</v>
      </c>
      <c r="K27">
        <v>3</v>
      </c>
      <c r="L27">
        <v>4</v>
      </c>
      <c r="Q27">
        <v>4</v>
      </c>
      <c r="R27" t="s">
        <v>155</v>
      </c>
      <c r="S27">
        <v>2.4</v>
      </c>
      <c r="T27">
        <v>3</v>
      </c>
      <c r="U27">
        <v>4</v>
      </c>
    </row>
    <row r="28" spans="1:21" x14ac:dyDescent="0.45">
      <c r="A28">
        <v>27</v>
      </c>
      <c r="B28" t="s">
        <v>151</v>
      </c>
      <c r="C28">
        <v>1.4</v>
      </c>
      <c r="D28">
        <v>1.8</v>
      </c>
      <c r="E28">
        <v>2.2000000000000002</v>
      </c>
      <c r="H28">
        <v>4</v>
      </c>
      <c r="I28" t="s">
        <v>156</v>
      </c>
      <c r="J28">
        <v>2.4</v>
      </c>
      <c r="K28">
        <v>4</v>
      </c>
      <c r="L28">
        <v>4</v>
      </c>
      <c r="Q28">
        <v>4</v>
      </c>
      <c r="R28" t="s">
        <v>156</v>
      </c>
      <c r="S28">
        <v>2.4</v>
      </c>
      <c r="T28">
        <v>4</v>
      </c>
      <c r="U28">
        <v>4</v>
      </c>
    </row>
    <row r="29" spans="1:21" x14ac:dyDescent="0.45">
      <c r="A29">
        <v>28</v>
      </c>
      <c r="B29" t="s">
        <v>151</v>
      </c>
      <c r="C29">
        <v>2.2000000000000002</v>
      </c>
      <c r="D29">
        <v>1.8</v>
      </c>
      <c r="E29">
        <v>1.8</v>
      </c>
      <c r="H29">
        <v>4</v>
      </c>
      <c r="I29" t="s">
        <v>157</v>
      </c>
      <c r="J29">
        <v>3.2</v>
      </c>
      <c r="K29">
        <v>4</v>
      </c>
      <c r="L29">
        <v>3.6</v>
      </c>
      <c r="Q29">
        <v>4</v>
      </c>
      <c r="R29" t="s">
        <v>157</v>
      </c>
      <c r="S29">
        <v>3.2</v>
      </c>
      <c r="T29">
        <v>4</v>
      </c>
      <c r="U29">
        <v>3.6</v>
      </c>
    </row>
    <row r="30" spans="1:21" x14ac:dyDescent="0.45">
      <c r="A30">
        <v>29</v>
      </c>
      <c r="B30" t="s">
        <v>151</v>
      </c>
      <c r="C30">
        <v>1.6</v>
      </c>
      <c r="D30">
        <v>4.8</v>
      </c>
      <c r="E30">
        <v>3.2</v>
      </c>
      <c r="H30">
        <v>5</v>
      </c>
      <c r="I30" t="s">
        <v>151</v>
      </c>
      <c r="J30">
        <v>3</v>
      </c>
      <c r="K30">
        <v>2.4</v>
      </c>
      <c r="L30">
        <v>3.6</v>
      </c>
      <c r="Q30">
        <v>5</v>
      </c>
      <c r="R30" t="s">
        <v>151</v>
      </c>
      <c r="S30">
        <v>3</v>
      </c>
      <c r="T30">
        <v>2.4</v>
      </c>
      <c r="U30">
        <v>3.6</v>
      </c>
    </row>
    <row r="31" spans="1:21" x14ac:dyDescent="0.45">
      <c r="A31">
        <v>30</v>
      </c>
      <c r="B31" t="s">
        <v>151</v>
      </c>
      <c r="C31">
        <v>1.8</v>
      </c>
      <c r="D31">
        <v>3</v>
      </c>
      <c r="E31">
        <v>2.8</v>
      </c>
      <c r="H31">
        <v>5</v>
      </c>
      <c r="I31" t="s">
        <v>152</v>
      </c>
      <c r="J31">
        <v>3.8</v>
      </c>
      <c r="K31">
        <v>5</v>
      </c>
      <c r="L31">
        <v>4</v>
      </c>
      <c r="Q31">
        <v>5</v>
      </c>
      <c r="R31" t="s">
        <v>152</v>
      </c>
      <c r="S31">
        <v>3.8</v>
      </c>
      <c r="T31">
        <v>5</v>
      </c>
      <c r="U31">
        <v>4</v>
      </c>
    </row>
    <row r="32" spans="1:21" x14ac:dyDescent="0.45">
      <c r="A32">
        <v>31</v>
      </c>
      <c r="B32" t="s">
        <v>151</v>
      </c>
      <c r="C32">
        <v>2</v>
      </c>
      <c r="D32">
        <v>3.6</v>
      </c>
      <c r="E32">
        <v>3.4</v>
      </c>
      <c r="H32">
        <v>5</v>
      </c>
      <c r="I32" t="s">
        <v>153</v>
      </c>
      <c r="J32">
        <v>5</v>
      </c>
      <c r="K32">
        <v>5</v>
      </c>
      <c r="L32">
        <v>5</v>
      </c>
      <c r="Q32">
        <v>5</v>
      </c>
      <c r="R32" t="s">
        <v>153</v>
      </c>
      <c r="S32">
        <v>5</v>
      </c>
      <c r="T32">
        <v>5</v>
      </c>
      <c r="U32">
        <v>5</v>
      </c>
    </row>
    <row r="33" spans="1:21" x14ac:dyDescent="0.45">
      <c r="A33">
        <v>32</v>
      </c>
      <c r="B33" t="s">
        <v>151</v>
      </c>
      <c r="C33">
        <v>2</v>
      </c>
      <c r="D33">
        <v>2</v>
      </c>
      <c r="E33">
        <v>3</v>
      </c>
      <c r="H33">
        <v>5</v>
      </c>
      <c r="I33" t="s">
        <v>154</v>
      </c>
      <c r="J33" t="s">
        <v>120</v>
      </c>
      <c r="K33" t="s">
        <v>120</v>
      </c>
      <c r="Q33">
        <v>5</v>
      </c>
      <c r="R33" t="s">
        <v>154</v>
      </c>
      <c r="S33" t="s">
        <v>120</v>
      </c>
      <c r="T33" t="s">
        <v>120</v>
      </c>
    </row>
    <row r="34" spans="1:21" x14ac:dyDescent="0.45">
      <c r="A34">
        <v>33</v>
      </c>
      <c r="B34" t="s">
        <v>151</v>
      </c>
      <c r="C34">
        <v>1</v>
      </c>
      <c r="D34">
        <v>1.8</v>
      </c>
      <c r="E34">
        <v>2</v>
      </c>
      <c r="H34">
        <v>5</v>
      </c>
      <c r="I34" t="s">
        <v>155</v>
      </c>
      <c r="J34">
        <v>2.2000000000000002</v>
      </c>
      <c r="K34">
        <v>5</v>
      </c>
      <c r="L34">
        <v>1.8</v>
      </c>
      <c r="Q34">
        <v>5</v>
      </c>
      <c r="R34" t="s">
        <v>155</v>
      </c>
      <c r="S34">
        <v>2.2000000000000002</v>
      </c>
      <c r="T34">
        <v>5</v>
      </c>
      <c r="U34">
        <v>1.8</v>
      </c>
    </row>
    <row r="35" spans="1:21" x14ac:dyDescent="0.45">
      <c r="A35">
        <v>34</v>
      </c>
      <c r="B35" t="s">
        <v>151</v>
      </c>
      <c r="C35">
        <v>1.8</v>
      </c>
      <c r="D35">
        <v>3</v>
      </c>
      <c r="E35">
        <v>3</v>
      </c>
      <c r="H35">
        <v>5</v>
      </c>
      <c r="I35" t="s">
        <v>156</v>
      </c>
      <c r="J35">
        <v>3.8</v>
      </c>
      <c r="K35">
        <v>5</v>
      </c>
      <c r="L35">
        <v>5</v>
      </c>
      <c r="Q35">
        <v>5</v>
      </c>
      <c r="R35" t="s">
        <v>156</v>
      </c>
      <c r="S35">
        <v>3.8</v>
      </c>
      <c r="T35">
        <v>5</v>
      </c>
      <c r="U35">
        <v>5</v>
      </c>
    </row>
    <row r="36" spans="1:21" x14ac:dyDescent="0.45">
      <c r="A36">
        <v>35</v>
      </c>
      <c r="B36" t="s">
        <v>151</v>
      </c>
      <c r="C36" t="s">
        <v>120</v>
      </c>
      <c r="D36" t="s">
        <v>120</v>
      </c>
      <c r="E36" t="s">
        <v>120</v>
      </c>
      <c r="H36">
        <v>5</v>
      </c>
      <c r="I36" t="s">
        <v>157</v>
      </c>
      <c r="J36">
        <v>2.6</v>
      </c>
      <c r="K36">
        <v>3</v>
      </c>
      <c r="L36">
        <v>2.8</v>
      </c>
      <c r="Q36">
        <v>5</v>
      </c>
      <c r="R36" t="s">
        <v>157</v>
      </c>
      <c r="S36">
        <v>2.6</v>
      </c>
      <c r="T36">
        <v>3</v>
      </c>
      <c r="U36">
        <v>2.8</v>
      </c>
    </row>
    <row r="37" spans="1:21" x14ac:dyDescent="0.45">
      <c r="A37">
        <v>36</v>
      </c>
      <c r="B37" t="s">
        <v>151</v>
      </c>
      <c r="C37">
        <v>1.6</v>
      </c>
      <c r="D37">
        <v>3.4</v>
      </c>
      <c r="E37">
        <v>3.2</v>
      </c>
      <c r="H37">
        <v>6</v>
      </c>
      <c r="I37" t="s">
        <v>151</v>
      </c>
      <c r="J37">
        <v>2.2000000000000002</v>
      </c>
      <c r="K37">
        <v>3</v>
      </c>
      <c r="L37">
        <v>1.8</v>
      </c>
      <c r="Q37">
        <v>6</v>
      </c>
      <c r="R37" t="s">
        <v>151</v>
      </c>
      <c r="S37">
        <v>2.2000000000000002</v>
      </c>
      <c r="T37">
        <v>3</v>
      </c>
      <c r="U37">
        <v>1.8</v>
      </c>
    </row>
    <row r="38" spans="1:21" x14ac:dyDescent="0.45">
      <c r="A38">
        <v>37</v>
      </c>
      <c r="B38" t="s">
        <v>151</v>
      </c>
      <c r="C38">
        <v>3</v>
      </c>
      <c r="D38">
        <v>3.6</v>
      </c>
      <c r="E38">
        <v>2.8</v>
      </c>
      <c r="H38">
        <v>6</v>
      </c>
      <c r="I38" t="s">
        <v>152</v>
      </c>
      <c r="J38">
        <v>2</v>
      </c>
      <c r="K38">
        <v>3.8</v>
      </c>
      <c r="L38">
        <v>3.6</v>
      </c>
      <c r="Q38">
        <v>6</v>
      </c>
      <c r="R38" t="s">
        <v>152</v>
      </c>
      <c r="S38">
        <v>2</v>
      </c>
      <c r="T38">
        <v>3.8</v>
      </c>
      <c r="U38">
        <v>3.6</v>
      </c>
    </row>
    <row r="39" spans="1:21" x14ac:dyDescent="0.45">
      <c r="A39">
        <v>38</v>
      </c>
      <c r="B39" t="s">
        <v>151</v>
      </c>
      <c r="C39" t="s">
        <v>120</v>
      </c>
      <c r="D39" t="s">
        <v>120</v>
      </c>
      <c r="E39" t="s">
        <v>120</v>
      </c>
      <c r="H39">
        <v>6</v>
      </c>
      <c r="I39" t="s">
        <v>153</v>
      </c>
      <c r="J39">
        <v>3.2</v>
      </c>
      <c r="K39">
        <v>4</v>
      </c>
      <c r="L39">
        <v>4</v>
      </c>
      <c r="Q39">
        <v>6</v>
      </c>
      <c r="R39" t="s">
        <v>153</v>
      </c>
      <c r="S39">
        <v>3.2</v>
      </c>
      <c r="T39">
        <v>4</v>
      </c>
      <c r="U39">
        <v>4</v>
      </c>
    </row>
    <row r="40" spans="1:21" x14ac:dyDescent="0.45">
      <c r="A40">
        <v>39</v>
      </c>
      <c r="B40" t="s">
        <v>151</v>
      </c>
      <c r="C40">
        <v>3.4</v>
      </c>
      <c r="D40">
        <v>2.8</v>
      </c>
      <c r="E40">
        <v>2.4</v>
      </c>
      <c r="H40">
        <v>6</v>
      </c>
      <c r="I40" t="s">
        <v>154</v>
      </c>
      <c r="J40">
        <v>2.4</v>
      </c>
      <c r="K40">
        <v>5</v>
      </c>
      <c r="L40">
        <v>5</v>
      </c>
      <c r="Q40">
        <v>6</v>
      </c>
      <c r="R40" t="s">
        <v>154</v>
      </c>
      <c r="S40">
        <v>2.4</v>
      </c>
      <c r="T40">
        <v>5</v>
      </c>
      <c r="U40">
        <v>5</v>
      </c>
    </row>
    <row r="41" spans="1:21" x14ac:dyDescent="0.45">
      <c r="A41">
        <v>40</v>
      </c>
      <c r="B41" t="s">
        <v>151</v>
      </c>
      <c r="C41" t="s">
        <v>120</v>
      </c>
      <c r="D41" t="s">
        <v>120</v>
      </c>
      <c r="E41" t="s">
        <v>120</v>
      </c>
      <c r="H41">
        <v>6</v>
      </c>
      <c r="I41" t="s">
        <v>155</v>
      </c>
      <c r="J41">
        <v>3</v>
      </c>
      <c r="K41">
        <v>4</v>
      </c>
      <c r="L41">
        <v>3.8</v>
      </c>
      <c r="Q41">
        <v>6</v>
      </c>
      <c r="R41" t="s">
        <v>155</v>
      </c>
      <c r="S41">
        <v>3</v>
      </c>
      <c r="T41">
        <v>4</v>
      </c>
      <c r="U41">
        <v>3.8</v>
      </c>
    </row>
    <row r="42" spans="1:21" x14ac:dyDescent="0.45">
      <c r="A42">
        <v>41</v>
      </c>
      <c r="B42" t="s">
        <v>151</v>
      </c>
      <c r="C42">
        <v>3</v>
      </c>
      <c r="D42">
        <v>2.8</v>
      </c>
      <c r="E42">
        <v>2.4</v>
      </c>
      <c r="H42">
        <v>6</v>
      </c>
      <c r="I42" t="s">
        <v>156</v>
      </c>
      <c r="J42" t="s">
        <v>120</v>
      </c>
      <c r="K42" t="s">
        <v>120</v>
      </c>
      <c r="Q42">
        <v>6</v>
      </c>
      <c r="R42" t="s">
        <v>156</v>
      </c>
      <c r="S42" t="s">
        <v>120</v>
      </c>
      <c r="T42" t="s">
        <v>120</v>
      </c>
    </row>
    <row r="43" spans="1:21" x14ac:dyDescent="0.45">
      <c r="A43">
        <v>42</v>
      </c>
      <c r="B43" t="s">
        <v>151</v>
      </c>
      <c r="C43">
        <v>1</v>
      </c>
      <c r="D43">
        <v>3</v>
      </c>
      <c r="E43">
        <v>1</v>
      </c>
      <c r="H43">
        <v>6</v>
      </c>
      <c r="I43" t="s">
        <v>157</v>
      </c>
      <c r="J43">
        <v>3.6</v>
      </c>
      <c r="K43">
        <v>4</v>
      </c>
      <c r="L43">
        <v>2.4</v>
      </c>
      <c r="Q43">
        <v>6</v>
      </c>
      <c r="R43" t="s">
        <v>157</v>
      </c>
      <c r="S43">
        <v>3.6</v>
      </c>
      <c r="T43">
        <v>4</v>
      </c>
      <c r="U43">
        <v>2.4</v>
      </c>
    </row>
    <row r="44" spans="1:21" x14ac:dyDescent="0.45">
      <c r="A44">
        <v>43</v>
      </c>
      <c r="B44" t="s">
        <v>151</v>
      </c>
      <c r="C44">
        <v>1.6</v>
      </c>
      <c r="D44">
        <v>3.2</v>
      </c>
      <c r="E44">
        <v>2.6</v>
      </c>
      <c r="H44">
        <v>7</v>
      </c>
      <c r="I44" t="s">
        <v>151</v>
      </c>
      <c r="J44" t="s">
        <v>120</v>
      </c>
      <c r="K44" t="s">
        <v>120</v>
      </c>
      <c r="Q44">
        <v>7</v>
      </c>
      <c r="R44" t="s">
        <v>151</v>
      </c>
      <c r="S44" t="s">
        <v>120</v>
      </c>
      <c r="T44" t="s">
        <v>120</v>
      </c>
    </row>
    <row r="45" spans="1:21" x14ac:dyDescent="0.45">
      <c r="A45">
        <v>44</v>
      </c>
      <c r="B45" t="s">
        <v>151</v>
      </c>
      <c r="C45">
        <v>2.6</v>
      </c>
      <c r="D45">
        <v>5</v>
      </c>
      <c r="E45">
        <v>4</v>
      </c>
      <c r="H45">
        <v>7</v>
      </c>
      <c r="I45" t="s">
        <v>152</v>
      </c>
      <c r="J45">
        <v>3</v>
      </c>
      <c r="K45">
        <v>3.6</v>
      </c>
      <c r="L45">
        <v>2.4</v>
      </c>
      <c r="Q45">
        <v>7</v>
      </c>
      <c r="R45" t="s">
        <v>152</v>
      </c>
      <c r="S45">
        <v>3</v>
      </c>
      <c r="T45">
        <v>3.6</v>
      </c>
      <c r="U45">
        <v>2.4</v>
      </c>
    </row>
    <row r="46" spans="1:21" x14ac:dyDescent="0.45">
      <c r="A46">
        <v>45</v>
      </c>
      <c r="B46" t="s">
        <v>151</v>
      </c>
      <c r="C46">
        <v>2.2000000000000002</v>
      </c>
      <c r="D46">
        <v>2.2000000000000002</v>
      </c>
      <c r="E46">
        <v>2.2000000000000002</v>
      </c>
      <c r="H46">
        <v>7</v>
      </c>
      <c r="I46" t="s">
        <v>153</v>
      </c>
      <c r="J46">
        <v>2.8</v>
      </c>
      <c r="K46">
        <v>3.8</v>
      </c>
      <c r="L46">
        <v>4.4000000000000004</v>
      </c>
      <c r="Q46">
        <v>7</v>
      </c>
      <c r="R46" t="s">
        <v>153</v>
      </c>
      <c r="S46">
        <v>2.8</v>
      </c>
      <c r="T46">
        <v>3.8</v>
      </c>
      <c r="U46">
        <v>4.4000000000000004</v>
      </c>
    </row>
    <row r="47" spans="1:21" x14ac:dyDescent="0.45">
      <c r="A47">
        <v>46</v>
      </c>
      <c r="B47" t="s">
        <v>151</v>
      </c>
      <c r="C47">
        <v>2</v>
      </c>
      <c r="D47">
        <v>3.4</v>
      </c>
      <c r="E47">
        <v>3.2</v>
      </c>
      <c r="H47">
        <v>7</v>
      </c>
      <c r="I47" t="s">
        <v>154</v>
      </c>
      <c r="J47">
        <v>2.4</v>
      </c>
      <c r="K47">
        <v>3</v>
      </c>
      <c r="L47">
        <v>2.2000000000000002</v>
      </c>
      <c r="Q47">
        <v>7</v>
      </c>
      <c r="R47" t="s">
        <v>154</v>
      </c>
      <c r="S47">
        <v>2.4</v>
      </c>
      <c r="T47">
        <v>3</v>
      </c>
      <c r="U47">
        <v>2.2000000000000002</v>
      </c>
    </row>
    <row r="48" spans="1:21" x14ac:dyDescent="0.45">
      <c r="A48">
        <v>47</v>
      </c>
      <c r="B48" t="s">
        <v>151</v>
      </c>
      <c r="C48">
        <v>2.2000000000000002</v>
      </c>
      <c r="D48">
        <v>3.4</v>
      </c>
      <c r="E48">
        <v>3</v>
      </c>
      <c r="H48">
        <v>7</v>
      </c>
      <c r="I48" t="s">
        <v>155</v>
      </c>
      <c r="J48">
        <v>3.4</v>
      </c>
      <c r="K48">
        <v>4</v>
      </c>
      <c r="L48">
        <v>4.5999999999999996</v>
      </c>
      <c r="Q48">
        <v>7</v>
      </c>
      <c r="R48" t="s">
        <v>155</v>
      </c>
      <c r="S48">
        <v>3.4</v>
      </c>
      <c r="T48">
        <v>4</v>
      </c>
      <c r="U48">
        <v>4.5999999999999996</v>
      </c>
    </row>
    <row r="49" spans="1:21" x14ac:dyDescent="0.45">
      <c r="A49">
        <v>48</v>
      </c>
      <c r="B49" t="s">
        <v>151</v>
      </c>
      <c r="C49">
        <v>2.8</v>
      </c>
      <c r="D49">
        <v>3.4</v>
      </c>
      <c r="E49">
        <v>3.2</v>
      </c>
      <c r="H49">
        <v>7</v>
      </c>
      <c r="I49" t="s">
        <v>156</v>
      </c>
      <c r="J49">
        <v>3.4</v>
      </c>
      <c r="K49">
        <v>3.4</v>
      </c>
      <c r="L49">
        <v>4</v>
      </c>
      <c r="Q49">
        <v>7</v>
      </c>
      <c r="R49" t="s">
        <v>156</v>
      </c>
      <c r="S49">
        <v>3.4</v>
      </c>
      <c r="T49">
        <v>3.4</v>
      </c>
      <c r="U49">
        <v>4</v>
      </c>
    </row>
    <row r="50" spans="1:21" x14ac:dyDescent="0.45">
      <c r="A50">
        <v>49</v>
      </c>
      <c r="B50" t="s">
        <v>151</v>
      </c>
      <c r="C50" t="s">
        <v>120</v>
      </c>
      <c r="D50" t="s">
        <v>120</v>
      </c>
      <c r="E50" t="s">
        <v>120</v>
      </c>
      <c r="H50">
        <v>7</v>
      </c>
      <c r="I50" t="s">
        <v>157</v>
      </c>
      <c r="J50">
        <v>3.6</v>
      </c>
      <c r="K50">
        <v>3.8</v>
      </c>
      <c r="L50">
        <v>2.8</v>
      </c>
      <c r="Q50">
        <v>7</v>
      </c>
      <c r="R50" t="s">
        <v>157</v>
      </c>
      <c r="S50">
        <v>3.6</v>
      </c>
      <c r="T50">
        <v>3.8</v>
      </c>
      <c r="U50">
        <v>2.8</v>
      </c>
    </row>
    <row r="51" spans="1:21" x14ac:dyDescent="0.45">
      <c r="A51">
        <v>50</v>
      </c>
      <c r="B51" t="s">
        <v>151</v>
      </c>
      <c r="C51">
        <v>2.6</v>
      </c>
      <c r="D51">
        <v>4.4000000000000004</v>
      </c>
      <c r="E51">
        <v>4</v>
      </c>
      <c r="H51">
        <v>8</v>
      </c>
      <c r="I51" t="s">
        <v>151</v>
      </c>
      <c r="J51">
        <v>2.6</v>
      </c>
      <c r="K51">
        <v>4</v>
      </c>
      <c r="L51">
        <v>3.6</v>
      </c>
      <c r="Q51">
        <v>8</v>
      </c>
      <c r="R51" t="s">
        <v>151</v>
      </c>
      <c r="S51">
        <v>2.6</v>
      </c>
      <c r="T51">
        <v>4</v>
      </c>
      <c r="U51">
        <v>3.6</v>
      </c>
    </row>
    <row r="52" spans="1:21" x14ac:dyDescent="0.45">
      <c r="A52">
        <v>51</v>
      </c>
      <c r="B52" t="s">
        <v>151</v>
      </c>
      <c r="C52">
        <v>1</v>
      </c>
      <c r="D52">
        <v>5</v>
      </c>
      <c r="E52">
        <v>3</v>
      </c>
      <c r="H52">
        <v>8</v>
      </c>
      <c r="I52" t="s">
        <v>152</v>
      </c>
      <c r="J52" t="s">
        <v>120</v>
      </c>
      <c r="K52" t="s">
        <v>120</v>
      </c>
      <c r="Q52">
        <v>8</v>
      </c>
      <c r="R52" t="s">
        <v>152</v>
      </c>
      <c r="S52" t="s">
        <v>120</v>
      </c>
      <c r="T52" t="s">
        <v>120</v>
      </c>
    </row>
    <row r="53" spans="1:21" x14ac:dyDescent="0.45">
      <c r="A53">
        <v>52</v>
      </c>
      <c r="B53" t="s">
        <v>151</v>
      </c>
      <c r="C53">
        <v>1</v>
      </c>
      <c r="D53">
        <v>2.8</v>
      </c>
      <c r="E53">
        <v>4</v>
      </c>
      <c r="H53">
        <v>8</v>
      </c>
      <c r="I53" t="s">
        <v>153</v>
      </c>
      <c r="J53">
        <v>3.2</v>
      </c>
      <c r="K53">
        <v>5</v>
      </c>
      <c r="L53">
        <v>3.6</v>
      </c>
      <c r="Q53">
        <v>8</v>
      </c>
      <c r="R53" t="s">
        <v>153</v>
      </c>
      <c r="S53">
        <v>3.2</v>
      </c>
      <c r="T53">
        <v>5</v>
      </c>
      <c r="U53">
        <v>3.6</v>
      </c>
    </row>
    <row r="54" spans="1:21" x14ac:dyDescent="0.45">
      <c r="A54">
        <v>53</v>
      </c>
      <c r="B54" t="s">
        <v>151</v>
      </c>
      <c r="C54">
        <v>1</v>
      </c>
      <c r="D54">
        <v>3</v>
      </c>
      <c r="E54">
        <v>2</v>
      </c>
      <c r="H54">
        <v>8</v>
      </c>
      <c r="I54" t="s">
        <v>154</v>
      </c>
      <c r="J54">
        <v>2.6</v>
      </c>
      <c r="K54">
        <v>3.2</v>
      </c>
      <c r="L54">
        <v>3</v>
      </c>
      <c r="Q54">
        <v>8</v>
      </c>
      <c r="R54" t="s">
        <v>154</v>
      </c>
      <c r="S54">
        <v>2.6</v>
      </c>
      <c r="T54">
        <v>3.2</v>
      </c>
      <c r="U54">
        <v>3</v>
      </c>
    </row>
    <row r="55" spans="1:21" x14ac:dyDescent="0.45">
      <c r="A55">
        <v>54</v>
      </c>
      <c r="B55" t="s">
        <v>151</v>
      </c>
      <c r="C55">
        <v>4</v>
      </c>
      <c r="D55">
        <v>4.4000000000000004</v>
      </c>
      <c r="E55">
        <v>4</v>
      </c>
      <c r="H55">
        <v>8</v>
      </c>
      <c r="I55" t="s">
        <v>155</v>
      </c>
      <c r="J55">
        <v>1.2</v>
      </c>
      <c r="K55">
        <v>2.8</v>
      </c>
      <c r="L55">
        <v>2.2000000000000002</v>
      </c>
      <c r="Q55">
        <v>8</v>
      </c>
      <c r="R55" t="s">
        <v>155</v>
      </c>
      <c r="S55">
        <v>1.2</v>
      </c>
      <c r="T55">
        <v>2.8</v>
      </c>
      <c r="U55">
        <v>2.2000000000000002</v>
      </c>
    </row>
    <row r="56" spans="1:21" x14ac:dyDescent="0.45">
      <c r="A56">
        <v>55</v>
      </c>
      <c r="B56" t="s">
        <v>151</v>
      </c>
      <c r="C56">
        <v>2.6</v>
      </c>
      <c r="D56">
        <v>2.4</v>
      </c>
      <c r="E56">
        <v>2.4</v>
      </c>
      <c r="H56">
        <v>8</v>
      </c>
      <c r="I56" t="s">
        <v>156</v>
      </c>
      <c r="J56">
        <v>1.8</v>
      </c>
      <c r="K56">
        <v>3.6</v>
      </c>
      <c r="L56">
        <v>3.8</v>
      </c>
      <c r="Q56">
        <v>8</v>
      </c>
      <c r="R56" t="s">
        <v>156</v>
      </c>
      <c r="S56">
        <v>1.8</v>
      </c>
      <c r="T56">
        <v>3.6</v>
      </c>
      <c r="U56">
        <v>3.8</v>
      </c>
    </row>
    <row r="57" spans="1:21" x14ac:dyDescent="0.45">
      <c r="A57">
        <v>56</v>
      </c>
      <c r="B57" t="s">
        <v>151</v>
      </c>
      <c r="C57">
        <v>3.4</v>
      </c>
      <c r="D57">
        <v>2.8</v>
      </c>
      <c r="E57">
        <v>2.6</v>
      </c>
      <c r="H57">
        <v>8</v>
      </c>
      <c r="I57" t="s">
        <v>157</v>
      </c>
      <c r="J57">
        <v>1.8</v>
      </c>
      <c r="K57">
        <v>5</v>
      </c>
      <c r="L57">
        <v>3.6</v>
      </c>
      <c r="Q57">
        <v>8</v>
      </c>
      <c r="R57" t="s">
        <v>157</v>
      </c>
      <c r="S57">
        <v>1.8</v>
      </c>
      <c r="T57">
        <v>5</v>
      </c>
      <c r="U57">
        <v>3.6</v>
      </c>
    </row>
    <row r="58" spans="1:21" x14ac:dyDescent="0.45">
      <c r="A58">
        <v>57</v>
      </c>
      <c r="B58" t="s">
        <v>151</v>
      </c>
      <c r="C58">
        <v>2.2000000000000002</v>
      </c>
      <c r="D58">
        <v>4.2</v>
      </c>
      <c r="E58">
        <v>3.4</v>
      </c>
      <c r="H58">
        <v>9</v>
      </c>
      <c r="I58" t="s">
        <v>151</v>
      </c>
      <c r="J58" t="s">
        <v>120</v>
      </c>
      <c r="K58" t="s">
        <v>120</v>
      </c>
      <c r="Q58">
        <v>9</v>
      </c>
      <c r="R58" t="s">
        <v>151</v>
      </c>
      <c r="S58" t="s">
        <v>120</v>
      </c>
      <c r="T58" t="s">
        <v>120</v>
      </c>
    </row>
    <row r="59" spans="1:21" x14ac:dyDescent="0.45">
      <c r="A59">
        <v>58</v>
      </c>
      <c r="B59" t="s">
        <v>151</v>
      </c>
      <c r="C59" t="s">
        <v>120</v>
      </c>
      <c r="D59" t="s">
        <v>120</v>
      </c>
      <c r="E59" t="s">
        <v>120</v>
      </c>
      <c r="H59">
        <v>9</v>
      </c>
      <c r="I59" t="s">
        <v>152</v>
      </c>
      <c r="J59">
        <v>4</v>
      </c>
      <c r="K59">
        <v>5</v>
      </c>
      <c r="L59">
        <v>4.8</v>
      </c>
      <c r="Q59">
        <v>9</v>
      </c>
      <c r="R59" t="s">
        <v>152</v>
      </c>
      <c r="S59">
        <v>4</v>
      </c>
      <c r="T59">
        <v>5</v>
      </c>
      <c r="U59">
        <v>4.8</v>
      </c>
    </row>
    <row r="60" spans="1:21" x14ac:dyDescent="0.45">
      <c r="A60">
        <v>59</v>
      </c>
      <c r="B60" t="s">
        <v>151</v>
      </c>
      <c r="C60">
        <v>1</v>
      </c>
      <c r="D60">
        <v>3</v>
      </c>
      <c r="E60">
        <v>2.4</v>
      </c>
      <c r="H60">
        <v>9</v>
      </c>
      <c r="I60" t="s">
        <v>153</v>
      </c>
      <c r="J60">
        <v>4.8</v>
      </c>
      <c r="K60">
        <v>5</v>
      </c>
      <c r="L60">
        <v>5</v>
      </c>
      <c r="Q60">
        <v>9</v>
      </c>
      <c r="R60" t="s">
        <v>153</v>
      </c>
      <c r="S60">
        <v>4.8</v>
      </c>
      <c r="T60">
        <v>5</v>
      </c>
      <c r="U60">
        <v>5</v>
      </c>
    </row>
    <row r="61" spans="1:21" x14ac:dyDescent="0.45">
      <c r="A61">
        <v>60</v>
      </c>
      <c r="B61" t="s">
        <v>151</v>
      </c>
      <c r="C61">
        <v>2.4</v>
      </c>
      <c r="D61">
        <v>2.2000000000000002</v>
      </c>
      <c r="E61">
        <v>2</v>
      </c>
      <c r="H61">
        <v>9</v>
      </c>
      <c r="I61" t="s">
        <v>154</v>
      </c>
      <c r="J61">
        <v>3.6</v>
      </c>
      <c r="K61">
        <v>5</v>
      </c>
      <c r="L61">
        <v>4.8</v>
      </c>
      <c r="Q61">
        <v>9</v>
      </c>
      <c r="R61" t="s">
        <v>154</v>
      </c>
      <c r="S61">
        <v>3.6</v>
      </c>
      <c r="T61">
        <v>5</v>
      </c>
      <c r="U61">
        <v>4.8</v>
      </c>
    </row>
    <row r="62" spans="1:21" x14ac:dyDescent="0.45">
      <c r="A62">
        <v>61</v>
      </c>
      <c r="B62" t="s">
        <v>151</v>
      </c>
      <c r="C62">
        <v>1.8</v>
      </c>
      <c r="D62">
        <v>2.2000000000000002</v>
      </c>
      <c r="E62">
        <v>2.6</v>
      </c>
      <c r="H62">
        <v>9</v>
      </c>
      <c r="I62" t="s">
        <v>155</v>
      </c>
      <c r="J62">
        <v>3</v>
      </c>
      <c r="K62">
        <v>5</v>
      </c>
      <c r="L62">
        <v>4.4000000000000004</v>
      </c>
      <c r="Q62">
        <v>9</v>
      </c>
      <c r="R62" t="s">
        <v>155</v>
      </c>
      <c r="S62">
        <v>3</v>
      </c>
      <c r="T62">
        <v>5</v>
      </c>
      <c r="U62">
        <v>4.4000000000000004</v>
      </c>
    </row>
    <row r="63" spans="1:21" x14ac:dyDescent="0.45">
      <c r="A63">
        <v>62</v>
      </c>
      <c r="B63" t="s">
        <v>151</v>
      </c>
      <c r="C63">
        <v>4.8</v>
      </c>
      <c r="D63">
        <v>2.6</v>
      </c>
      <c r="E63">
        <v>4.2</v>
      </c>
      <c r="H63">
        <v>9</v>
      </c>
      <c r="I63" t="s">
        <v>156</v>
      </c>
      <c r="J63">
        <v>2.2000000000000002</v>
      </c>
      <c r="K63">
        <v>5</v>
      </c>
      <c r="L63">
        <v>4.8</v>
      </c>
      <c r="Q63">
        <v>9</v>
      </c>
      <c r="R63" t="s">
        <v>156</v>
      </c>
      <c r="S63">
        <v>2.2000000000000002</v>
      </c>
      <c r="T63">
        <v>5</v>
      </c>
      <c r="U63">
        <v>4.8</v>
      </c>
    </row>
    <row r="64" spans="1:21" x14ac:dyDescent="0.45">
      <c r="A64">
        <v>63</v>
      </c>
      <c r="B64" t="s">
        <v>151</v>
      </c>
      <c r="C64" t="s">
        <v>120</v>
      </c>
      <c r="D64" t="s">
        <v>120</v>
      </c>
      <c r="E64" t="s">
        <v>120</v>
      </c>
      <c r="H64">
        <v>9</v>
      </c>
      <c r="I64" t="s">
        <v>157</v>
      </c>
      <c r="J64">
        <v>5</v>
      </c>
      <c r="K64">
        <v>5</v>
      </c>
      <c r="L64">
        <v>5</v>
      </c>
      <c r="Q64">
        <v>9</v>
      </c>
      <c r="R64" t="s">
        <v>157</v>
      </c>
      <c r="S64">
        <v>5</v>
      </c>
      <c r="T64">
        <v>5</v>
      </c>
      <c r="U64">
        <v>5</v>
      </c>
    </row>
    <row r="65" spans="1:21" x14ac:dyDescent="0.45">
      <c r="A65">
        <v>64</v>
      </c>
      <c r="B65" t="s">
        <v>151</v>
      </c>
      <c r="C65">
        <v>2</v>
      </c>
      <c r="D65">
        <v>3.2</v>
      </c>
      <c r="E65">
        <v>3.4</v>
      </c>
      <c r="H65">
        <v>10</v>
      </c>
      <c r="I65" t="s">
        <v>151</v>
      </c>
      <c r="J65">
        <v>1.8</v>
      </c>
      <c r="K65">
        <v>2.8</v>
      </c>
      <c r="L65">
        <v>2.6</v>
      </c>
      <c r="Q65">
        <v>10</v>
      </c>
      <c r="R65" t="s">
        <v>151</v>
      </c>
      <c r="S65">
        <v>1.8</v>
      </c>
      <c r="T65">
        <v>2.8</v>
      </c>
      <c r="U65">
        <v>2.6</v>
      </c>
    </row>
    <row r="66" spans="1:21" x14ac:dyDescent="0.45">
      <c r="A66">
        <v>65</v>
      </c>
      <c r="B66" t="s">
        <v>151</v>
      </c>
      <c r="C66">
        <v>3.6</v>
      </c>
      <c r="D66">
        <v>4</v>
      </c>
      <c r="E66">
        <v>2.4</v>
      </c>
      <c r="H66">
        <v>10</v>
      </c>
      <c r="I66" t="s">
        <v>152</v>
      </c>
      <c r="J66">
        <v>3.2</v>
      </c>
      <c r="K66">
        <v>4.2</v>
      </c>
      <c r="L66">
        <v>3.4</v>
      </c>
      <c r="Q66">
        <v>10</v>
      </c>
      <c r="R66" t="s">
        <v>152</v>
      </c>
      <c r="S66">
        <v>3.2</v>
      </c>
      <c r="T66">
        <v>4.2</v>
      </c>
      <c r="U66">
        <v>3.4</v>
      </c>
    </row>
    <row r="67" spans="1:21" x14ac:dyDescent="0.45">
      <c r="A67">
        <v>66</v>
      </c>
      <c r="B67" t="s">
        <v>151</v>
      </c>
      <c r="C67">
        <v>2.2000000000000002</v>
      </c>
      <c r="D67">
        <v>3.4</v>
      </c>
      <c r="E67">
        <v>3.6</v>
      </c>
      <c r="H67">
        <v>10</v>
      </c>
      <c r="I67" t="s">
        <v>153</v>
      </c>
      <c r="J67">
        <v>1.8</v>
      </c>
      <c r="K67">
        <v>4.4000000000000004</v>
      </c>
      <c r="L67">
        <v>2.8</v>
      </c>
      <c r="Q67">
        <v>10</v>
      </c>
      <c r="R67" t="s">
        <v>153</v>
      </c>
      <c r="S67">
        <v>1.8</v>
      </c>
      <c r="T67">
        <v>4.4000000000000004</v>
      </c>
      <c r="U67">
        <v>2.8</v>
      </c>
    </row>
    <row r="68" spans="1:21" x14ac:dyDescent="0.45">
      <c r="A68">
        <v>67</v>
      </c>
      <c r="B68" t="s">
        <v>151</v>
      </c>
      <c r="C68">
        <v>1.2</v>
      </c>
      <c r="D68">
        <v>2</v>
      </c>
      <c r="E68">
        <v>3.6</v>
      </c>
      <c r="H68">
        <v>10</v>
      </c>
      <c r="I68" t="s">
        <v>154</v>
      </c>
      <c r="J68" t="s">
        <v>120</v>
      </c>
      <c r="K68" t="s">
        <v>120</v>
      </c>
      <c r="Q68">
        <v>10</v>
      </c>
      <c r="R68" t="s">
        <v>154</v>
      </c>
      <c r="S68" t="s">
        <v>120</v>
      </c>
      <c r="T68" t="s">
        <v>120</v>
      </c>
    </row>
    <row r="69" spans="1:21" x14ac:dyDescent="0.45">
      <c r="A69">
        <v>68</v>
      </c>
      <c r="B69" t="s">
        <v>151</v>
      </c>
      <c r="C69">
        <v>1</v>
      </c>
      <c r="D69">
        <v>2.8</v>
      </c>
      <c r="E69">
        <v>1.8</v>
      </c>
      <c r="H69">
        <v>10</v>
      </c>
      <c r="I69" t="s">
        <v>155</v>
      </c>
      <c r="J69">
        <v>2.6</v>
      </c>
      <c r="K69">
        <v>2.6</v>
      </c>
      <c r="L69">
        <v>2.4</v>
      </c>
      <c r="Q69">
        <v>10</v>
      </c>
      <c r="R69" t="s">
        <v>155</v>
      </c>
      <c r="S69">
        <v>2.6</v>
      </c>
      <c r="T69">
        <v>2.6</v>
      </c>
      <c r="U69">
        <v>2.4</v>
      </c>
    </row>
    <row r="70" spans="1:21" x14ac:dyDescent="0.45">
      <c r="A70">
        <v>69</v>
      </c>
      <c r="B70" t="s">
        <v>151</v>
      </c>
      <c r="C70" t="s">
        <v>120</v>
      </c>
      <c r="D70" t="s">
        <v>120</v>
      </c>
      <c r="E70" t="s">
        <v>120</v>
      </c>
      <c r="H70">
        <v>10</v>
      </c>
      <c r="I70" t="s">
        <v>156</v>
      </c>
      <c r="J70">
        <v>2.2000000000000002</v>
      </c>
      <c r="K70">
        <v>3.4</v>
      </c>
      <c r="L70">
        <v>2.6</v>
      </c>
      <c r="Q70">
        <v>10</v>
      </c>
      <c r="R70" t="s">
        <v>156</v>
      </c>
      <c r="S70">
        <v>2.2000000000000002</v>
      </c>
      <c r="T70">
        <v>3.4</v>
      </c>
      <c r="U70">
        <v>2.6</v>
      </c>
    </row>
    <row r="71" spans="1:21" x14ac:dyDescent="0.45">
      <c r="A71">
        <v>70</v>
      </c>
      <c r="B71" t="s">
        <v>151</v>
      </c>
      <c r="C71">
        <v>1.4</v>
      </c>
      <c r="D71">
        <v>2.4</v>
      </c>
      <c r="E71">
        <v>2.6</v>
      </c>
      <c r="H71">
        <v>10</v>
      </c>
      <c r="I71" t="s">
        <v>157</v>
      </c>
      <c r="J71">
        <v>3</v>
      </c>
      <c r="K71">
        <v>4.2</v>
      </c>
      <c r="L71">
        <v>3</v>
      </c>
      <c r="Q71">
        <v>10</v>
      </c>
      <c r="R71" t="s">
        <v>157</v>
      </c>
      <c r="S71">
        <v>3</v>
      </c>
      <c r="T71">
        <v>4.2</v>
      </c>
      <c r="U71">
        <v>3</v>
      </c>
    </row>
    <row r="72" spans="1:21" x14ac:dyDescent="0.45">
      <c r="A72">
        <v>71</v>
      </c>
      <c r="B72" t="s">
        <v>151</v>
      </c>
      <c r="C72">
        <v>2.2000000000000002</v>
      </c>
      <c r="D72">
        <v>3.4</v>
      </c>
      <c r="E72">
        <v>1</v>
      </c>
      <c r="H72">
        <v>11</v>
      </c>
      <c r="I72" t="s">
        <v>151</v>
      </c>
      <c r="J72">
        <v>1</v>
      </c>
      <c r="K72">
        <v>2.8</v>
      </c>
      <c r="L72">
        <v>2.8</v>
      </c>
      <c r="Q72">
        <v>11</v>
      </c>
      <c r="R72" t="s">
        <v>151</v>
      </c>
      <c r="S72">
        <v>1</v>
      </c>
      <c r="T72">
        <v>2.8</v>
      </c>
      <c r="U72">
        <v>2.8</v>
      </c>
    </row>
    <row r="73" spans="1:21" x14ac:dyDescent="0.45">
      <c r="A73">
        <v>72</v>
      </c>
      <c r="B73" t="s">
        <v>151</v>
      </c>
      <c r="C73">
        <v>4</v>
      </c>
      <c r="D73">
        <v>5</v>
      </c>
      <c r="E73">
        <v>3.6</v>
      </c>
      <c r="H73">
        <v>11</v>
      </c>
      <c r="I73" t="s">
        <v>152</v>
      </c>
      <c r="J73">
        <v>2</v>
      </c>
      <c r="K73">
        <v>3.4</v>
      </c>
      <c r="L73">
        <v>3.2</v>
      </c>
      <c r="Q73">
        <v>11</v>
      </c>
      <c r="R73" t="s">
        <v>152</v>
      </c>
      <c r="S73">
        <v>2</v>
      </c>
      <c r="T73">
        <v>3.4</v>
      </c>
      <c r="U73">
        <v>3.2</v>
      </c>
    </row>
    <row r="74" spans="1:21" x14ac:dyDescent="0.45">
      <c r="A74">
        <v>73</v>
      </c>
      <c r="B74" t="s">
        <v>151</v>
      </c>
      <c r="C74">
        <v>1</v>
      </c>
      <c r="D74">
        <v>1</v>
      </c>
      <c r="E74">
        <v>1</v>
      </c>
      <c r="H74">
        <v>11</v>
      </c>
      <c r="I74" t="s">
        <v>153</v>
      </c>
      <c r="J74">
        <v>2.2000000000000002</v>
      </c>
      <c r="K74">
        <v>4</v>
      </c>
      <c r="L74">
        <v>4</v>
      </c>
      <c r="Q74">
        <v>11</v>
      </c>
      <c r="R74" t="s">
        <v>153</v>
      </c>
      <c r="S74">
        <v>2.2000000000000002</v>
      </c>
      <c r="T74">
        <v>4</v>
      </c>
      <c r="U74">
        <v>4</v>
      </c>
    </row>
    <row r="75" spans="1:21" x14ac:dyDescent="0.45">
      <c r="A75">
        <v>74</v>
      </c>
      <c r="B75" t="s">
        <v>151</v>
      </c>
      <c r="C75">
        <v>2</v>
      </c>
      <c r="D75">
        <v>4</v>
      </c>
      <c r="E75">
        <v>2.2000000000000002</v>
      </c>
      <c r="H75">
        <v>11</v>
      </c>
      <c r="I75" t="s">
        <v>154</v>
      </c>
      <c r="J75">
        <v>2</v>
      </c>
      <c r="K75">
        <v>3</v>
      </c>
      <c r="L75">
        <v>3</v>
      </c>
      <c r="Q75">
        <v>11</v>
      </c>
      <c r="R75" t="s">
        <v>154</v>
      </c>
      <c r="S75">
        <v>2</v>
      </c>
      <c r="T75">
        <v>3</v>
      </c>
      <c r="U75">
        <v>3</v>
      </c>
    </row>
    <row r="76" spans="1:21" x14ac:dyDescent="0.45">
      <c r="A76">
        <v>75</v>
      </c>
      <c r="B76" t="s">
        <v>151</v>
      </c>
      <c r="C76">
        <v>1.2</v>
      </c>
      <c r="D76">
        <v>2.8</v>
      </c>
      <c r="E76">
        <v>2.4</v>
      </c>
      <c r="H76">
        <v>11</v>
      </c>
      <c r="I76" t="s">
        <v>155</v>
      </c>
      <c r="J76">
        <v>2.4</v>
      </c>
      <c r="K76">
        <v>4</v>
      </c>
      <c r="L76">
        <v>3.4</v>
      </c>
      <c r="Q76">
        <v>11</v>
      </c>
      <c r="R76" t="s">
        <v>155</v>
      </c>
      <c r="S76">
        <v>2.4</v>
      </c>
      <c r="T76">
        <v>4</v>
      </c>
      <c r="U76">
        <v>3.4</v>
      </c>
    </row>
    <row r="77" spans="1:21" x14ac:dyDescent="0.45">
      <c r="A77">
        <v>76</v>
      </c>
      <c r="B77" t="s">
        <v>151</v>
      </c>
      <c r="C77">
        <v>2</v>
      </c>
      <c r="D77">
        <v>4.4000000000000004</v>
      </c>
      <c r="E77">
        <v>2</v>
      </c>
      <c r="H77">
        <v>11</v>
      </c>
      <c r="I77" t="s">
        <v>156</v>
      </c>
      <c r="J77">
        <v>2.2000000000000002</v>
      </c>
      <c r="K77">
        <v>4</v>
      </c>
      <c r="L77">
        <v>3.6</v>
      </c>
      <c r="Q77">
        <v>11</v>
      </c>
      <c r="R77" t="s">
        <v>156</v>
      </c>
      <c r="S77">
        <v>2.2000000000000002</v>
      </c>
      <c r="T77">
        <v>4</v>
      </c>
      <c r="U77">
        <v>3.6</v>
      </c>
    </row>
    <row r="78" spans="1:21" x14ac:dyDescent="0.45">
      <c r="A78">
        <v>77</v>
      </c>
      <c r="B78" t="s">
        <v>151</v>
      </c>
      <c r="C78">
        <v>3.4</v>
      </c>
      <c r="D78">
        <v>1.6</v>
      </c>
      <c r="E78">
        <v>2</v>
      </c>
      <c r="H78">
        <v>11</v>
      </c>
      <c r="I78" t="s">
        <v>157</v>
      </c>
      <c r="J78" t="s">
        <v>120</v>
      </c>
      <c r="K78" t="s">
        <v>120</v>
      </c>
      <c r="Q78">
        <v>11</v>
      </c>
      <c r="R78" t="s">
        <v>157</v>
      </c>
      <c r="S78" t="s">
        <v>120</v>
      </c>
      <c r="T78" t="s">
        <v>120</v>
      </c>
    </row>
    <row r="79" spans="1:21" x14ac:dyDescent="0.45">
      <c r="A79">
        <v>78</v>
      </c>
      <c r="B79" t="s">
        <v>151</v>
      </c>
      <c r="C79">
        <v>1.6</v>
      </c>
      <c r="D79">
        <v>2.2000000000000002</v>
      </c>
      <c r="E79">
        <v>2.2000000000000002</v>
      </c>
      <c r="H79">
        <v>12</v>
      </c>
      <c r="I79" t="s">
        <v>151</v>
      </c>
      <c r="J79">
        <v>2</v>
      </c>
      <c r="K79">
        <v>1.4</v>
      </c>
      <c r="L79">
        <v>2</v>
      </c>
      <c r="Q79">
        <v>12</v>
      </c>
      <c r="R79" t="s">
        <v>151</v>
      </c>
      <c r="S79">
        <v>2</v>
      </c>
      <c r="T79">
        <v>1.4</v>
      </c>
      <c r="U79">
        <v>2</v>
      </c>
    </row>
    <row r="80" spans="1:21" x14ac:dyDescent="0.45">
      <c r="A80">
        <v>79</v>
      </c>
      <c r="B80" t="s">
        <v>151</v>
      </c>
      <c r="C80">
        <v>1.6</v>
      </c>
      <c r="D80">
        <v>2.8</v>
      </c>
      <c r="E80">
        <v>1.6</v>
      </c>
      <c r="H80">
        <v>12</v>
      </c>
      <c r="I80" t="s">
        <v>152</v>
      </c>
      <c r="J80">
        <v>2.2000000000000002</v>
      </c>
      <c r="K80">
        <v>2.6</v>
      </c>
      <c r="L80">
        <v>2.8</v>
      </c>
      <c r="Q80">
        <v>12</v>
      </c>
      <c r="R80" t="s">
        <v>152</v>
      </c>
      <c r="S80">
        <v>2.2000000000000002</v>
      </c>
      <c r="T80">
        <v>2.6</v>
      </c>
      <c r="U80">
        <v>2.8</v>
      </c>
    </row>
    <row r="81" spans="1:21" x14ac:dyDescent="0.45">
      <c r="A81">
        <v>80</v>
      </c>
      <c r="B81" t="s">
        <v>151</v>
      </c>
      <c r="C81">
        <v>1</v>
      </c>
      <c r="D81">
        <v>1.2</v>
      </c>
      <c r="E81">
        <v>1.4</v>
      </c>
      <c r="H81">
        <v>12</v>
      </c>
      <c r="I81" t="s">
        <v>153</v>
      </c>
      <c r="J81">
        <v>3.4</v>
      </c>
      <c r="K81">
        <v>4</v>
      </c>
      <c r="L81">
        <v>4</v>
      </c>
      <c r="Q81">
        <v>12</v>
      </c>
      <c r="R81" t="s">
        <v>153</v>
      </c>
      <c r="S81">
        <v>3.4</v>
      </c>
      <c r="T81">
        <v>4</v>
      </c>
      <c r="U81">
        <v>4</v>
      </c>
    </row>
    <row r="82" spans="1:21" x14ac:dyDescent="0.45">
      <c r="A82">
        <v>81</v>
      </c>
      <c r="B82" t="s">
        <v>151</v>
      </c>
      <c r="C82" t="s">
        <v>120</v>
      </c>
      <c r="D82" t="s">
        <v>120</v>
      </c>
      <c r="E82" t="s">
        <v>120</v>
      </c>
      <c r="H82">
        <v>12</v>
      </c>
      <c r="I82" t="s">
        <v>154</v>
      </c>
      <c r="J82">
        <v>2.4</v>
      </c>
      <c r="K82">
        <v>3.8</v>
      </c>
      <c r="L82">
        <v>3.2</v>
      </c>
      <c r="Q82">
        <v>12</v>
      </c>
      <c r="R82" t="s">
        <v>154</v>
      </c>
      <c r="S82">
        <v>2.4</v>
      </c>
      <c r="T82">
        <v>3.8</v>
      </c>
      <c r="U82">
        <v>3.2</v>
      </c>
    </row>
    <row r="83" spans="1:21" x14ac:dyDescent="0.45">
      <c r="A83">
        <v>82</v>
      </c>
      <c r="B83" t="s">
        <v>151</v>
      </c>
      <c r="C83" t="s">
        <v>120</v>
      </c>
      <c r="D83" t="s">
        <v>120</v>
      </c>
      <c r="E83" t="s">
        <v>120</v>
      </c>
      <c r="H83">
        <v>12</v>
      </c>
      <c r="I83" t="s">
        <v>155</v>
      </c>
      <c r="J83">
        <v>2.8</v>
      </c>
      <c r="K83">
        <v>4.4000000000000004</v>
      </c>
      <c r="L83">
        <v>3.8</v>
      </c>
      <c r="Q83">
        <v>12</v>
      </c>
      <c r="R83" t="s">
        <v>155</v>
      </c>
      <c r="S83">
        <v>2.8</v>
      </c>
      <c r="T83">
        <v>4.4000000000000004</v>
      </c>
      <c r="U83">
        <v>3.8</v>
      </c>
    </row>
    <row r="84" spans="1:21" x14ac:dyDescent="0.45">
      <c r="A84">
        <v>83</v>
      </c>
      <c r="B84" t="s">
        <v>151</v>
      </c>
      <c r="C84" t="s">
        <v>120</v>
      </c>
      <c r="D84" t="s">
        <v>120</v>
      </c>
      <c r="E84" t="s">
        <v>120</v>
      </c>
      <c r="H84">
        <v>12</v>
      </c>
      <c r="I84" t="s">
        <v>156</v>
      </c>
      <c r="J84">
        <v>2</v>
      </c>
      <c r="K84">
        <v>2.8</v>
      </c>
      <c r="L84">
        <v>3.2</v>
      </c>
      <c r="Q84">
        <v>12</v>
      </c>
      <c r="R84" t="s">
        <v>156</v>
      </c>
      <c r="S84">
        <v>2</v>
      </c>
      <c r="T84">
        <v>2.8</v>
      </c>
      <c r="U84">
        <v>3.2</v>
      </c>
    </row>
    <row r="85" spans="1:21" x14ac:dyDescent="0.45">
      <c r="A85">
        <v>84</v>
      </c>
      <c r="B85" t="s">
        <v>151</v>
      </c>
      <c r="C85">
        <v>2.2000000000000002</v>
      </c>
      <c r="D85">
        <v>3</v>
      </c>
      <c r="E85">
        <v>2</v>
      </c>
      <c r="H85">
        <v>12</v>
      </c>
      <c r="I85" t="s">
        <v>157</v>
      </c>
      <c r="J85" t="s">
        <v>120</v>
      </c>
      <c r="K85" t="s">
        <v>120</v>
      </c>
      <c r="Q85">
        <v>12</v>
      </c>
      <c r="R85" t="s">
        <v>157</v>
      </c>
      <c r="S85" t="s">
        <v>120</v>
      </c>
      <c r="T85" t="s">
        <v>120</v>
      </c>
    </row>
    <row r="86" spans="1:21" x14ac:dyDescent="0.45">
      <c r="A86">
        <v>85</v>
      </c>
      <c r="B86" t="s">
        <v>151</v>
      </c>
      <c r="C86" t="s">
        <v>120</v>
      </c>
      <c r="D86" t="s">
        <v>120</v>
      </c>
      <c r="E86" t="s">
        <v>120</v>
      </c>
      <c r="H86">
        <v>13</v>
      </c>
      <c r="I86" t="s">
        <v>151</v>
      </c>
      <c r="J86">
        <v>2.6</v>
      </c>
      <c r="K86">
        <v>2.8</v>
      </c>
      <c r="L86">
        <v>2.4</v>
      </c>
      <c r="Q86">
        <v>13</v>
      </c>
      <c r="R86" t="s">
        <v>151</v>
      </c>
      <c r="S86">
        <v>2.6</v>
      </c>
      <c r="T86">
        <v>2.8</v>
      </c>
      <c r="U86">
        <v>2.4</v>
      </c>
    </row>
    <row r="87" spans="1:21" x14ac:dyDescent="0.45">
      <c r="A87">
        <v>86</v>
      </c>
      <c r="B87" t="s">
        <v>151</v>
      </c>
      <c r="C87">
        <v>1</v>
      </c>
      <c r="D87">
        <v>1.2</v>
      </c>
      <c r="E87">
        <v>2.2000000000000002</v>
      </c>
      <c r="H87">
        <v>13</v>
      </c>
      <c r="I87" t="s">
        <v>152</v>
      </c>
      <c r="J87">
        <v>3.4</v>
      </c>
      <c r="K87">
        <v>3.2</v>
      </c>
      <c r="L87">
        <v>3.2</v>
      </c>
      <c r="Q87">
        <v>13</v>
      </c>
      <c r="R87" t="s">
        <v>152</v>
      </c>
      <c r="S87">
        <v>3.4</v>
      </c>
      <c r="T87">
        <v>3.2</v>
      </c>
      <c r="U87">
        <v>3.2</v>
      </c>
    </row>
    <row r="88" spans="1:21" x14ac:dyDescent="0.45">
      <c r="A88">
        <v>87</v>
      </c>
      <c r="B88" t="s">
        <v>151</v>
      </c>
      <c r="C88">
        <v>1.8</v>
      </c>
      <c r="D88">
        <v>3</v>
      </c>
      <c r="E88">
        <v>2.2000000000000002</v>
      </c>
      <c r="H88">
        <v>13</v>
      </c>
      <c r="I88" t="s">
        <v>153</v>
      </c>
      <c r="J88" t="s">
        <v>120</v>
      </c>
      <c r="K88" t="s">
        <v>120</v>
      </c>
      <c r="Q88">
        <v>13</v>
      </c>
      <c r="R88" t="s">
        <v>153</v>
      </c>
      <c r="S88" t="s">
        <v>120</v>
      </c>
      <c r="T88" t="s">
        <v>120</v>
      </c>
    </row>
    <row r="89" spans="1:21" x14ac:dyDescent="0.45">
      <c r="A89">
        <v>88</v>
      </c>
      <c r="B89" t="s">
        <v>151</v>
      </c>
      <c r="C89" t="s">
        <v>120</v>
      </c>
      <c r="D89" t="s">
        <v>120</v>
      </c>
      <c r="E89" t="s">
        <v>120</v>
      </c>
      <c r="H89">
        <v>13</v>
      </c>
      <c r="I89" t="s">
        <v>154</v>
      </c>
      <c r="J89">
        <v>3.4</v>
      </c>
      <c r="K89">
        <v>4.2</v>
      </c>
      <c r="L89">
        <v>3.4</v>
      </c>
      <c r="Q89">
        <v>13</v>
      </c>
      <c r="R89" t="s">
        <v>154</v>
      </c>
      <c r="S89">
        <v>3.4</v>
      </c>
      <c r="T89">
        <v>4.2</v>
      </c>
      <c r="U89">
        <v>3.4</v>
      </c>
    </row>
    <row r="90" spans="1:21" x14ac:dyDescent="0.45">
      <c r="A90">
        <v>89</v>
      </c>
      <c r="B90" t="s">
        <v>151</v>
      </c>
      <c r="C90">
        <v>2</v>
      </c>
      <c r="D90">
        <v>2.4</v>
      </c>
      <c r="E90">
        <v>2</v>
      </c>
      <c r="H90">
        <v>13</v>
      </c>
      <c r="I90" t="s">
        <v>155</v>
      </c>
      <c r="J90">
        <v>2.8</v>
      </c>
      <c r="K90">
        <v>3</v>
      </c>
      <c r="L90">
        <v>3</v>
      </c>
      <c r="Q90">
        <v>13</v>
      </c>
      <c r="R90" t="s">
        <v>155</v>
      </c>
      <c r="S90">
        <v>2.8</v>
      </c>
      <c r="T90">
        <v>3</v>
      </c>
      <c r="U90">
        <v>3</v>
      </c>
    </row>
    <row r="91" spans="1:21" x14ac:dyDescent="0.45">
      <c r="A91">
        <v>90</v>
      </c>
      <c r="B91" t="s">
        <v>151</v>
      </c>
      <c r="C91">
        <v>3.2</v>
      </c>
      <c r="D91">
        <v>2.4</v>
      </c>
      <c r="E91">
        <v>2</v>
      </c>
      <c r="H91">
        <v>13</v>
      </c>
      <c r="I91" t="s">
        <v>156</v>
      </c>
      <c r="J91">
        <v>2.2000000000000002</v>
      </c>
      <c r="K91">
        <v>3.6</v>
      </c>
      <c r="L91">
        <v>3.8</v>
      </c>
      <c r="Q91">
        <v>13</v>
      </c>
      <c r="R91" t="s">
        <v>156</v>
      </c>
      <c r="S91">
        <v>2.2000000000000002</v>
      </c>
      <c r="T91">
        <v>3.6</v>
      </c>
      <c r="U91">
        <v>3.8</v>
      </c>
    </row>
    <row r="92" spans="1:21" x14ac:dyDescent="0.45">
      <c r="A92">
        <v>91</v>
      </c>
      <c r="B92" t="s">
        <v>151</v>
      </c>
      <c r="C92">
        <v>1.4</v>
      </c>
      <c r="D92">
        <v>2</v>
      </c>
      <c r="E92">
        <v>2.2000000000000002</v>
      </c>
      <c r="H92">
        <v>13</v>
      </c>
      <c r="I92" t="s">
        <v>157</v>
      </c>
      <c r="J92">
        <v>2.8</v>
      </c>
      <c r="K92">
        <v>3</v>
      </c>
      <c r="L92">
        <v>3</v>
      </c>
      <c r="Q92">
        <v>13</v>
      </c>
      <c r="R92" t="s">
        <v>157</v>
      </c>
      <c r="S92">
        <v>2.8</v>
      </c>
      <c r="T92">
        <v>3</v>
      </c>
      <c r="U92">
        <v>3</v>
      </c>
    </row>
    <row r="93" spans="1:21" x14ac:dyDescent="0.45">
      <c r="A93">
        <v>92</v>
      </c>
      <c r="B93" t="s">
        <v>151</v>
      </c>
      <c r="C93">
        <v>1.8</v>
      </c>
      <c r="D93">
        <v>3.4</v>
      </c>
      <c r="E93">
        <v>2.8</v>
      </c>
      <c r="H93">
        <v>14</v>
      </c>
      <c r="I93" t="s">
        <v>151</v>
      </c>
      <c r="J93">
        <v>2.6</v>
      </c>
      <c r="K93">
        <v>4</v>
      </c>
      <c r="L93">
        <v>3.4</v>
      </c>
      <c r="Q93">
        <v>14</v>
      </c>
      <c r="R93" t="s">
        <v>151</v>
      </c>
      <c r="S93">
        <v>2.6</v>
      </c>
      <c r="T93">
        <v>4</v>
      </c>
      <c r="U93">
        <v>3.4</v>
      </c>
    </row>
    <row r="94" spans="1:21" x14ac:dyDescent="0.45">
      <c r="A94">
        <v>93</v>
      </c>
      <c r="B94" t="s">
        <v>151</v>
      </c>
      <c r="C94">
        <v>1.2</v>
      </c>
      <c r="D94">
        <v>2.6</v>
      </c>
      <c r="E94">
        <v>2.4</v>
      </c>
      <c r="H94">
        <v>14</v>
      </c>
      <c r="I94" t="s">
        <v>152</v>
      </c>
      <c r="J94" t="s">
        <v>120</v>
      </c>
      <c r="K94" t="s">
        <v>120</v>
      </c>
      <c r="Q94">
        <v>14</v>
      </c>
      <c r="R94" t="s">
        <v>152</v>
      </c>
      <c r="S94" t="s">
        <v>120</v>
      </c>
      <c r="T94" t="s">
        <v>120</v>
      </c>
    </row>
    <row r="95" spans="1:21" x14ac:dyDescent="0.45">
      <c r="A95">
        <v>94</v>
      </c>
      <c r="B95" t="s">
        <v>151</v>
      </c>
      <c r="C95">
        <v>2</v>
      </c>
      <c r="D95">
        <v>2.8</v>
      </c>
      <c r="E95">
        <v>2.4</v>
      </c>
      <c r="H95">
        <v>14</v>
      </c>
      <c r="I95" t="s">
        <v>153</v>
      </c>
      <c r="J95">
        <v>3</v>
      </c>
      <c r="K95">
        <v>4.5999999999999996</v>
      </c>
      <c r="L95">
        <v>4.5999999999999996</v>
      </c>
      <c r="Q95">
        <v>14</v>
      </c>
      <c r="R95" t="s">
        <v>153</v>
      </c>
      <c r="S95">
        <v>3</v>
      </c>
      <c r="T95">
        <v>4.5999999999999996</v>
      </c>
      <c r="U95">
        <v>4.5999999999999996</v>
      </c>
    </row>
    <row r="96" spans="1:21" x14ac:dyDescent="0.45">
      <c r="A96">
        <v>95</v>
      </c>
      <c r="B96" t="s">
        <v>151</v>
      </c>
      <c r="C96">
        <v>1</v>
      </c>
      <c r="D96">
        <v>2.6</v>
      </c>
      <c r="E96">
        <v>1</v>
      </c>
      <c r="H96">
        <v>14</v>
      </c>
      <c r="I96" t="s">
        <v>154</v>
      </c>
      <c r="J96">
        <v>1</v>
      </c>
      <c r="K96">
        <v>3.2</v>
      </c>
      <c r="L96">
        <v>3.6</v>
      </c>
      <c r="Q96">
        <v>14</v>
      </c>
      <c r="R96" t="s">
        <v>154</v>
      </c>
      <c r="S96">
        <v>1</v>
      </c>
      <c r="T96">
        <v>3.2</v>
      </c>
      <c r="U96">
        <v>3.6</v>
      </c>
    </row>
    <row r="97" spans="1:21" x14ac:dyDescent="0.45">
      <c r="A97">
        <v>96</v>
      </c>
      <c r="B97" t="s">
        <v>151</v>
      </c>
      <c r="C97">
        <v>2.4</v>
      </c>
      <c r="D97">
        <v>2</v>
      </c>
      <c r="E97">
        <v>2.2000000000000002</v>
      </c>
      <c r="H97">
        <v>14</v>
      </c>
      <c r="I97" t="s">
        <v>155</v>
      </c>
      <c r="J97">
        <v>1</v>
      </c>
      <c r="K97">
        <v>3.6</v>
      </c>
      <c r="L97">
        <v>3.6</v>
      </c>
      <c r="Q97">
        <v>14</v>
      </c>
      <c r="R97" t="s">
        <v>155</v>
      </c>
      <c r="S97">
        <v>1</v>
      </c>
      <c r="T97">
        <v>3.6</v>
      </c>
      <c r="U97">
        <v>3.6</v>
      </c>
    </row>
    <row r="98" spans="1:21" x14ac:dyDescent="0.45">
      <c r="A98">
        <v>97</v>
      </c>
      <c r="B98" t="s">
        <v>151</v>
      </c>
      <c r="C98">
        <v>2.4</v>
      </c>
      <c r="D98">
        <v>2</v>
      </c>
      <c r="E98">
        <v>2.4</v>
      </c>
      <c r="H98">
        <v>14</v>
      </c>
      <c r="I98" t="s">
        <v>156</v>
      </c>
      <c r="J98">
        <v>2.2000000000000002</v>
      </c>
      <c r="K98">
        <v>3.6</v>
      </c>
      <c r="L98">
        <v>4.5999999999999996</v>
      </c>
      <c r="Q98">
        <v>14</v>
      </c>
      <c r="R98" t="s">
        <v>156</v>
      </c>
      <c r="S98">
        <v>2.2000000000000002</v>
      </c>
      <c r="T98">
        <v>3.6</v>
      </c>
      <c r="U98">
        <v>4.5999999999999996</v>
      </c>
    </row>
    <row r="99" spans="1:21" x14ac:dyDescent="0.45">
      <c r="A99">
        <v>98</v>
      </c>
      <c r="B99" t="s">
        <v>151</v>
      </c>
      <c r="C99">
        <v>1.2</v>
      </c>
      <c r="D99">
        <v>3.2</v>
      </c>
      <c r="E99">
        <v>3.4</v>
      </c>
      <c r="H99">
        <v>14</v>
      </c>
      <c r="I99" t="s">
        <v>157</v>
      </c>
      <c r="J99">
        <v>2.4</v>
      </c>
      <c r="K99">
        <v>4.5999999999999996</v>
      </c>
      <c r="L99">
        <v>4.4000000000000004</v>
      </c>
      <c r="Q99">
        <v>14</v>
      </c>
      <c r="R99" t="s">
        <v>157</v>
      </c>
      <c r="S99">
        <v>2.4</v>
      </c>
      <c r="T99">
        <v>4.5999999999999996</v>
      </c>
      <c r="U99">
        <v>4.4000000000000004</v>
      </c>
    </row>
    <row r="100" spans="1:21" x14ac:dyDescent="0.45">
      <c r="A100">
        <v>99</v>
      </c>
      <c r="B100" t="s">
        <v>151</v>
      </c>
      <c r="C100">
        <v>3.6</v>
      </c>
      <c r="D100">
        <v>3.4</v>
      </c>
      <c r="E100">
        <v>3.6</v>
      </c>
      <c r="H100">
        <v>15</v>
      </c>
      <c r="I100" t="s">
        <v>151</v>
      </c>
      <c r="J100">
        <v>1.8</v>
      </c>
      <c r="K100">
        <v>3.6</v>
      </c>
      <c r="L100">
        <v>3.2</v>
      </c>
      <c r="Q100">
        <v>15</v>
      </c>
      <c r="R100" t="s">
        <v>151</v>
      </c>
      <c r="S100">
        <v>1.8</v>
      </c>
      <c r="T100">
        <v>3.6</v>
      </c>
      <c r="U100">
        <v>3.2</v>
      </c>
    </row>
    <row r="101" spans="1:21" x14ac:dyDescent="0.45">
      <c r="A101">
        <v>100</v>
      </c>
      <c r="B101" t="s">
        <v>151</v>
      </c>
      <c r="C101">
        <v>3.4</v>
      </c>
      <c r="D101">
        <v>3</v>
      </c>
      <c r="E101">
        <v>4</v>
      </c>
      <c r="H101">
        <v>15</v>
      </c>
      <c r="I101" t="s">
        <v>152</v>
      </c>
      <c r="J101">
        <v>1.6</v>
      </c>
      <c r="K101">
        <v>4</v>
      </c>
      <c r="L101">
        <v>3.4</v>
      </c>
      <c r="Q101">
        <v>15</v>
      </c>
      <c r="R101" t="s">
        <v>152</v>
      </c>
      <c r="S101">
        <v>1.6</v>
      </c>
      <c r="T101">
        <v>4</v>
      </c>
      <c r="U101">
        <v>3.4</v>
      </c>
    </row>
    <row r="102" spans="1:21" x14ac:dyDescent="0.45">
      <c r="A102">
        <v>101</v>
      </c>
      <c r="B102" t="s">
        <v>151</v>
      </c>
      <c r="C102">
        <v>2.6</v>
      </c>
      <c r="D102">
        <v>3.2</v>
      </c>
      <c r="E102">
        <v>2.8</v>
      </c>
      <c r="H102">
        <v>15</v>
      </c>
      <c r="I102" t="s">
        <v>153</v>
      </c>
      <c r="J102">
        <v>2.2000000000000002</v>
      </c>
      <c r="K102">
        <v>4</v>
      </c>
      <c r="L102">
        <v>4</v>
      </c>
      <c r="Q102">
        <v>15</v>
      </c>
      <c r="R102" t="s">
        <v>153</v>
      </c>
      <c r="S102">
        <v>2.2000000000000002</v>
      </c>
      <c r="T102">
        <v>4</v>
      </c>
      <c r="U102">
        <v>4</v>
      </c>
    </row>
    <row r="103" spans="1:21" x14ac:dyDescent="0.45">
      <c r="A103">
        <v>102</v>
      </c>
      <c r="B103" t="s">
        <v>151</v>
      </c>
      <c r="C103">
        <v>1.4</v>
      </c>
      <c r="D103">
        <v>1.2</v>
      </c>
      <c r="E103">
        <v>1.4</v>
      </c>
      <c r="H103">
        <v>15</v>
      </c>
      <c r="I103" t="s">
        <v>154</v>
      </c>
      <c r="J103">
        <v>3.4</v>
      </c>
      <c r="K103">
        <v>5</v>
      </c>
      <c r="L103">
        <v>3.8</v>
      </c>
      <c r="Q103">
        <v>15</v>
      </c>
      <c r="R103" t="s">
        <v>154</v>
      </c>
      <c r="S103">
        <v>3.4</v>
      </c>
      <c r="T103">
        <v>5</v>
      </c>
      <c r="U103">
        <v>3.8</v>
      </c>
    </row>
    <row r="104" spans="1:21" x14ac:dyDescent="0.45">
      <c r="A104">
        <v>103</v>
      </c>
      <c r="B104" t="s">
        <v>151</v>
      </c>
      <c r="C104">
        <v>1</v>
      </c>
      <c r="D104">
        <v>1.6</v>
      </c>
      <c r="E104">
        <v>2.6</v>
      </c>
      <c r="H104">
        <v>15</v>
      </c>
      <c r="I104" t="s">
        <v>155</v>
      </c>
      <c r="J104">
        <v>1.6</v>
      </c>
      <c r="K104">
        <v>4</v>
      </c>
      <c r="L104">
        <v>3.4</v>
      </c>
      <c r="Q104">
        <v>15</v>
      </c>
      <c r="R104" t="s">
        <v>155</v>
      </c>
      <c r="S104">
        <v>1.6</v>
      </c>
      <c r="T104">
        <v>4</v>
      </c>
      <c r="U104">
        <v>3.4</v>
      </c>
    </row>
    <row r="105" spans="1:21" x14ac:dyDescent="0.45">
      <c r="A105">
        <v>104</v>
      </c>
      <c r="B105" t="s">
        <v>151</v>
      </c>
      <c r="C105">
        <v>2.8</v>
      </c>
      <c r="D105">
        <v>2.6</v>
      </c>
      <c r="E105">
        <v>2.6</v>
      </c>
      <c r="H105">
        <v>15</v>
      </c>
      <c r="I105" t="s">
        <v>156</v>
      </c>
      <c r="J105" t="s">
        <v>120</v>
      </c>
      <c r="K105" t="s">
        <v>120</v>
      </c>
      <c r="Q105">
        <v>15</v>
      </c>
      <c r="R105" t="s">
        <v>156</v>
      </c>
      <c r="S105" t="s">
        <v>120</v>
      </c>
      <c r="T105" t="s">
        <v>120</v>
      </c>
    </row>
    <row r="106" spans="1:21" x14ac:dyDescent="0.45">
      <c r="A106">
        <v>105</v>
      </c>
      <c r="B106" t="s">
        <v>151</v>
      </c>
      <c r="C106">
        <v>1</v>
      </c>
      <c r="D106">
        <v>2</v>
      </c>
      <c r="E106">
        <v>2</v>
      </c>
      <c r="H106">
        <v>15</v>
      </c>
      <c r="I106" t="s">
        <v>157</v>
      </c>
      <c r="J106">
        <v>1.8</v>
      </c>
      <c r="K106">
        <v>3.8</v>
      </c>
      <c r="L106">
        <v>3.6</v>
      </c>
      <c r="Q106">
        <v>15</v>
      </c>
      <c r="R106" t="s">
        <v>157</v>
      </c>
      <c r="S106">
        <v>1.8</v>
      </c>
      <c r="T106">
        <v>3.8</v>
      </c>
      <c r="U106">
        <v>3.6</v>
      </c>
    </row>
    <row r="107" spans="1:21" x14ac:dyDescent="0.45">
      <c r="A107">
        <v>106</v>
      </c>
      <c r="B107" t="s">
        <v>151</v>
      </c>
      <c r="C107">
        <v>3.2</v>
      </c>
      <c r="D107">
        <v>2.2000000000000002</v>
      </c>
      <c r="E107">
        <v>2.2000000000000002</v>
      </c>
      <c r="H107">
        <v>16</v>
      </c>
      <c r="I107" t="s">
        <v>151</v>
      </c>
      <c r="J107">
        <v>1.8</v>
      </c>
      <c r="K107">
        <v>3</v>
      </c>
      <c r="L107">
        <v>2.2000000000000002</v>
      </c>
      <c r="Q107">
        <v>16</v>
      </c>
      <c r="R107" t="s">
        <v>151</v>
      </c>
      <c r="S107">
        <v>1.8</v>
      </c>
      <c r="T107">
        <v>3</v>
      </c>
      <c r="U107">
        <v>2.2000000000000002</v>
      </c>
    </row>
    <row r="108" spans="1:21" x14ac:dyDescent="0.45">
      <c r="A108">
        <v>107</v>
      </c>
      <c r="B108" t="s">
        <v>151</v>
      </c>
      <c r="C108" t="s">
        <v>120</v>
      </c>
      <c r="D108" t="s">
        <v>120</v>
      </c>
      <c r="E108" t="s">
        <v>120</v>
      </c>
      <c r="H108">
        <v>16</v>
      </c>
      <c r="I108" t="s">
        <v>152</v>
      </c>
      <c r="J108">
        <v>2.2000000000000002</v>
      </c>
      <c r="K108">
        <v>4.2</v>
      </c>
      <c r="L108">
        <v>3</v>
      </c>
      <c r="Q108">
        <v>16</v>
      </c>
      <c r="R108" t="s">
        <v>152</v>
      </c>
      <c r="S108">
        <v>2.2000000000000002</v>
      </c>
      <c r="T108">
        <v>4.2</v>
      </c>
      <c r="U108">
        <v>3</v>
      </c>
    </row>
    <row r="109" spans="1:21" x14ac:dyDescent="0.45">
      <c r="A109">
        <v>108</v>
      </c>
      <c r="B109" t="s">
        <v>151</v>
      </c>
      <c r="C109">
        <v>1.6</v>
      </c>
      <c r="D109">
        <v>2.6</v>
      </c>
      <c r="E109">
        <v>2.4</v>
      </c>
      <c r="H109">
        <v>16</v>
      </c>
      <c r="I109" t="s">
        <v>153</v>
      </c>
      <c r="J109">
        <v>1.8</v>
      </c>
      <c r="K109">
        <v>4</v>
      </c>
      <c r="L109">
        <v>3.8</v>
      </c>
      <c r="Q109">
        <v>16</v>
      </c>
      <c r="R109" t="s">
        <v>153</v>
      </c>
      <c r="S109">
        <v>1.8</v>
      </c>
      <c r="T109">
        <v>4</v>
      </c>
      <c r="U109">
        <v>3.8</v>
      </c>
    </row>
    <row r="110" spans="1:21" x14ac:dyDescent="0.45">
      <c r="A110">
        <v>109</v>
      </c>
      <c r="B110" t="s">
        <v>151</v>
      </c>
      <c r="C110">
        <v>1.6</v>
      </c>
      <c r="D110">
        <v>3.2</v>
      </c>
      <c r="E110">
        <v>2.8</v>
      </c>
      <c r="H110">
        <v>16</v>
      </c>
      <c r="I110" t="s">
        <v>154</v>
      </c>
      <c r="J110">
        <v>1.6</v>
      </c>
      <c r="K110">
        <v>3.2</v>
      </c>
      <c r="L110">
        <v>3</v>
      </c>
      <c r="Q110">
        <v>16</v>
      </c>
      <c r="R110" t="s">
        <v>154</v>
      </c>
      <c r="S110">
        <v>1.6</v>
      </c>
      <c r="T110">
        <v>3.2</v>
      </c>
      <c r="U110">
        <v>3</v>
      </c>
    </row>
    <row r="111" spans="1:21" x14ac:dyDescent="0.45">
      <c r="A111">
        <v>110</v>
      </c>
      <c r="B111" t="s">
        <v>151</v>
      </c>
      <c r="C111">
        <v>1.8</v>
      </c>
      <c r="D111">
        <v>2.4</v>
      </c>
      <c r="E111">
        <v>2.4</v>
      </c>
      <c r="H111">
        <v>16</v>
      </c>
      <c r="I111" t="s">
        <v>155</v>
      </c>
      <c r="J111">
        <v>1.6</v>
      </c>
      <c r="K111">
        <v>4</v>
      </c>
      <c r="L111">
        <v>3.2</v>
      </c>
      <c r="Q111">
        <v>16</v>
      </c>
      <c r="R111" t="s">
        <v>155</v>
      </c>
      <c r="S111">
        <v>1.6</v>
      </c>
      <c r="T111">
        <v>4</v>
      </c>
      <c r="U111">
        <v>3.2</v>
      </c>
    </row>
    <row r="112" spans="1:21" x14ac:dyDescent="0.45">
      <c r="A112">
        <v>111</v>
      </c>
      <c r="B112" t="s">
        <v>151</v>
      </c>
      <c r="C112">
        <v>3.2</v>
      </c>
      <c r="D112">
        <v>3.8</v>
      </c>
      <c r="E112">
        <v>3.6</v>
      </c>
      <c r="H112">
        <v>16</v>
      </c>
      <c r="I112" t="s">
        <v>156</v>
      </c>
      <c r="J112" t="s">
        <v>120</v>
      </c>
      <c r="K112" t="s">
        <v>120</v>
      </c>
      <c r="Q112">
        <v>16</v>
      </c>
      <c r="R112" t="s">
        <v>156</v>
      </c>
      <c r="S112" t="s">
        <v>120</v>
      </c>
      <c r="T112" t="s">
        <v>120</v>
      </c>
    </row>
    <row r="113" spans="1:21" x14ac:dyDescent="0.45">
      <c r="A113">
        <v>112</v>
      </c>
      <c r="B113" t="s">
        <v>151</v>
      </c>
      <c r="C113" t="s">
        <v>120</v>
      </c>
      <c r="D113" t="s">
        <v>120</v>
      </c>
      <c r="E113" t="s">
        <v>120</v>
      </c>
      <c r="H113">
        <v>16</v>
      </c>
      <c r="I113" t="s">
        <v>157</v>
      </c>
      <c r="J113">
        <v>1.2</v>
      </c>
      <c r="K113">
        <v>3.2</v>
      </c>
      <c r="L113">
        <v>2.4</v>
      </c>
      <c r="Q113">
        <v>16</v>
      </c>
      <c r="R113" t="s">
        <v>157</v>
      </c>
      <c r="S113">
        <v>1.2</v>
      </c>
      <c r="T113">
        <v>3.2</v>
      </c>
      <c r="U113">
        <v>2.4</v>
      </c>
    </row>
    <row r="114" spans="1:21" x14ac:dyDescent="0.45">
      <c r="A114">
        <v>113</v>
      </c>
      <c r="B114" t="s">
        <v>151</v>
      </c>
      <c r="C114" t="s">
        <v>120</v>
      </c>
      <c r="D114" t="s">
        <v>120</v>
      </c>
      <c r="E114" t="s">
        <v>120</v>
      </c>
      <c r="H114">
        <v>17</v>
      </c>
      <c r="I114" t="s">
        <v>151</v>
      </c>
      <c r="J114">
        <v>1</v>
      </c>
      <c r="K114">
        <v>2.6</v>
      </c>
      <c r="L114">
        <v>1.4</v>
      </c>
      <c r="Q114">
        <v>17</v>
      </c>
      <c r="R114" t="s">
        <v>151</v>
      </c>
      <c r="S114">
        <v>1</v>
      </c>
      <c r="T114">
        <v>2.6</v>
      </c>
      <c r="U114">
        <v>1.4</v>
      </c>
    </row>
    <row r="115" spans="1:21" x14ac:dyDescent="0.45">
      <c r="A115">
        <v>114</v>
      </c>
      <c r="B115" t="s">
        <v>151</v>
      </c>
      <c r="C115">
        <v>1</v>
      </c>
      <c r="D115">
        <v>1</v>
      </c>
      <c r="E115">
        <v>1.8</v>
      </c>
      <c r="H115">
        <v>17</v>
      </c>
      <c r="I115" t="s">
        <v>152</v>
      </c>
      <c r="J115" t="s">
        <v>120</v>
      </c>
      <c r="K115" t="s">
        <v>120</v>
      </c>
      <c r="Q115">
        <v>17</v>
      </c>
      <c r="R115" t="s">
        <v>152</v>
      </c>
      <c r="S115" t="s">
        <v>120</v>
      </c>
      <c r="T115" t="s">
        <v>120</v>
      </c>
    </row>
    <row r="116" spans="1:21" x14ac:dyDescent="0.45">
      <c r="A116">
        <v>115</v>
      </c>
      <c r="B116" t="s">
        <v>151</v>
      </c>
      <c r="C116">
        <v>2</v>
      </c>
      <c r="D116">
        <v>2.4</v>
      </c>
      <c r="E116">
        <v>2.2000000000000002</v>
      </c>
      <c r="H116">
        <v>17</v>
      </c>
      <c r="I116" t="s">
        <v>153</v>
      </c>
      <c r="J116">
        <v>2.2000000000000002</v>
      </c>
      <c r="K116">
        <v>4.2</v>
      </c>
      <c r="L116">
        <v>4.2</v>
      </c>
      <c r="Q116">
        <v>17</v>
      </c>
      <c r="R116" t="s">
        <v>153</v>
      </c>
      <c r="S116">
        <v>2.2000000000000002</v>
      </c>
      <c r="T116">
        <v>4.2</v>
      </c>
      <c r="U116">
        <v>4.2</v>
      </c>
    </row>
    <row r="117" spans="1:21" x14ac:dyDescent="0.45">
      <c r="A117">
        <v>116</v>
      </c>
      <c r="B117" t="s">
        <v>151</v>
      </c>
      <c r="C117">
        <v>2.6</v>
      </c>
      <c r="D117">
        <v>1</v>
      </c>
      <c r="E117">
        <v>1.6</v>
      </c>
      <c r="H117">
        <v>17</v>
      </c>
      <c r="I117" t="s">
        <v>154</v>
      </c>
      <c r="J117">
        <v>1</v>
      </c>
      <c r="K117">
        <v>3.6</v>
      </c>
      <c r="L117">
        <v>2.4</v>
      </c>
      <c r="Q117">
        <v>17</v>
      </c>
      <c r="R117" t="s">
        <v>154</v>
      </c>
      <c r="S117">
        <v>1</v>
      </c>
      <c r="T117">
        <v>3.6</v>
      </c>
      <c r="U117">
        <v>2.4</v>
      </c>
    </row>
    <row r="118" spans="1:21" x14ac:dyDescent="0.45">
      <c r="A118">
        <v>117</v>
      </c>
      <c r="B118" t="s">
        <v>151</v>
      </c>
      <c r="C118">
        <v>3.6</v>
      </c>
      <c r="D118">
        <v>4.2</v>
      </c>
      <c r="E118">
        <v>3.4</v>
      </c>
      <c r="H118">
        <v>17</v>
      </c>
      <c r="I118" t="s">
        <v>155</v>
      </c>
      <c r="J118">
        <v>3.8</v>
      </c>
      <c r="K118">
        <v>5</v>
      </c>
      <c r="L118">
        <v>4</v>
      </c>
      <c r="Q118">
        <v>17</v>
      </c>
      <c r="R118" t="s">
        <v>155</v>
      </c>
      <c r="S118">
        <v>3.8</v>
      </c>
      <c r="T118">
        <v>5</v>
      </c>
      <c r="U118">
        <v>4</v>
      </c>
    </row>
    <row r="119" spans="1:21" x14ac:dyDescent="0.45">
      <c r="A119">
        <v>118</v>
      </c>
      <c r="B119" t="s">
        <v>151</v>
      </c>
      <c r="C119">
        <v>2.6</v>
      </c>
      <c r="D119">
        <v>4</v>
      </c>
      <c r="E119">
        <v>3.6</v>
      </c>
      <c r="H119">
        <v>17</v>
      </c>
      <c r="I119" t="s">
        <v>156</v>
      </c>
      <c r="J119">
        <v>3.2</v>
      </c>
      <c r="K119">
        <v>4.2</v>
      </c>
      <c r="L119">
        <v>4.4000000000000004</v>
      </c>
      <c r="Q119">
        <v>17</v>
      </c>
      <c r="R119" t="s">
        <v>156</v>
      </c>
      <c r="S119">
        <v>3.2</v>
      </c>
      <c r="T119">
        <v>4.2</v>
      </c>
      <c r="U119">
        <v>4.4000000000000004</v>
      </c>
    </row>
    <row r="120" spans="1:21" x14ac:dyDescent="0.45">
      <c r="A120">
        <v>119</v>
      </c>
      <c r="B120" t="s">
        <v>151</v>
      </c>
      <c r="C120" t="s">
        <v>120</v>
      </c>
      <c r="D120" t="s">
        <v>120</v>
      </c>
      <c r="E120" t="s">
        <v>120</v>
      </c>
      <c r="H120">
        <v>17</v>
      </c>
      <c r="I120" t="s">
        <v>157</v>
      </c>
      <c r="J120">
        <v>1.6</v>
      </c>
      <c r="K120">
        <v>4</v>
      </c>
      <c r="L120">
        <v>3</v>
      </c>
      <c r="Q120">
        <v>17</v>
      </c>
      <c r="R120" t="s">
        <v>157</v>
      </c>
      <c r="S120">
        <v>1.6</v>
      </c>
      <c r="T120">
        <v>4</v>
      </c>
      <c r="U120">
        <v>3</v>
      </c>
    </row>
    <row r="121" spans="1:21" x14ac:dyDescent="0.45">
      <c r="A121">
        <v>120</v>
      </c>
      <c r="B121" t="s">
        <v>151</v>
      </c>
      <c r="C121">
        <v>2.4</v>
      </c>
      <c r="D121">
        <v>3.4</v>
      </c>
      <c r="E121">
        <v>2.4</v>
      </c>
      <c r="H121">
        <v>18</v>
      </c>
      <c r="I121" t="s">
        <v>151</v>
      </c>
      <c r="J121">
        <v>3.4</v>
      </c>
      <c r="K121">
        <v>3.4</v>
      </c>
      <c r="L121">
        <v>3.4</v>
      </c>
      <c r="Q121">
        <v>18</v>
      </c>
      <c r="R121" t="s">
        <v>151</v>
      </c>
      <c r="S121">
        <v>3.4</v>
      </c>
      <c r="T121">
        <v>3.4</v>
      </c>
      <c r="U121">
        <v>3.4</v>
      </c>
    </row>
    <row r="122" spans="1:21" x14ac:dyDescent="0.45">
      <c r="A122">
        <v>121</v>
      </c>
      <c r="B122" t="s">
        <v>151</v>
      </c>
      <c r="C122">
        <v>2.6</v>
      </c>
      <c r="D122">
        <v>2.6</v>
      </c>
      <c r="E122">
        <v>3.4</v>
      </c>
      <c r="H122">
        <v>18</v>
      </c>
      <c r="I122" t="s">
        <v>152</v>
      </c>
      <c r="J122">
        <v>3.4</v>
      </c>
      <c r="K122">
        <v>3.4</v>
      </c>
      <c r="L122">
        <v>3.2</v>
      </c>
      <c r="Q122">
        <v>18</v>
      </c>
      <c r="R122" t="s">
        <v>152</v>
      </c>
      <c r="S122">
        <v>3.4</v>
      </c>
      <c r="T122">
        <v>3.4</v>
      </c>
      <c r="U122">
        <v>3.2</v>
      </c>
    </row>
    <row r="123" spans="1:21" x14ac:dyDescent="0.45">
      <c r="A123">
        <v>122</v>
      </c>
      <c r="B123" t="s">
        <v>151</v>
      </c>
      <c r="C123">
        <v>2.2000000000000002</v>
      </c>
      <c r="D123">
        <v>2.6</v>
      </c>
      <c r="E123">
        <v>2.6</v>
      </c>
      <c r="H123">
        <v>18</v>
      </c>
      <c r="I123" t="s">
        <v>153</v>
      </c>
      <c r="J123">
        <v>4</v>
      </c>
      <c r="K123">
        <v>5</v>
      </c>
      <c r="L123">
        <v>4.8</v>
      </c>
      <c r="Q123">
        <v>18</v>
      </c>
      <c r="R123" t="s">
        <v>153</v>
      </c>
      <c r="S123">
        <v>4</v>
      </c>
      <c r="T123">
        <v>5</v>
      </c>
      <c r="U123">
        <v>4.8</v>
      </c>
    </row>
    <row r="124" spans="1:21" x14ac:dyDescent="0.45">
      <c r="A124">
        <v>123</v>
      </c>
      <c r="B124" t="s">
        <v>151</v>
      </c>
      <c r="C124">
        <v>2.2000000000000002</v>
      </c>
      <c r="D124">
        <v>1</v>
      </c>
      <c r="E124">
        <v>1</v>
      </c>
      <c r="H124">
        <v>18</v>
      </c>
      <c r="I124" t="s">
        <v>154</v>
      </c>
      <c r="J124">
        <v>4.2</v>
      </c>
      <c r="K124">
        <v>4.4000000000000004</v>
      </c>
      <c r="L124">
        <v>4.4000000000000004</v>
      </c>
      <c r="Q124">
        <v>18</v>
      </c>
      <c r="R124" t="s">
        <v>154</v>
      </c>
      <c r="S124">
        <v>4.2</v>
      </c>
      <c r="T124">
        <v>4.4000000000000004</v>
      </c>
      <c r="U124">
        <v>4.4000000000000004</v>
      </c>
    </row>
    <row r="125" spans="1:21" x14ac:dyDescent="0.45">
      <c r="A125">
        <v>124</v>
      </c>
      <c r="B125" t="s">
        <v>151</v>
      </c>
      <c r="C125">
        <v>2.2000000000000002</v>
      </c>
      <c r="D125">
        <v>2.4</v>
      </c>
      <c r="E125">
        <v>2.4</v>
      </c>
      <c r="H125">
        <v>18</v>
      </c>
      <c r="I125" t="s">
        <v>155</v>
      </c>
      <c r="J125" t="s">
        <v>120</v>
      </c>
      <c r="K125" t="s">
        <v>120</v>
      </c>
      <c r="Q125">
        <v>18</v>
      </c>
      <c r="R125" t="s">
        <v>155</v>
      </c>
      <c r="S125" t="s">
        <v>120</v>
      </c>
      <c r="T125" t="s">
        <v>120</v>
      </c>
    </row>
    <row r="126" spans="1:21" x14ac:dyDescent="0.45">
      <c r="A126">
        <v>125</v>
      </c>
      <c r="B126" t="s">
        <v>151</v>
      </c>
      <c r="C126">
        <v>1.4</v>
      </c>
      <c r="D126">
        <v>2.6</v>
      </c>
      <c r="E126">
        <v>2.2000000000000002</v>
      </c>
      <c r="H126">
        <v>18</v>
      </c>
      <c r="I126" t="s">
        <v>156</v>
      </c>
      <c r="J126">
        <v>3.8</v>
      </c>
      <c r="K126">
        <v>5</v>
      </c>
      <c r="L126">
        <v>4.2</v>
      </c>
      <c r="Q126">
        <v>18</v>
      </c>
      <c r="R126" t="s">
        <v>156</v>
      </c>
      <c r="S126">
        <v>3.8</v>
      </c>
      <c r="T126">
        <v>5</v>
      </c>
      <c r="U126">
        <v>4.2</v>
      </c>
    </row>
    <row r="127" spans="1:21" x14ac:dyDescent="0.45">
      <c r="A127">
        <v>126</v>
      </c>
      <c r="B127" t="s">
        <v>151</v>
      </c>
      <c r="C127">
        <v>3</v>
      </c>
      <c r="D127">
        <v>3</v>
      </c>
      <c r="E127">
        <v>3.6</v>
      </c>
      <c r="H127">
        <v>18</v>
      </c>
      <c r="I127" t="s">
        <v>157</v>
      </c>
      <c r="J127">
        <v>4.4000000000000004</v>
      </c>
      <c r="K127">
        <v>5</v>
      </c>
      <c r="L127">
        <v>4.5999999999999996</v>
      </c>
      <c r="Q127">
        <v>18</v>
      </c>
      <c r="R127" t="s">
        <v>157</v>
      </c>
      <c r="S127">
        <v>4.4000000000000004</v>
      </c>
      <c r="T127">
        <v>5</v>
      </c>
      <c r="U127">
        <v>4.5999999999999996</v>
      </c>
    </row>
    <row r="128" spans="1:21" x14ac:dyDescent="0.45">
      <c r="A128">
        <v>127</v>
      </c>
      <c r="B128" t="s">
        <v>151</v>
      </c>
      <c r="C128">
        <v>2.2000000000000002</v>
      </c>
      <c r="D128">
        <v>2</v>
      </c>
      <c r="E128">
        <v>1</v>
      </c>
      <c r="H128">
        <v>19</v>
      </c>
      <c r="I128" t="s">
        <v>151</v>
      </c>
      <c r="J128">
        <v>1.8</v>
      </c>
      <c r="K128">
        <v>3.6</v>
      </c>
      <c r="L128">
        <v>3.4</v>
      </c>
      <c r="Q128">
        <v>19</v>
      </c>
      <c r="R128" t="s">
        <v>151</v>
      </c>
      <c r="S128">
        <v>1.8</v>
      </c>
      <c r="T128">
        <v>3.6</v>
      </c>
      <c r="U128">
        <v>3.4</v>
      </c>
    </row>
    <row r="129" spans="1:21" x14ac:dyDescent="0.45">
      <c r="A129">
        <v>128</v>
      </c>
      <c r="B129" t="s">
        <v>151</v>
      </c>
      <c r="C129">
        <v>1.4</v>
      </c>
      <c r="D129">
        <v>2</v>
      </c>
      <c r="E129">
        <v>1.8</v>
      </c>
      <c r="H129">
        <v>19</v>
      </c>
      <c r="I129" t="s">
        <v>152</v>
      </c>
      <c r="J129">
        <v>1.6</v>
      </c>
      <c r="K129">
        <v>3.8</v>
      </c>
      <c r="L129">
        <v>2.8</v>
      </c>
      <c r="Q129">
        <v>19</v>
      </c>
      <c r="R129" t="s">
        <v>152</v>
      </c>
      <c r="S129">
        <v>1.6</v>
      </c>
      <c r="T129">
        <v>3.8</v>
      </c>
      <c r="U129">
        <v>2.8</v>
      </c>
    </row>
    <row r="130" spans="1:21" x14ac:dyDescent="0.45">
      <c r="A130">
        <v>129</v>
      </c>
      <c r="B130" t="s">
        <v>151</v>
      </c>
      <c r="C130">
        <v>2.8</v>
      </c>
      <c r="D130">
        <v>4</v>
      </c>
      <c r="E130">
        <v>3.6</v>
      </c>
      <c r="H130">
        <v>19</v>
      </c>
      <c r="I130" t="s">
        <v>153</v>
      </c>
      <c r="J130" t="s">
        <v>120</v>
      </c>
      <c r="K130" t="s">
        <v>120</v>
      </c>
      <c r="Q130">
        <v>19</v>
      </c>
      <c r="R130" t="s">
        <v>153</v>
      </c>
      <c r="S130" t="s">
        <v>120</v>
      </c>
      <c r="T130" t="s">
        <v>120</v>
      </c>
    </row>
    <row r="131" spans="1:21" x14ac:dyDescent="0.45">
      <c r="A131">
        <v>130</v>
      </c>
      <c r="B131" t="s">
        <v>151</v>
      </c>
      <c r="C131">
        <v>2.4</v>
      </c>
      <c r="D131">
        <v>3</v>
      </c>
      <c r="E131">
        <v>3</v>
      </c>
      <c r="H131">
        <v>19</v>
      </c>
      <c r="I131" t="s">
        <v>154</v>
      </c>
      <c r="J131">
        <v>2.6</v>
      </c>
      <c r="K131">
        <v>4.2</v>
      </c>
      <c r="L131">
        <v>3.8</v>
      </c>
      <c r="Q131">
        <v>19</v>
      </c>
      <c r="R131" t="s">
        <v>154</v>
      </c>
      <c r="S131">
        <v>2.6</v>
      </c>
      <c r="T131">
        <v>4.2</v>
      </c>
      <c r="U131">
        <v>3.8</v>
      </c>
    </row>
    <row r="132" spans="1:21" x14ac:dyDescent="0.45">
      <c r="A132">
        <v>131</v>
      </c>
      <c r="B132" t="s">
        <v>151</v>
      </c>
      <c r="C132">
        <v>1.4</v>
      </c>
      <c r="D132">
        <v>2.6</v>
      </c>
      <c r="E132">
        <v>1.2</v>
      </c>
      <c r="H132">
        <v>19</v>
      </c>
      <c r="I132" t="s">
        <v>155</v>
      </c>
      <c r="J132">
        <v>2</v>
      </c>
      <c r="K132">
        <v>2.6</v>
      </c>
      <c r="L132">
        <v>3.2</v>
      </c>
      <c r="Q132">
        <v>19</v>
      </c>
      <c r="R132" t="s">
        <v>155</v>
      </c>
      <c r="S132">
        <v>2</v>
      </c>
      <c r="T132">
        <v>2.6</v>
      </c>
      <c r="U132">
        <v>3.2</v>
      </c>
    </row>
    <row r="133" spans="1:21" x14ac:dyDescent="0.45">
      <c r="A133">
        <v>132</v>
      </c>
      <c r="B133" t="s">
        <v>151</v>
      </c>
      <c r="C133">
        <v>3</v>
      </c>
      <c r="D133">
        <v>3.6</v>
      </c>
      <c r="E133">
        <v>3.6</v>
      </c>
      <c r="H133">
        <v>19</v>
      </c>
      <c r="I133" t="s">
        <v>156</v>
      </c>
      <c r="J133">
        <v>2</v>
      </c>
      <c r="K133">
        <v>4.2</v>
      </c>
      <c r="L133">
        <v>4.2</v>
      </c>
      <c r="Q133">
        <v>19</v>
      </c>
      <c r="R133" t="s">
        <v>156</v>
      </c>
      <c r="S133">
        <v>2</v>
      </c>
      <c r="T133">
        <v>4.2</v>
      </c>
      <c r="U133">
        <v>4.2</v>
      </c>
    </row>
    <row r="134" spans="1:21" x14ac:dyDescent="0.45">
      <c r="A134">
        <v>133</v>
      </c>
      <c r="B134" t="s">
        <v>151</v>
      </c>
      <c r="C134" t="s">
        <v>120</v>
      </c>
      <c r="D134" t="s">
        <v>120</v>
      </c>
      <c r="E134" t="s">
        <v>120</v>
      </c>
      <c r="H134">
        <v>19</v>
      </c>
      <c r="I134" t="s">
        <v>157</v>
      </c>
      <c r="J134">
        <v>2.4</v>
      </c>
      <c r="K134">
        <v>4.2</v>
      </c>
      <c r="L134">
        <v>3.4</v>
      </c>
      <c r="Q134">
        <v>19</v>
      </c>
      <c r="R134" t="s">
        <v>157</v>
      </c>
      <c r="S134">
        <v>2.4</v>
      </c>
      <c r="T134">
        <v>4.2</v>
      </c>
      <c r="U134">
        <v>3.4</v>
      </c>
    </row>
    <row r="135" spans="1:21" x14ac:dyDescent="0.45">
      <c r="A135">
        <v>134</v>
      </c>
      <c r="B135" t="s">
        <v>151</v>
      </c>
      <c r="C135">
        <v>5</v>
      </c>
      <c r="D135">
        <v>5</v>
      </c>
      <c r="E135">
        <v>5</v>
      </c>
      <c r="H135">
        <v>20</v>
      </c>
      <c r="I135" t="s">
        <v>151</v>
      </c>
      <c r="J135">
        <v>2.4</v>
      </c>
      <c r="K135">
        <v>4.2</v>
      </c>
      <c r="L135">
        <v>2.2000000000000002</v>
      </c>
      <c r="Q135">
        <v>20</v>
      </c>
      <c r="R135" t="s">
        <v>151</v>
      </c>
      <c r="S135">
        <v>2.4</v>
      </c>
      <c r="T135">
        <v>4.2</v>
      </c>
      <c r="U135">
        <v>2.2000000000000002</v>
      </c>
    </row>
    <row r="136" spans="1:21" x14ac:dyDescent="0.45">
      <c r="A136">
        <v>135</v>
      </c>
      <c r="B136" t="s">
        <v>151</v>
      </c>
      <c r="C136">
        <v>2</v>
      </c>
      <c r="D136">
        <v>1</v>
      </c>
      <c r="E136">
        <v>1.6</v>
      </c>
      <c r="H136">
        <v>20</v>
      </c>
      <c r="I136" t="s">
        <v>152</v>
      </c>
      <c r="J136">
        <v>5</v>
      </c>
      <c r="K136">
        <v>4.2</v>
      </c>
      <c r="L136">
        <v>3.8</v>
      </c>
      <c r="Q136">
        <v>20</v>
      </c>
      <c r="R136" t="s">
        <v>152</v>
      </c>
      <c r="S136">
        <v>5</v>
      </c>
      <c r="T136">
        <v>4.2</v>
      </c>
      <c r="U136">
        <v>3.8</v>
      </c>
    </row>
    <row r="137" spans="1:21" x14ac:dyDescent="0.45">
      <c r="A137">
        <v>136</v>
      </c>
      <c r="B137" t="s">
        <v>151</v>
      </c>
      <c r="C137">
        <v>2</v>
      </c>
      <c r="D137">
        <v>2.4</v>
      </c>
      <c r="E137">
        <v>1.6</v>
      </c>
      <c r="H137">
        <v>20</v>
      </c>
      <c r="I137" t="s">
        <v>153</v>
      </c>
      <c r="J137">
        <v>3</v>
      </c>
      <c r="K137">
        <v>4.2</v>
      </c>
      <c r="L137">
        <v>4.4000000000000004</v>
      </c>
      <c r="Q137">
        <v>20</v>
      </c>
      <c r="R137" t="s">
        <v>153</v>
      </c>
      <c r="S137">
        <v>3</v>
      </c>
      <c r="T137">
        <v>4.2</v>
      </c>
      <c r="U137">
        <v>4.4000000000000004</v>
      </c>
    </row>
    <row r="138" spans="1:21" x14ac:dyDescent="0.45">
      <c r="A138">
        <v>137</v>
      </c>
      <c r="B138" t="s">
        <v>151</v>
      </c>
      <c r="C138">
        <v>1.8</v>
      </c>
      <c r="D138">
        <v>1.6</v>
      </c>
      <c r="E138">
        <v>2.4</v>
      </c>
      <c r="H138">
        <v>20</v>
      </c>
      <c r="I138" t="s">
        <v>154</v>
      </c>
      <c r="J138" t="s">
        <v>120</v>
      </c>
      <c r="K138" t="s">
        <v>120</v>
      </c>
      <c r="Q138">
        <v>20</v>
      </c>
      <c r="R138" t="s">
        <v>154</v>
      </c>
      <c r="S138" t="s">
        <v>120</v>
      </c>
      <c r="T138" t="s">
        <v>120</v>
      </c>
    </row>
    <row r="139" spans="1:21" x14ac:dyDescent="0.45">
      <c r="A139">
        <v>138</v>
      </c>
      <c r="B139" t="s">
        <v>151</v>
      </c>
      <c r="C139">
        <v>1</v>
      </c>
      <c r="D139">
        <v>2</v>
      </c>
      <c r="E139">
        <v>1</v>
      </c>
      <c r="H139">
        <v>20</v>
      </c>
      <c r="I139" t="s">
        <v>155</v>
      </c>
      <c r="J139">
        <v>4.5999999999999996</v>
      </c>
      <c r="K139">
        <v>3.8</v>
      </c>
      <c r="L139">
        <v>5</v>
      </c>
      <c r="Q139">
        <v>20</v>
      </c>
      <c r="R139" t="s">
        <v>155</v>
      </c>
      <c r="S139">
        <v>4.5999999999999996</v>
      </c>
      <c r="T139">
        <v>3.8</v>
      </c>
      <c r="U139">
        <v>5</v>
      </c>
    </row>
    <row r="140" spans="1:21" x14ac:dyDescent="0.45">
      <c r="A140">
        <v>139</v>
      </c>
      <c r="B140" t="s">
        <v>151</v>
      </c>
      <c r="C140">
        <v>2.2000000000000002</v>
      </c>
      <c r="D140">
        <v>2.6</v>
      </c>
      <c r="E140">
        <v>3</v>
      </c>
      <c r="H140">
        <v>20</v>
      </c>
      <c r="I140" t="s">
        <v>156</v>
      </c>
      <c r="J140">
        <v>4.4000000000000004</v>
      </c>
      <c r="K140">
        <v>5</v>
      </c>
      <c r="L140">
        <v>4.2</v>
      </c>
      <c r="Q140">
        <v>20</v>
      </c>
      <c r="R140" t="s">
        <v>156</v>
      </c>
      <c r="S140">
        <v>4.4000000000000004</v>
      </c>
      <c r="T140">
        <v>5</v>
      </c>
      <c r="U140">
        <v>4.2</v>
      </c>
    </row>
    <row r="141" spans="1:21" x14ac:dyDescent="0.45">
      <c r="A141">
        <v>140</v>
      </c>
      <c r="B141" t="s">
        <v>151</v>
      </c>
      <c r="C141">
        <v>3.4</v>
      </c>
      <c r="D141">
        <v>3.4</v>
      </c>
      <c r="E141">
        <v>3.2</v>
      </c>
      <c r="H141">
        <v>20</v>
      </c>
      <c r="I141" t="s">
        <v>157</v>
      </c>
      <c r="J141">
        <v>3.6</v>
      </c>
      <c r="K141">
        <v>3.4</v>
      </c>
      <c r="L141">
        <v>5</v>
      </c>
      <c r="Q141">
        <v>20</v>
      </c>
      <c r="R141" t="s">
        <v>157</v>
      </c>
      <c r="S141">
        <v>3.6</v>
      </c>
      <c r="T141">
        <v>3.4</v>
      </c>
      <c r="U141">
        <v>5</v>
      </c>
    </row>
    <row r="142" spans="1:21" x14ac:dyDescent="0.45">
      <c r="A142">
        <v>1</v>
      </c>
      <c r="B142" t="s">
        <v>152</v>
      </c>
      <c r="C142" t="s">
        <v>120</v>
      </c>
      <c r="D142" t="s">
        <v>120</v>
      </c>
      <c r="E142" t="s">
        <v>120</v>
      </c>
      <c r="H142">
        <v>21</v>
      </c>
      <c r="I142" t="s">
        <v>151</v>
      </c>
      <c r="J142" t="s">
        <v>120</v>
      </c>
      <c r="K142" t="s">
        <v>120</v>
      </c>
      <c r="Q142">
        <v>21</v>
      </c>
      <c r="R142" t="s">
        <v>151</v>
      </c>
      <c r="S142" t="s">
        <v>120</v>
      </c>
      <c r="T142" t="s">
        <v>120</v>
      </c>
    </row>
    <row r="143" spans="1:21" x14ac:dyDescent="0.45">
      <c r="A143">
        <v>2</v>
      </c>
      <c r="B143" t="s">
        <v>152</v>
      </c>
      <c r="C143">
        <v>2</v>
      </c>
      <c r="D143">
        <v>2</v>
      </c>
      <c r="E143">
        <v>2</v>
      </c>
      <c r="H143">
        <v>21</v>
      </c>
      <c r="I143" t="s">
        <v>152</v>
      </c>
      <c r="J143">
        <v>3.8</v>
      </c>
      <c r="K143">
        <v>4</v>
      </c>
      <c r="L143">
        <v>3</v>
      </c>
      <c r="Q143">
        <v>21</v>
      </c>
      <c r="R143" t="s">
        <v>152</v>
      </c>
      <c r="S143">
        <v>3.8</v>
      </c>
      <c r="T143">
        <v>4</v>
      </c>
      <c r="U143">
        <v>3</v>
      </c>
    </row>
    <row r="144" spans="1:21" x14ac:dyDescent="0.45">
      <c r="A144">
        <v>3</v>
      </c>
      <c r="B144" t="s">
        <v>152</v>
      </c>
      <c r="C144">
        <v>2.2000000000000002</v>
      </c>
      <c r="D144">
        <v>3.4</v>
      </c>
      <c r="E144">
        <v>4.2</v>
      </c>
      <c r="H144">
        <v>21</v>
      </c>
      <c r="I144" t="s">
        <v>153</v>
      </c>
      <c r="J144">
        <v>3</v>
      </c>
      <c r="K144">
        <v>3</v>
      </c>
      <c r="L144">
        <v>4</v>
      </c>
      <c r="Q144">
        <v>21</v>
      </c>
      <c r="R144" t="s">
        <v>153</v>
      </c>
      <c r="S144">
        <v>3</v>
      </c>
      <c r="T144">
        <v>3</v>
      </c>
      <c r="U144">
        <v>4</v>
      </c>
    </row>
    <row r="145" spans="1:21" x14ac:dyDescent="0.45">
      <c r="A145">
        <v>4</v>
      </c>
      <c r="B145" t="s">
        <v>152</v>
      </c>
      <c r="C145">
        <v>2.4</v>
      </c>
      <c r="D145">
        <v>4</v>
      </c>
      <c r="E145">
        <v>4</v>
      </c>
      <c r="H145">
        <v>21</v>
      </c>
      <c r="I145" t="s">
        <v>154</v>
      </c>
      <c r="J145">
        <v>5</v>
      </c>
      <c r="K145">
        <v>3.8</v>
      </c>
      <c r="L145">
        <v>4.2</v>
      </c>
      <c r="Q145">
        <v>21</v>
      </c>
      <c r="R145" t="s">
        <v>154</v>
      </c>
      <c r="S145">
        <v>5</v>
      </c>
      <c r="T145">
        <v>3.8</v>
      </c>
      <c r="U145">
        <v>4.2</v>
      </c>
    </row>
    <row r="146" spans="1:21" x14ac:dyDescent="0.45">
      <c r="A146">
        <v>5</v>
      </c>
      <c r="B146" t="s">
        <v>152</v>
      </c>
      <c r="C146">
        <v>3.8</v>
      </c>
      <c r="D146">
        <v>5</v>
      </c>
      <c r="E146">
        <v>4</v>
      </c>
      <c r="H146">
        <v>21</v>
      </c>
      <c r="I146" t="s">
        <v>155</v>
      </c>
      <c r="J146">
        <v>3</v>
      </c>
      <c r="K146">
        <v>3</v>
      </c>
      <c r="L146">
        <v>2.4</v>
      </c>
      <c r="Q146">
        <v>21</v>
      </c>
      <c r="R146" t="s">
        <v>155</v>
      </c>
      <c r="S146">
        <v>3</v>
      </c>
      <c r="T146">
        <v>3</v>
      </c>
      <c r="U146">
        <v>2.4</v>
      </c>
    </row>
    <row r="147" spans="1:21" x14ac:dyDescent="0.45">
      <c r="A147">
        <v>6</v>
      </c>
      <c r="B147" t="s">
        <v>152</v>
      </c>
      <c r="C147">
        <v>2</v>
      </c>
      <c r="D147">
        <v>3.8</v>
      </c>
      <c r="E147">
        <v>3.6</v>
      </c>
      <c r="H147">
        <v>21</v>
      </c>
      <c r="I147" t="s">
        <v>156</v>
      </c>
      <c r="J147">
        <v>3.6</v>
      </c>
      <c r="K147">
        <v>3.8</v>
      </c>
      <c r="L147">
        <v>4</v>
      </c>
      <c r="Q147">
        <v>21</v>
      </c>
      <c r="R147" t="s">
        <v>156</v>
      </c>
      <c r="S147">
        <v>3.6</v>
      </c>
      <c r="T147">
        <v>3.8</v>
      </c>
      <c r="U147">
        <v>4</v>
      </c>
    </row>
    <row r="148" spans="1:21" x14ac:dyDescent="0.45">
      <c r="A148">
        <v>7</v>
      </c>
      <c r="B148" t="s">
        <v>152</v>
      </c>
      <c r="C148">
        <v>3</v>
      </c>
      <c r="D148">
        <v>3.6</v>
      </c>
      <c r="E148">
        <v>2.4</v>
      </c>
      <c r="H148">
        <v>21</v>
      </c>
      <c r="I148" t="s">
        <v>157</v>
      </c>
      <c r="J148">
        <v>4</v>
      </c>
      <c r="K148">
        <v>4</v>
      </c>
      <c r="L148">
        <v>2</v>
      </c>
      <c r="Q148">
        <v>21</v>
      </c>
      <c r="R148" t="s">
        <v>157</v>
      </c>
      <c r="S148">
        <v>4</v>
      </c>
      <c r="T148">
        <v>4</v>
      </c>
      <c r="U148">
        <v>2</v>
      </c>
    </row>
    <row r="149" spans="1:21" x14ac:dyDescent="0.45">
      <c r="A149">
        <v>8</v>
      </c>
      <c r="B149" t="s">
        <v>152</v>
      </c>
      <c r="C149" t="s">
        <v>120</v>
      </c>
      <c r="D149" t="s">
        <v>120</v>
      </c>
      <c r="E149" t="s">
        <v>120</v>
      </c>
      <c r="H149">
        <v>22</v>
      </c>
      <c r="I149" t="s">
        <v>151</v>
      </c>
      <c r="J149">
        <v>1.2</v>
      </c>
      <c r="K149">
        <v>2.2000000000000002</v>
      </c>
      <c r="L149">
        <v>2</v>
      </c>
      <c r="Q149">
        <v>22</v>
      </c>
      <c r="R149" t="s">
        <v>151</v>
      </c>
      <c r="S149">
        <v>1.2</v>
      </c>
      <c r="T149">
        <v>2.2000000000000002</v>
      </c>
      <c r="U149">
        <v>2</v>
      </c>
    </row>
    <row r="150" spans="1:21" x14ac:dyDescent="0.45">
      <c r="A150">
        <v>9</v>
      </c>
      <c r="B150" t="s">
        <v>152</v>
      </c>
      <c r="C150">
        <v>4</v>
      </c>
      <c r="D150">
        <v>5</v>
      </c>
      <c r="E150">
        <v>4.8</v>
      </c>
      <c r="H150">
        <v>22</v>
      </c>
      <c r="I150" t="s">
        <v>152</v>
      </c>
      <c r="J150">
        <v>2.8</v>
      </c>
      <c r="K150">
        <v>3.8</v>
      </c>
      <c r="L150">
        <v>3.8</v>
      </c>
      <c r="Q150">
        <v>22</v>
      </c>
      <c r="R150" t="s">
        <v>152</v>
      </c>
      <c r="S150">
        <v>2.8</v>
      </c>
      <c r="T150">
        <v>3.8</v>
      </c>
      <c r="U150">
        <v>3.8</v>
      </c>
    </row>
    <row r="151" spans="1:21" x14ac:dyDescent="0.45">
      <c r="A151">
        <v>10</v>
      </c>
      <c r="B151" t="s">
        <v>152</v>
      </c>
      <c r="C151">
        <v>3.2</v>
      </c>
      <c r="D151">
        <v>4.2</v>
      </c>
      <c r="E151">
        <v>3.4</v>
      </c>
      <c r="H151">
        <v>22</v>
      </c>
      <c r="I151" t="s">
        <v>153</v>
      </c>
      <c r="J151">
        <v>2.6</v>
      </c>
      <c r="K151">
        <v>4.4000000000000004</v>
      </c>
      <c r="L151">
        <v>4</v>
      </c>
      <c r="Q151">
        <v>22</v>
      </c>
      <c r="R151" t="s">
        <v>153</v>
      </c>
      <c r="S151">
        <v>2.6</v>
      </c>
      <c r="T151">
        <v>4.4000000000000004</v>
      </c>
      <c r="U151">
        <v>4</v>
      </c>
    </row>
    <row r="152" spans="1:21" x14ac:dyDescent="0.45">
      <c r="A152">
        <v>11</v>
      </c>
      <c r="B152" t="s">
        <v>152</v>
      </c>
      <c r="C152">
        <v>2</v>
      </c>
      <c r="D152">
        <v>3.4</v>
      </c>
      <c r="E152">
        <v>3.2</v>
      </c>
      <c r="H152">
        <v>22</v>
      </c>
      <c r="I152" t="s">
        <v>154</v>
      </c>
      <c r="J152">
        <v>2.2000000000000002</v>
      </c>
      <c r="K152">
        <v>3.6</v>
      </c>
      <c r="L152">
        <v>3.8</v>
      </c>
      <c r="Q152">
        <v>22</v>
      </c>
      <c r="R152" t="s">
        <v>154</v>
      </c>
      <c r="S152">
        <v>2.2000000000000002</v>
      </c>
      <c r="T152">
        <v>3.6</v>
      </c>
      <c r="U152">
        <v>3.8</v>
      </c>
    </row>
    <row r="153" spans="1:21" x14ac:dyDescent="0.45">
      <c r="A153">
        <v>12</v>
      </c>
      <c r="B153" t="s">
        <v>152</v>
      </c>
      <c r="C153">
        <v>2.2000000000000002</v>
      </c>
      <c r="D153">
        <v>2.6</v>
      </c>
      <c r="E153">
        <v>2.8</v>
      </c>
      <c r="H153">
        <v>22</v>
      </c>
      <c r="I153" t="s">
        <v>155</v>
      </c>
      <c r="J153">
        <v>3.4</v>
      </c>
      <c r="K153">
        <v>4.2</v>
      </c>
      <c r="L153">
        <v>4</v>
      </c>
      <c r="Q153">
        <v>22</v>
      </c>
      <c r="R153" t="s">
        <v>155</v>
      </c>
      <c r="S153">
        <v>3.4</v>
      </c>
      <c r="T153">
        <v>4.2</v>
      </c>
      <c r="U153">
        <v>4</v>
      </c>
    </row>
    <row r="154" spans="1:21" x14ac:dyDescent="0.45">
      <c r="A154">
        <v>13</v>
      </c>
      <c r="B154" t="s">
        <v>152</v>
      </c>
      <c r="C154">
        <v>3.4</v>
      </c>
      <c r="D154">
        <v>3.2</v>
      </c>
      <c r="E154">
        <v>3.2</v>
      </c>
      <c r="H154">
        <v>22</v>
      </c>
      <c r="I154" t="s">
        <v>156</v>
      </c>
      <c r="J154">
        <v>2.6</v>
      </c>
      <c r="K154">
        <v>3.8</v>
      </c>
      <c r="L154">
        <v>4</v>
      </c>
      <c r="Q154">
        <v>22</v>
      </c>
      <c r="R154" t="s">
        <v>156</v>
      </c>
      <c r="S154">
        <v>2.6</v>
      </c>
      <c r="T154">
        <v>3.8</v>
      </c>
      <c r="U154">
        <v>4</v>
      </c>
    </row>
    <row r="155" spans="1:21" x14ac:dyDescent="0.45">
      <c r="A155">
        <v>14</v>
      </c>
      <c r="B155" t="s">
        <v>152</v>
      </c>
      <c r="C155" t="s">
        <v>120</v>
      </c>
      <c r="D155" t="s">
        <v>120</v>
      </c>
      <c r="E155" t="s">
        <v>120</v>
      </c>
      <c r="H155">
        <v>22</v>
      </c>
      <c r="I155" t="s">
        <v>157</v>
      </c>
      <c r="J155" t="s">
        <v>120</v>
      </c>
      <c r="K155" t="s">
        <v>120</v>
      </c>
      <c r="Q155">
        <v>22</v>
      </c>
      <c r="R155" t="s">
        <v>157</v>
      </c>
      <c r="S155" t="s">
        <v>120</v>
      </c>
      <c r="T155" t="s">
        <v>120</v>
      </c>
    </row>
    <row r="156" spans="1:21" x14ac:dyDescent="0.45">
      <c r="A156">
        <v>15</v>
      </c>
      <c r="B156" t="s">
        <v>152</v>
      </c>
      <c r="C156">
        <v>1.6</v>
      </c>
      <c r="D156">
        <v>4</v>
      </c>
      <c r="E156">
        <v>3.4</v>
      </c>
      <c r="H156">
        <v>23</v>
      </c>
      <c r="I156" t="s">
        <v>151</v>
      </c>
      <c r="J156" t="s">
        <v>120</v>
      </c>
      <c r="K156" t="s">
        <v>120</v>
      </c>
      <c r="Q156">
        <v>23</v>
      </c>
      <c r="R156" t="s">
        <v>151</v>
      </c>
      <c r="S156" t="s">
        <v>120</v>
      </c>
      <c r="T156" t="s">
        <v>120</v>
      </c>
    </row>
    <row r="157" spans="1:21" x14ac:dyDescent="0.45">
      <c r="A157">
        <v>16</v>
      </c>
      <c r="B157" t="s">
        <v>152</v>
      </c>
      <c r="C157">
        <v>2.2000000000000002</v>
      </c>
      <c r="D157">
        <v>4.2</v>
      </c>
      <c r="E157">
        <v>3</v>
      </c>
      <c r="H157">
        <v>23</v>
      </c>
      <c r="I157" t="s">
        <v>152</v>
      </c>
      <c r="J157">
        <v>2.6</v>
      </c>
      <c r="K157">
        <v>3</v>
      </c>
      <c r="L157">
        <v>3</v>
      </c>
      <c r="Q157">
        <v>23</v>
      </c>
      <c r="R157" t="s">
        <v>152</v>
      </c>
      <c r="S157">
        <v>2.6</v>
      </c>
      <c r="T157">
        <v>3</v>
      </c>
      <c r="U157">
        <v>3</v>
      </c>
    </row>
    <row r="158" spans="1:21" x14ac:dyDescent="0.45">
      <c r="A158">
        <v>17</v>
      </c>
      <c r="B158" t="s">
        <v>152</v>
      </c>
      <c r="C158" t="s">
        <v>120</v>
      </c>
      <c r="D158" t="s">
        <v>120</v>
      </c>
      <c r="E158" t="s">
        <v>120</v>
      </c>
      <c r="H158">
        <v>23</v>
      </c>
      <c r="I158" t="s">
        <v>153</v>
      </c>
      <c r="J158">
        <v>1.8</v>
      </c>
      <c r="K158">
        <v>3</v>
      </c>
      <c r="L158">
        <v>3</v>
      </c>
      <c r="Q158">
        <v>23</v>
      </c>
      <c r="R158" t="s">
        <v>153</v>
      </c>
      <c r="S158">
        <v>1.8</v>
      </c>
      <c r="T158">
        <v>3</v>
      </c>
      <c r="U158">
        <v>3</v>
      </c>
    </row>
    <row r="159" spans="1:21" x14ac:dyDescent="0.45">
      <c r="A159">
        <v>18</v>
      </c>
      <c r="B159" t="s">
        <v>152</v>
      </c>
      <c r="C159">
        <v>3.4</v>
      </c>
      <c r="D159">
        <v>3.4</v>
      </c>
      <c r="E159">
        <v>3.2</v>
      </c>
      <c r="H159">
        <v>23</v>
      </c>
      <c r="I159" t="s">
        <v>154</v>
      </c>
      <c r="J159">
        <v>2.2000000000000002</v>
      </c>
      <c r="K159">
        <v>3</v>
      </c>
      <c r="L159">
        <v>3</v>
      </c>
      <c r="Q159">
        <v>23</v>
      </c>
      <c r="R159" t="s">
        <v>154</v>
      </c>
      <c r="S159">
        <v>2.2000000000000002</v>
      </c>
      <c r="T159">
        <v>3</v>
      </c>
      <c r="U159">
        <v>3</v>
      </c>
    </row>
    <row r="160" spans="1:21" x14ac:dyDescent="0.45">
      <c r="A160">
        <v>19</v>
      </c>
      <c r="B160" t="s">
        <v>152</v>
      </c>
      <c r="C160">
        <v>1.6</v>
      </c>
      <c r="D160">
        <v>3.8</v>
      </c>
      <c r="E160">
        <v>2.8</v>
      </c>
      <c r="H160">
        <v>23</v>
      </c>
      <c r="I160" t="s">
        <v>155</v>
      </c>
      <c r="J160">
        <v>2.4</v>
      </c>
      <c r="K160">
        <v>3</v>
      </c>
      <c r="L160">
        <v>3.4</v>
      </c>
      <c r="Q160">
        <v>23</v>
      </c>
      <c r="R160" t="s">
        <v>155</v>
      </c>
      <c r="S160">
        <v>2.4</v>
      </c>
      <c r="T160">
        <v>3</v>
      </c>
      <c r="U160">
        <v>3.4</v>
      </c>
    </row>
    <row r="161" spans="1:21" x14ac:dyDescent="0.45">
      <c r="A161">
        <v>20</v>
      </c>
      <c r="B161" t="s">
        <v>152</v>
      </c>
      <c r="C161">
        <v>5</v>
      </c>
      <c r="D161">
        <v>4.2</v>
      </c>
      <c r="E161">
        <v>3.8</v>
      </c>
      <c r="H161">
        <v>23</v>
      </c>
      <c r="I161" t="s">
        <v>156</v>
      </c>
      <c r="J161">
        <v>2</v>
      </c>
      <c r="K161">
        <v>3</v>
      </c>
      <c r="L161">
        <v>3</v>
      </c>
      <c r="Q161">
        <v>23</v>
      </c>
      <c r="R161" t="s">
        <v>156</v>
      </c>
      <c r="S161">
        <v>2</v>
      </c>
      <c r="T161">
        <v>3</v>
      </c>
      <c r="U161">
        <v>3</v>
      </c>
    </row>
    <row r="162" spans="1:21" x14ac:dyDescent="0.45">
      <c r="A162">
        <v>21</v>
      </c>
      <c r="B162" t="s">
        <v>152</v>
      </c>
      <c r="C162">
        <v>3.8</v>
      </c>
      <c r="D162">
        <v>4</v>
      </c>
      <c r="E162">
        <v>3</v>
      </c>
      <c r="H162">
        <v>23</v>
      </c>
      <c r="I162" t="s">
        <v>157</v>
      </c>
      <c r="J162">
        <v>2.8</v>
      </c>
      <c r="K162">
        <v>3</v>
      </c>
      <c r="L162">
        <v>3.2</v>
      </c>
      <c r="Q162">
        <v>23</v>
      </c>
      <c r="R162" t="s">
        <v>157</v>
      </c>
      <c r="S162">
        <v>2.8</v>
      </c>
      <c r="T162">
        <v>3</v>
      </c>
      <c r="U162">
        <v>3.2</v>
      </c>
    </row>
    <row r="163" spans="1:21" x14ac:dyDescent="0.45">
      <c r="A163">
        <v>22</v>
      </c>
      <c r="B163" t="s">
        <v>152</v>
      </c>
      <c r="C163">
        <v>2.8</v>
      </c>
      <c r="D163">
        <v>3.8</v>
      </c>
      <c r="E163">
        <v>3.8</v>
      </c>
      <c r="H163">
        <v>24</v>
      </c>
      <c r="I163" t="s">
        <v>151</v>
      </c>
      <c r="J163">
        <v>1.4</v>
      </c>
      <c r="K163">
        <v>2.6</v>
      </c>
      <c r="L163">
        <v>1.6</v>
      </c>
      <c r="Q163">
        <v>24</v>
      </c>
      <c r="R163" t="s">
        <v>151</v>
      </c>
      <c r="S163">
        <v>1.4</v>
      </c>
      <c r="T163">
        <v>2.6</v>
      </c>
      <c r="U163">
        <v>1.6</v>
      </c>
    </row>
    <row r="164" spans="1:21" x14ac:dyDescent="0.45">
      <c r="A164">
        <v>23</v>
      </c>
      <c r="B164" t="s">
        <v>152</v>
      </c>
      <c r="C164">
        <v>2.6</v>
      </c>
      <c r="D164">
        <v>3</v>
      </c>
      <c r="E164">
        <v>3</v>
      </c>
      <c r="H164">
        <v>24</v>
      </c>
      <c r="I164" t="s">
        <v>152</v>
      </c>
      <c r="J164">
        <v>3.4</v>
      </c>
      <c r="K164">
        <v>4.4000000000000004</v>
      </c>
      <c r="L164">
        <v>3.6</v>
      </c>
      <c r="Q164">
        <v>24</v>
      </c>
      <c r="R164" t="s">
        <v>152</v>
      </c>
      <c r="S164">
        <v>3.4</v>
      </c>
      <c r="T164">
        <v>4.4000000000000004</v>
      </c>
      <c r="U164">
        <v>3.6</v>
      </c>
    </row>
    <row r="165" spans="1:21" x14ac:dyDescent="0.45">
      <c r="A165">
        <v>24</v>
      </c>
      <c r="B165" t="s">
        <v>152</v>
      </c>
      <c r="C165">
        <v>3.4</v>
      </c>
      <c r="D165">
        <v>4.4000000000000004</v>
      </c>
      <c r="E165">
        <v>3.6</v>
      </c>
      <c r="H165">
        <v>24</v>
      </c>
      <c r="I165" t="s">
        <v>153</v>
      </c>
      <c r="J165" t="s">
        <v>120</v>
      </c>
      <c r="K165" t="s">
        <v>120</v>
      </c>
      <c r="Q165">
        <v>24</v>
      </c>
      <c r="R165" t="s">
        <v>153</v>
      </c>
      <c r="S165" t="s">
        <v>120</v>
      </c>
      <c r="T165" t="s">
        <v>120</v>
      </c>
    </row>
    <row r="166" spans="1:21" x14ac:dyDescent="0.45">
      <c r="A166">
        <v>25</v>
      </c>
      <c r="B166" t="s">
        <v>152</v>
      </c>
      <c r="C166">
        <v>3</v>
      </c>
      <c r="D166">
        <v>4.8</v>
      </c>
      <c r="E166">
        <v>3.4</v>
      </c>
      <c r="H166">
        <v>24</v>
      </c>
      <c r="I166" t="s">
        <v>154</v>
      </c>
      <c r="J166">
        <v>2.2000000000000002</v>
      </c>
      <c r="K166">
        <v>4.4000000000000004</v>
      </c>
      <c r="L166">
        <v>4</v>
      </c>
      <c r="Q166">
        <v>24</v>
      </c>
      <c r="R166" t="s">
        <v>154</v>
      </c>
      <c r="S166">
        <v>2.2000000000000002</v>
      </c>
      <c r="T166">
        <v>4.4000000000000004</v>
      </c>
      <c r="U166">
        <v>4</v>
      </c>
    </row>
    <row r="167" spans="1:21" x14ac:dyDescent="0.45">
      <c r="A167">
        <v>26</v>
      </c>
      <c r="B167" t="s">
        <v>152</v>
      </c>
      <c r="C167" t="s">
        <v>120</v>
      </c>
      <c r="D167" t="s">
        <v>120</v>
      </c>
      <c r="E167" t="s">
        <v>120</v>
      </c>
      <c r="H167">
        <v>24</v>
      </c>
      <c r="I167" t="s">
        <v>155</v>
      </c>
      <c r="J167">
        <v>2.6</v>
      </c>
      <c r="K167">
        <v>3.8</v>
      </c>
      <c r="L167">
        <v>2.6</v>
      </c>
      <c r="Q167">
        <v>24</v>
      </c>
      <c r="R167" t="s">
        <v>155</v>
      </c>
      <c r="S167">
        <v>2.6</v>
      </c>
      <c r="T167">
        <v>3.8</v>
      </c>
      <c r="U167">
        <v>2.6</v>
      </c>
    </row>
    <row r="168" spans="1:21" x14ac:dyDescent="0.45">
      <c r="A168">
        <v>27</v>
      </c>
      <c r="B168" t="s">
        <v>152</v>
      </c>
      <c r="C168">
        <v>1.6</v>
      </c>
      <c r="D168">
        <v>2.6</v>
      </c>
      <c r="E168">
        <v>2</v>
      </c>
      <c r="H168">
        <v>24</v>
      </c>
      <c r="I168" t="s">
        <v>156</v>
      </c>
      <c r="J168">
        <v>2.8</v>
      </c>
      <c r="K168">
        <v>3.6</v>
      </c>
      <c r="L168">
        <v>3.6</v>
      </c>
      <c r="Q168">
        <v>24</v>
      </c>
      <c r="R168" t="s">
        <v>156</v>
      </c>
      <c r="S168">
        <v>2.8</v>
      </c>
      <c r="T168">
        <v>3.6</v>
      </c>
      <c r="U168">
        <v>3.6</v>
      </c>
    </row>
    <row r="169" spans="1:21" x14ac:dyDescent="0.45">
      <c r="A169">
        <v>28</v>
      </c>
      <c r="B169" t="s">
        <v>152</v>
      </c>
      <c r="C169">
        <v>3.6</v>
      </c>
      <c r="D169">
        <v>4</v>
      </c>
      <c r="E169">
        <v>2.6</v>
      </c>
      <c r="H169">
        <v>24</v>
      </c>
      <c r="I169" t="s">
        <v>157</v>
      </c>
      <c r="J169">
        <v>3.2</v>
      </c>
      <c r="K169">
        <v>3.8</v>
      </c>
      <c r="L169">
        <v>2.6</v>
      </c>
      <c r="Q169">
        <v>24</v>
      </c>
      <c r="R169" t="s">
        <v>157</v>
      </c>
      <c r="S169">
        <v>3.2</v>
      </c>
      <c r="T169">
        <v>3.8</v>
      </c>
      <c r="U169">
        <v>2.6</v>
      </c>
    </row>
    <row r="170" spans="1:21" x14ac:dyDescent="0.45">
      <c r="A170">
        <v>29</v>
      </c>
      <c r="B170" t="s">
        <v>152</v>
      </c>
      <c r="C170">
        <v>1.6</v>
      </c>
      <c r="D170">
        <v>2.8</v>
      </c>
      <c r="E170">
        <v>1.6</v>
      </c>
      <c r="H170">
        <v>25</v>
      </c>
      <c r="I170" t="s">
        <v>151</v>
      </c>
      <c r="J170">
        <v>1.4</v>
      </c>
      <c r="K170">
        <v>3.8</v>
      </c>
      <c r="L170">
        <v>1.6</v>
      </c>
      <c r="Q170">
        <v>25</v>
      </c>
      <c r="R170" t="s">
        <v>151</v>
      </c>
      <c r="S170">
        <v>1.4</v>
      </c>
      <c r="T170">
        <v>3.8</v>
      </c>
      <c r="U170">
        <v>1.6</v>
      </c>
    </row>
    <row r="171" spans="1:21" x14ac:dyDescent="0.45">
      <c r="A171">
        <v>30</v>
      </c>
      <c r="B171" t="s">
        <v>152</v>
      </c>
      <c r="C171">
        <v>2.8</v>
      </c>
      <c r="D171">
        <v>4.5999999999999996</v>
      </c>
      <c r="E171">
        <v>4.4000000000000004</v>
      </c>
      <c r="H171">
        <v>25</v>
      </c>
      <c r="I171" t="s">
        <v>152</v>
      </c>
      <c r="J171">
        <v>3</v>
      </c>
      <c r="K171">
        <v>4.8</v>
      </c>
      <c r="L171">
        <v>3.4</v>
      </c>
      <c r="Q171">
        <v>25</v>
      </c>
      <c r="R171" t="s">
        <v>152</v>
      </c>
      <c r="S171">
        <v>3</v>
      </c>
      <c r="T171">
        <v>4.8</v>
      </c>
      <c r="U171">
        <v>3.4</v>
      </c>
    </row>
    <row r="172" spans="1:21" x14ac:dyDescent="0.45">
      <c r="A172">
        <v>31</v>
      </c>
      <c r="B172" t="s">
        <v>152</v>
      </c>
      <c r="C172">
        <v>1.6</v>
      </c>
      <c r="D172">
        <v>3.4</v>
      </c>
      <c r="E172">
        <v>3.4</v>
      </c>
      <c r="H172">
        <v>25</v>
      </c>
      <c r="I172" t="s">
        <v>153</v>
      </c>
      <c r="J172">
        <v>2.2000000000000002</v>
      </c>
      <c r="K172">
        <v>4.2</v>
      </c>
      <c r="L172">
        <v>4.2</v>
      </c>
      <c r="Q172">
        <v>25</v>
      </c>
      <c r="R172" t="s">
        <v>153</v>
      </c>
      <c r="S172">
        <v>2.2000000000000002</v>
      </c>
      <c r="T172">
        <v>4.2</v>
      </c>
      <c r="U172">
        <v>4.2</v>
      </c>
    </row>
    <row r="173" spans="1:21" x14ac:dyDescent="0.45">
      <c r="A173">
        <v>32</v>
      </c>
      <c r="B173" t="s">
        <v>152</v>
      </c>
      <c r="C173">
        <v>3.2</v>
      </c>
      <c r="D173">
        <v>4.2</v>
      </c>
      <c r="E173">
        <v>4.2</v>
      </c>
      <c r="H173">
        <v>25</v>
      </c>
      <c r="I173" t="s">
        <v>154</v>
      </c>
      <c r="J173" t="s">
        <v>120</v>
      </c>
      <c r="K173" t="s">
        <v>120</v>
      </c>
      <c r="Q173">
        <v>25</v>
      </c>
      <c r="R173" t="s">
        <v>154</v>
      </c>
      <c r="S173" t="s">
        <v>120</v>
      </c>
      <c r="T173" t="s">
        <v>120</v>
      </c>
    </row>
    <row r="174" spans="1:21" x14ac:dyDescent="0.45">
      <c r="A174">
        <v>33</v>
      </c>
      <c r="B174" t="s">
        <v>152</v>
      </c>
      <c r="C174">
        <v>1.4</v>
      </c>
      <c r="D174">
        <v>5</v>
      </c>
      <c r="E174">
        <v>3</v>
      </c>
      <c r="H174">
        <v>25</v>
      </c>
      <c r="I174" t="s">
        <v>155</v>
      </c>
      <c r="J174">
        <v>3</v>
      </c>
      <c r="K174">
        <v>4.8</v>
      </c>
      <c r="L174">
        <v>4.2</v>
      </c>
      <c r="Q174">
        <v>25</v>
      </c>
      <c r="R174" t="s">
        <v>155</v>
      </c>
      <c r="S174">
        <v>3</v>
      </c>
      <c r="T174">
        <v>4.8</v>
      </c>
      <c r="U174">
        <v>4.2</v>
      </c>
    </row>
    <row r="175" spans="1:21" x14ac:dyDescent="0.45">
      <c r="A175">
        <v>34</v>
      </c>
      <c r="B175" t="s">
        <v>152</v>
      </c>
      <c r="C175">
        <v>2.2000000000000002</v>
      </c>
      <c r="D175">
        <v>3.2</v>
      </c>
      <c r="E175">
        <v>3.4</v>
      </c>
      <c r="H175">
        <v>25</v>
      </c>
      <c r="I175" t="s">
        <v>156</v>
      </c>
      <c r="J175">
        <v>2.6</v>
      </c>
      <c r="K175">
        <v>3.2</v>
      </c>
      <c r="L175">
        <v>2.2000000000000002</v>
      </c>
      <c r="Q175">
        <v>25</v>
      </c>
      <c r="R175" t="s">
        <v>156</v>
      </c>
      <c r="S175">
        <v>2.6</v>
      </c>
      <c r="T175">
        <v>3.2</v>
      </c>
      <c r="U175">
        <v>2.2000000000000002</v>
      </c>
    </row>
    <row r="176" spans="1:21" x14ac:dyDescent="0.45">
      <c r="A176">
        <v>35</v>
      </c>
      <c r="B176" t="s">
        <v>152</v>
      </c>
      <c r="C176">
        <v>1</v>
      </c>
      <c r="D176">
        <v>3.4</v>
      </c>
      <c r="E176">
        <v>1.8</v>
      </c>
      <c r="H176">
        <v>25</v>
      </c>
      <c r="I176" t="s">
        <v>157</v>
      </c>
      <c r="J176">
        <v>2.2000000000000002</v>
      </c>
      <c r="K176">
        <v>3.6</v>
      </c>
      <c r="L176">
        <v>3.2</v>
      </c>
      <c r="Q176">
        <v>25</v>
      </c>
      <c r="R176" t="s">
        <v>157</v>
      </c>
      <c r="S176">
        <v>2.2000000000000002</v>
      </c>
      <c r="T176">
        <v>3.6</v>
      </c>
      <c r="U176">
        <v>3.2</v>
      </c>
    </row>
    <row r="177" spans="1:21" x14ac:dyDescent="0.45">
      <c r="A177">
        <v>36</v>
      </c>
      <c r="B177" t="s">
        <v>152</v>
      </c>
      <c r="C177">
        <v>2</v>
      </c>
      <c r="D177">
        <v>3</v>
      </c>
      <c r="E177">
        <v>2.4</v>
      </c>
      <c r="H177">
        <v>26</v>
      </c>
      <c r="I177" t="s">
        <v>151</v>
      </c>
      <c r="J177">
        <v>1.8</v>
      </c>
      <c r="K177">
        <v>1</v>
      </c>
      <c r="L177">
        <v>1.2</v>
      </c>
      <c r="Q177">
        <v>26</v>
      </c>
      <c r="R177" t="s">
        <v>151</v>
      </c>
      <c r="S177">
        <v>1.8</v>
      </c>
      <c r="T177">
        <v>1</v>
      </c>
      <c r="U177">
        <v>1.2</v>
      </c>
    </row>
    <row r="178" spans="1:21" x14ac:dyDescent="0.45">
      <c r="A178">
        <v>37</v>
      </c>
      <c r="B178" t="s">
        <v>152</v>
      </c>
      <c r="C178">
        <v>1.6</v>
      </c>
      <c r="D178">
        <v>2.2000000000000002</v>
      </c>
      <c r="E178">
        <v>3</v>
      </c>
      <c r="H178">
        <v>26</v>
      </c>
      <c r="I178" t="s">
        <v>152</v>
      </c>
      <c r="J178" t="s">
        <v>120</v>
      </c>
      <c r="K178" t="s">
        <v>120</v>
      </c>
      <c r="Q178">
        <v>26</v>
      </c>
      <c r="R178" t="s">
        <v>152</v>
      </c>
      <c r="S178" t="s">
        <v>120</v>
      </c>
      <c r="T178" t="s">
        <v>120</v>
      </c>
    </row>
    <row r="179" spans="1:21" x14ac:dyDescent="0.45">
      <c r="A179">
        <v>38</v>
      </c>
      <c r="B179" t="s">
        <v>152</v>
      </c>
      <c r="C179">
        <v>1.6</v>
      </c>
      <c r="D179">
        <v>4</v>
      </c>
      <c r="E179">
        <v>4</v>
      </c>
      <c r="H179">
        <v>26</v>
      </c>
      <c r="I179" t="s">
        <v>153</v>
      </c>
      <c r="J179">
        <v>1</v>
      </c>
      <c r="K179">
        <v>3.2</v>
      </c>
      <c r="L179">
        <v>3.6</v>
      </c>
      <c r="Q179">
        <v>26</v>
      </c>
      <c r="R179" t="s">
        <v>153</v>
      </c>
      <c r="S179">
        <v>1</v>
      </c>
      <c r="T179">
        <v>3.2</v>
      </c>
      <c r="U179">
        <v>3.6</v>
      </c>
    </row>
    <row r="180" spans="1:21" x14ac:dyDescent="0.45">
      <c r="A180">
        <v>39</v>
      </c>
      <c r="B180" t="s">
        <v>152</v>
      </c>
      <c r="C180">
        <v>2.8</v>
      </c>
      <c r="D180">
        <v>3.4</v>
      </c>
      <c r="E180">
        <v>2</v>
      </c>
      <c r="H180">
        <v>26</v>
      </c>
      <c r="I180" t="s">
        <v>154</v>
      </c>
      <c r="J180">
        <v>1.6</v>
      </c>
      <c r="K180">
        <v>2.2000000000000002</v>
      </c>
      <c r="L180">
        <v>2.4</v>
      </c>
      <c r="Q180">
        <v>26</v>
      </c>
      <c r="R180" t="s">
        <v>154</v>
      </c>
      <c r="S180">
        <v>1.6</v>
      </c>
      <c r="T180">
        <v>2.2000000000000002</v>
      </c>
      <c r="U180">
        <v>2.4</v>
      </c>
    </row>
    <row r="181" spans="1:21" x14ac:dyDescent="0.45">
      <c r="A181">
        <v>40</v>
      </c>
      <c r="B181" t="s">
        <v>152</v>
      </c>
      <c r="C181">
        <v>3.6</v>
      </c>
      <c r="D181">
        <v>4</v>
      </c>
      <c r="E181">
        <v>3.4</v>
      </c>
      <c r="H181">
        <v>26</v>
      </c>
      <c r="I181" t="s">
        <v>155</v>
      </c>
      <c r="J181">
        <v>3.2</v>
      </c>
      <c r="K181">
        <v>4.5999999999999996</v>
      </c>
      <c r="L181">
        <v>3.6</v>
      </c>
      <c r="Q181">
        <v>26</v>
      </c>
      <c r="R181" t="s">
        <v>155</v>
      </c>
      <c r="S181">
        <v>3.2</v>
      </c>
      <c r="T181">
        <v>4.5999999999999996</v>
      </c>
      <c r="U181">
        <v>3.6</v>
      </c>
    </row>
    <row r="182" spans="1:21" x14ac:dyDescent="0.45">
      <c r="A182">
        <v>41</v>
      </c>
      <c r="B182" t="s">
        <v>152</v>
      </c>
      <c r="C182" t="s">
        <v>120</v>
      </c>
      <c r="D182" t="s">
        <v>120</v>
      </c>
      <c r="E182" t="s">
        <v>120</v>
      </c>
      <c r="H182">
        <v>26</v>
      </c>
      <c r="I182" t="s">
        <v>156</v>
      </c>
      <c r="J182">
        <v>1.2</v>
      </c>
      <c r="K182">
        <v>3</v>
      </c>
      <c r="L182">
        <v>3</v>
      </c>
      <c r="Q182">
        <v>26</v>
      </c>
      <c r="R182" t="s">
        <v>156</v>
      </c>
      <c r="S182">
        <v>1.2</v>
      </c>
      <c r="T182">
        <v>3</v>
      </c>
      <c r="U182">
        <v>3</v>
      </c>
    </row>
    <row r="183" spans="1:21" x14ac:dyDescent="0.45">
      <c r="A183">
        <v>42</v>
      </c>
      <c r="B183" t="s">
        <v>152</v>
      </c>
      <c r="C183">
        <v>5</v>
      </c>
      <c r="D183">
        <v>5</v>
      </c>
      <c r="E183">
        <v>5</v>
      </c>
      <c r="H183">
        <v>26</v>
      </c>
      <c r="I183" t="s">
        <v>157</v>
      </c>
      <c r="J183">
        <v>3.6</v>
      </c>
      <c r="K183">
        <v>4.2</v>
      </c>
      <c r="L183">
        <v>3.6</v>
      </c>
      <c r="Q183">
        <v>26</v>
      </c>
      <c r="R183" t="s">
        <v>157</v>
      </c>
      <c r="S183">
        <v>3.6</v>
      </c>
      <c r="T183">
        <v>4.2</v>
      </c>
      <c r="U183">
        <v>3.6</v>
      </c>
    </row>
    <row r="184" spans="1:21" x14ac:dyDescent="0.45">
      <c r="A184">
        <v>43</v>
      </c>
      <c r="B184" t="s">
        <v>152</v>
      </c>
      <c r="C184">
        <v>1.4</v>
      </c>
      <c r="D184">
        <v>3.4</v>
      </c>
      <c r="E184">
        <v>3</v>
      </c>
      <c r="H184">
        <v>27</v>
      </c>
      <c r="I184" t="s">
        <v>151</v>
      </c>
      <c r="J184">
        <v>1.4</v>
      </c>
      <c r="K184">
        <v>1.8</v>
      </c>
      <c r="L184">
        <v>2.2000000000000002</v>
      </c>
      <c r="Q184">
        <v>27</v>
      </c>
      <c r="R184" t="s">
        <v>151</v>
      </c>
      <c r="S184">
        <v>1.4</v>
      </c>
      <c r="T184">
        <v>1.8</v>
      </c>
      <c r="U184">
        <v>2.2000000000000002</v>
      </c>
    </row>
    <row r="185" spans="1:21" x14ac:dyDescent="0.45">
      <c r="A185">
        <v>44</v>
      </c>
      <c r="B185" t="s">
        <v>152</v>
      </c>
      <c r="C185">
        <v>2.8</v>
      </c>
      <c r="D185">
        <v>3.6</v>
      </c>
      <c r="E185">
        <v>3.4</v>
      </c>
      <c r="H185">
        <v>27</v>
      </c>
      <c r="I185" t="s">
        <v>152</v>
      </c>
      <c r="J185">
        <v>1.6</v>
      </c>
      <c r="K185">
        <v>2.6</v>
      </c>
      <c r="L185">
        <v>2</v>
      </c>
      <c r="Q185">
        <v>27</v>
      </c>
      <c r="R185" t="s">
        <v>152</v>
      </c>
      <c r="S185">
        <v>1.6</v>
      </c>
      <c r="T185">
        <v>2.6</v>
      </c>
      <c r="U185">
        <v>2</v>
      </c>
    </row>
    <row r="186" spans="1:21" x14ac:dyDescent="0.45">
      <c r="A186">
        <v>45</v>
      </c>
      <c r="B186" t="s">
        <v>152</v>
      </c>
      <c r="C186">
        <v>3.6</v>
      </c>
      <c r="D186">
        <v>4.2</v>
      </c>
      <c r="E186">
        <v>4</v>
      </c>
      <c r="H186">
        <v>27</v>
      </c>
      <c r="I186" t="s">
        <v>153</v>
      </c>
      <c r="J186">
        <v>1.4</v>
      </c>
      <c r="K186">
        <v>2.6</v>
      </c>
      <c r="L186">
        <v>2.2000000000000002</v>
      </c>
      <c r="Q186">
        <v>27</v>
      </c>
      <c r="R186" t="s">
        <v>153</v>
      </c>
      <c r="S186">
        <v>1.4</v>
      </c>
      <c r="T186">
        <v>2.6</v>
      </c>
      <c r="U186">
        <v>2.2000000000000002</v>
      </c>
    </row>
    <row r="187" spans="1:21" x14ac:dyDescent="0.45">
      <c r="A187">
        <v>46</v>
      </c>
      <c r="B187" t="s">
        <v>152</v>
      </c>
      <c r="C187">
        <v>2</v>
      </c>
      <c r="D187">
        <v>5</v>
      </c>
      <c r="E187">
        <v>2.4</v>
      </c>
      <c r="H187">
        <v>27</v>
      </c>
      <c r="I187" t="s">
        <v>154</v>
      </c>
      <c r="J187">
        <v>2</v>
      </c>
      <c r="K187">
        <v>3.6</v>
      </c>
      <c r="L187">
        <v>3.6</v>
      </c>
      <c r="Q187">
        <v>27</v>
      </c>
      <c r="R187" t="s">
        <v>154</v>
      </c>
      <c r="S187">
        <v>2</v>
      </c>
      <c r="T187">
        <v>3.6</v>
      </c>
      <c r="U187">
        <v>3.6</v>
      </c>
    </row>
    <row r="188" spans="1:21" x14ac:dyDescent="0.45">
      <c r="A188">
        <v>47</v>
      </c>
      <c r="B188" t="s">
        <v>152</v>
      </c>
      <c r="C188" t="s">
        <v>120</v>
      </c>
      <c r="D188" t="s">
        <v>120</v>
      </c>
      <c r="E188" t="s">
        <v>120</v>
      </c>
      <c r="H188">
        <v>27</v>
      </c>
      <c r="I188" t="s">
        <v>155</v>
      </c>
      <c r="J188">
        <v>2.2000000000000002</v>
      </c>
      <c r="K188">
        <v>3.6</v>
      </c>
      <c r="L188">
        <v>3</v>
      </c>
      <c r="Q188">
        <v>27</v>
      </c>
      <c r="R188" t="s">
        <v>155</v>
      </c>
      <c r="S188">
        <v>2.2000000000000002</v>
      </c>
      <c r="T188">
        <v>3.6</v>
      </c>
      <c r="U188">
        <v>3</v>
      </c>
    </row>
    <row r="189" spans="1:21" x14ac:dyDescent="0.45">
      <c r="A189">
        <v>48</v>
      </c>
      <c r="B189" t="s">
        <v>152</v>
      </c>
      <c r="C189">
        <v>3.8</v>
      </c>
      <c r="D189">
        <v>3.8</v>
      </c>
      <c r="E189">
        <v>4</v>
      </c>
      <c r="H189">
        <v>27</v>
      </c>
      <c r="I189" t="s">
        <v>156</v>
      </c>
      <c r="J189" t="s">
        <v>120</v>
      </c>
      <c r="K189" t="s">
        <v>120</v>
      </c>
      <c r="Q189">
        <v>27</v>
      </c>
      <c r="R189" t="s">
        <v>156</v>
      </c>
      <c r="S189" t="s">
        <v>120</v>
      </c>
      <c r="T189" t="s">
        <v>120</v>
      </c>
    </row>
    <row r="190" spans="1:21" x14ac:dyDescent="0.45">
      <c r="A190">
        <v>49</v>
      </c>
      <c r="B190" t="s">
        <v>152</v>
      </c>
      <c r="C190">
        <v>2</v>
      </c>
      <c r="D190">
        <v>2</v>
      </c>
      <c r="E190">
        <v>3</v>
      </c>
      <c r="H190">
        <v>27</v>
      </c>
      <c r="I190" t="s">
        <v>157</v>
      </c>
      <c r="J190">
        <v>3.6</v>
      </c>
      <c r="K190">
        <v>2.2000000000000002</v>
      </c>
      <c r="L190">
        <v>3.4</v>
      </c>
      <c r="Q190">
        <v>27</v>
      </c>
      <c r="R190" t="s">
        <v>157</v>
      </c>
      <c r="S190">
        <v>3.6</v>
      </c>
      <c r="T190">
        <v>2.2000000000000002</v>
      </c>
      <c r="U190">
        <v>3.4</v>
      </c>
    </row>
    <row r="191" spans="1:21" x14ac:dyDescent="0.45">
      <c r="A191">
        <v>50</v>
      </c>
      <c r="B191" t="s">
        <v>152</v>
      </c>
      <c r="C191">
        <v>4.2</v>
      </c>
      <c r="D191">
        <v>4.8</v>
      </c>
      <c r="E191">
        <v>4.4000000000000004</v>
      </c>
      <c r="H191">
        <v>28</v>
      </c>
      <c r="I191" t="s">
        <v>151</v>
      </c>
      <c r="J191">
        <v>2.2000000000000002</v>
      </c>
      <c r="K191">
        <v>1.8</v>
      </c>
      <c r="L191">
        <v>1.8</v>
      </c>
      <c r="Q191">
        <v>28</v>
      </c>
      <c r="R191" t="s">
        <v>151</v>
      </c>
      <c r="S191">
        <v>2.2000000000000002</v>
      </c>
      <c r="T191">
        <v>1.8</v>
      </c>
      <c r="U191">
        <v>1.8</v>
      </c>
    </row>
    <row r="192" spans="1:21" x14ac:dyDescent="0.45">
      <c r="A192">
        <v>51</v>
      </c>
      <c r="B192" t="s">
        <v>152</v>
      </c>
      <c r="C192">
        <v>1</v>
      </c>
      <c r="D192">
        <v>3.8</v>
      </c>
      <c r="E192">
        <v>3</v>
      </c>
      <c r="H192">
        <v>28</v>
      </c>
      <c r="I192" t="s">
        <v>152</v>
      </c>
      <c r="J192">
        <v>3.6</v>
      </c>
      <c r="K192">
        <v>4</v>
      </c>
      <c r="L192">
        <v>2.6</v>
      </c>
      <c r="Q192">
        <v>28</v>
      </c>
      <c r="R192" t="s">
        <v>152</v>
      </c>
      <c r="S192">
        <v>3.6</v>
      </c>
      <c r="T192">
        <v>4</v>
      </c>
      <c r="U192">
        <v>2.6</v>
      </c>
    </row>
    <row r="193" spans="1:21" x14ac:dyDescent="0.45">
      <c r="A193">
        <v>52</v>
      </c>
      <c r="B193" t="s">
        <v>152</v>
      </c>
      <c r="C193">
        <v>1</v>
      </c>
      <c r="D193">
        <v>1.8</v>
      </c>
      <c r="E193">
        <v>2</v>
      </c>
      <c r="H193">
        <v>28</v>
      </c>
      <c r="I193" t="s">
        <v>153</v>
      </c>
      <c r="J193" t="s">
        <v>120</v>
      </c>
      <c r="K193" t="s">
        <v>120</v>
      </c>
      <c r="Q193">
        <v>28</v>
      </c>
      <c r="R193" t="s">
        <v>153</v>
      </c>
      <c r="S193" t="s">
        <v>120</v>
      </c>
      <c r="T193" t="s">
        <v>120</v>
      </c>
    </row>
    <row r="194" spans="1:21" x14ac:dyDescent="0.45">
      <c r="A194">
        <v>53</v>
      </c>
      <c r="B194" t="s">
        <v>152</v>
      </c>
      <c r="C194">
        <v>1</v>
      </c>
      <c r="D194">
        <v>3.4</v>
      </c>
      <c r="E194">
        <v>1.8</v>
      </c>
      <c r="H194">
        <v>28</v>
      </c>
      <c r="I194" t="s">
        <v>154</v>
      </c>
      <c r="J194">
        <v>4</v>
      </c>
      <c r="K194">
        <v>2.2000000000000002</v>
      </c>
      <c r="L194">
        <v>2.4</v>
      </c>
      <c r="Q194">
        <v>28</v>
      </c>
      <c r="R194" t="s">
        <v>154</v>
      </c>
      <c r="S194">
        <v>4</v>
      </c>
      <c r="T194">
        <v>2.2000000000000002</v>
      </c>
      <c r="U194">
        <v>2.4</v>
      </c>
    </row>
    <row r="195" spans="1:21" x14ac:dyDescent="0.45">
      <c r="A195">
        <v>54</v>
      </c>
      <c r="B195" t="s">
        <v>152</v>
      </c>
      <c r="C195">
        <v>3.8</v>
      </c>
      <c r="D195">
        <v>4</v>
      </c>
      <c r="E195">
        <v>4</v>
      </c>
      <c r="H195">
        <v>28</v>
      </c>
      <c r="I195" t="s">
        <v>155</v>
      </c>
      <c r="J195">
        <v>2.2000000000000002</v>
      </c>
      <c r="K195">
        <v>4.2</v>
      </c>
      <c r="L195">
        <v>4</v>
      </c>
      <c r="Q195">
        <v>28</v>
      </c>
      <c r="R195" t="s">
        <v>155</v>
      </c>
      <c r="S195">
        <v>2.2000000000000002</v>
      </c>
      <c r="T195">
        <v>4.2</v>
      </c>
      <c r="U195">
        <v>4</v>
      </c>
    </row>
    <row r="196" spans="1:21" x14ac:dyDescent="0.45">
      <c r="A196">
        <v>55</v>
      </c>
      <c r="B196" t="s">
        <v>152</v>
      </c>
      <c r="C196">
        <v>2.6</v>
      </c>
      <c r="D196">
        <v>2</v>
      </c>
      <c r="E196">
        <v>2</v>
      </c>
      <c r="H196">
        <v>28</v>
      </c>
      <c r="I196" t="s">
        <v>156</v>
      </c>
      <c r="J196">
        <v>3.8</v>
      </c>
      <c r="K196">
        <v>4.5999999999999996</v>
      </c>
      <c r="L196">
        <v>4.2</v>
      </c>
      <c r="Q196">
        <v>28</v>
      </c>
      <c r="R196" t="s">
        <v>156</v>
      </c>
      <c r="S196">
        <v>3.8</v>
      </c>
      <c r="T196">
        <v>4.5999999999999996</v>
      </c>
      <c r="U196">
        <v>4.2</v>
      </c>
    </row>
    <row r="197" spans="1:21" x14ac:dyDescent="0.45">
      <c r="A197">
        <v>56</v>
      </c>
      <c r="B197" t="s">
        <v>152</v>
      </c>
      <c r="C197">
        <v>3</v>
      </c>
      <c r="D197">
        <v>3.4</v>
      </c>
      <c r="E197">
        <v>2.4</v>
      </c>
      <c r="H197">
        <v>28</v>
      </c>
      <c r="I197" t="s">
        <v>157</v>
      </c>
      <c r="J197">
        <v>3.8</v>
      </c>
      <c r="K197">
        <v>3</v>
      </c>
      <c r="L197">
        <v>2.4</v>
      </c>
      <c r="Q197">
        <v>28</v>
      </c>
      <c r="R197" t="s">
        <v>157</v>
      </c>
      <c r="S197">
        <v>3.8</v>
      </c>
      <c r="T197">
        <v>3</v>
      </c>
      <c r="U197">
        <v>2.4</v>
      </c>
    </row>
    <row r="198" spans="1:21" x14ac:dyDescent="0.45">
      <c r="A198">
        <v>57</v>
      </c>
      <c r="B198" t="s">
        <v>152</v>
      </c>
      <c r="C198">
        <v>3</v>
      </c>
      <c r="D198">
        <v>4.8</v>
      </c>
      <c r="E198">
        <v>4.4000000000000004</v>
      </c>
      <c r="H198">
        <v>29</v>
      </c>
      <c r="I198" t="s">
        <v>151</v>
      </c>
      <c r="J198">
        <v>1.6</v>
      </c>
      <c r="K198">
        <v>4.8</v>
      </c>
      <c r="L198">
        <v>3.2</v>
      </c>
      <c r="Q198">
        <v>29</v>
      </c>
      <c r="R198" t="s">
        <v>151</v>
      </c>
      <c r="S198">
        <v>1.6</v>
      </c>
      <c r="T198">
        <v>4.8</v>
      </c>
      <c r="U198">
        <v>3.2</v>
      </c>
    </row>
    <row r="199" spans="1:21" x14ac:dyDescent="0.45">
      <c r="A199">
        <v>58</v>
      </c>
      <c r="B199" t="s">
        <v>152</v>
      </c>
      <c r="C199">
        <v>3.2</v>
      </c>
      <c r="D199">
        <v>3.8</v>
      </c>
      <c r="E199">
        <v>3.4</v>
      </c>
      <c r="H199">
        <v>29</v>
      </c>
      <c r="I199" t="s">
        <v>152</v>
      </c>
      <c r="J199">
        <v>1.6</v>
      </c>
      <c r="K199">
        <v>2.8</v>
      </c>
      <c r="L199">
        <v>1.6</v>
      </c>
      <c r="Q199">
        <v>29</v>
      </c>
      <c r="R199" t="s">
        <v>152</v>
      </c>
      <c r="S199">
        <v>1.6</v>
      </c>
      <c r="T199">
        <v>2.8</v>
      </c>
      <c r="U199">
        <v>1.6</v>
      </c>
    </row>
    <row r="200" spans="1:21" x14ac:dyDescent="0.45">
      <c r="A200">
        <v>59</v>
      </c>
      <c r="B200" t="s">
        <v>152</v>
      </c>
      <c r="C200">
        <v>1</v>
      </c>
      <c r="D200">
        <v>3.2</v>
      </c>
      <c r="E200">
        <v>2.6</v>
      </c>
      <c r="H200">
        <v>29</v>
      </c>
      <c r="I200" t="s">
        <v>153</v>
      </c>
      <c r="J200">
        <v>1.8</v>
      </c>
      <c r="K200">
        <v>4</v>
      </c>
      <c r="L200">
        <v>2.6</v>
      </c>
      <c r="Q200">
        <v>29</v>
      </c>
      <c r="R200" t="s">
        <v>153</v>
      </c>
      <c r="S200">
        <v>1.8</v>
      </c>
      <c r="T200">
        <v>4</v>
      </c>
      <c r="U200">
        <v>2.6</v>
      </c>
    </row>
    <row r="201" spans="1:21" x14ac:dyDescent="0.45">
      <c r="A201">
        <v>60</v>
      </c>
      <c r="B201" t="s">
        <v>152</v>
      </c>
      <c r="C201" t="s">
        <v>120</v>
      </c>
      <c r="D201" t="s">
        <v>120</v>
      </c>
      <c r="E201" t="s">
        <v>120</v>
      </c>
      <c r="H201">
        <v>29</v>
      </c>
      <c r="I201" t="s">
        <v>154</v>
      </c>
      <c r="J201">
        <v>2.4</v>
      </c>
      <c r="K201">
        <v>5</v>
      </c>
      <c r="L201">
        <v>3.4</v>
      </c>
      <c r="Q201">
        <v>29</v>
      </c>
      <c r="R201" t="s">
        <v>154</v>
      </c>
      <c r="S201">
        <v>2.4</v>
      </c>
      <c r="T201">
        <v>5</v>
      </c>
      <c r="U201">
        <v>3.4</v>
      </c>
    </row>
    <row r="202" spans="1:21" x14ac:dyDescent="0.45">
      <c r="A202">
        <v>61</v>
      </c>
      <c r="B202" t="s">
        <v>152</v>
      </c>
      <c r="C202">
        <v>3.4</v>
      </c>
      <c r="D202">
        <v>4.5999999999999996</v>
      </c>
      <c r="E202">
        <v>4.4000000000000004</v>
      </c>
      <c r="H202">
        <v>29</v>
      </c>
      <c r="I202" t="s">
        <v>155</v>
      </c>
      <c r="J202" t="s">
        <v>120</v>
      </c>
      <c r="K202" t="s">
        <v>120</v>
      </c>
      <c r="Q202">
        <v>29</v>
      </c>
      <c r="R202" t="s">
        <v>155</v>
      </c>
      <c r="S202" t="s">
        <v>120</v>
      </c>
      <c r="T202" t="s">
        <v>120</v>
      </c>
    </row>
    <row r="203" spans="1:21" x14ac:dyDescent="0.45">
      <c r="A203">
        <v>62</v>
      </c>
      <c r="B203" t="s">
        <v>152</v>
      </c>
      <c r="C203">
        <v>5</v>
      </c>
      <c r="D203">
        <v>5</v>
      </c>
      <c r="E203">
        <v>5</v>
      </c>
      <c r="H203">
        <v>29</v>
      </c>
      <c r="I203" t="s">
        <v>156</v>
      </c>
      <c r="J203">
        <v>2.4</v>
      </c>
      <c r="K203">
        <v>4.5999999999999996</v>
      </c>
      <c r="L203">
        <v>3.4</v>
      </c>
      <c r="Q203">
        <v>29</v>
      </c>
      <c r="R203" t="s">
        <v>156</v>
      </c>
      <c r="S203">
        <v>2.4</v>
      </c>
      <c r="T203">
        <v>4.5999999999999996</v>
      </c>
      <c r="U203">
        <v>3.4</v>
      </c>
    </row>
    <row r="204" spans="1:21" x14ac:dyDescent="0.45">
      <c r="A204">
        <v>63</v>
      </c>
      <c r="B204" t="s">
        <v>152</v>
      </c>
      <c r="C204">
        <v>1.6</v>
      </c>
      <c r="D204">
        <v>2.2000000000000002</v>
      </c>
      <c r="E204">
        <v>1.2</v>
      </c>
      <c r="H204">
        <v>29</v>
      </c>
      <c r="I204" t="s">
        <v>157</v>
      </c>
      <c r="J204">
        <v>1.2</v>
      </c>
      <c r="K204">
        <v>1.4</v>
      </c>
      <c r="L204">
        <v>1.6</v>
      </c>
      <c r="Q204">
        <v>29</v>
      </c>
      <c r="R204" t="s">
        <v>157</v>
      </c>
      <c r="S204">
        <v>1.2</v>
      </c>
      <c r="T204">
        <v>1.4</v>
      </c>
      <c r="U204">
        <v>1.6</v>
      </c>
    </row>
    <row r="205" spans="1:21" x14ac:dyDescent="0.45">
      <c r="A205">
        <v>64</v>
      </c>
      <c r="B205" t="s">
        <v>152</v>
      </c>
      <c r="C205">
        <v>2.6</v>
      </c>
      <c r="D205">
        <v>3.4</v>
      </c>
      <c r="E205">
        <v>3.4</v>
      </c>
      <c r="H205">
        <v>30</v>
      </c>
      <c r="I205" t="s">
        <v>151</v>
      </c>
      <c r="J205">
        <v>1.8</v>
      </c>
      <c r="K205">
        <v>3</v>
      </c>
      <c r="L205">
        <v>2.8</v>
      </c>
      <c r="Q205">
        <v>30</v>
      </c>
      <c r="R205" t="s">
        <v>151</v>
      </c>
      <c r="S205">
        <v>1.8</v>
      </c>
      <c r="T205">
        <v>3</v>
      </c>
      <c r="U205">
        <v>2.8</v>
      </c>
    </row>
    <row r="206" spans="1:21" x14ac:dyDescent="0.45">
      <c r="A206">
        <v>65</v>
      </c>
      <c r="B206" t="s">
        <v>152</v>
      </c>
      <c r="C206">
        <v>2.6</v>
      </c>
      <c r="D206">
        <v>3.4</v>
      </c>
      <c r="E206">
        <v>2.6</v>
      </c>
      <c r="H206">
        <v>30</v>
      </c>
      <c r="I206" t="s">
        <v>152</v>
      </c>
      <c r="J206">
        <v>2.8</v>
      </c>
      <c r="K206">
        <v>4.5999999999999996</v>
      </c>
      <c r="L206">
        <v>4.4000000000000004</v>
      </c>
      <c r="Q206">
        <v>30</v>
      </c>
      <c r="R206" t="s">
        <v>152</v>
      </c>
      <c r="S206">
        <v>2.8</v>
      </c>
      <c r="T206">
        <v>4.5999999999999996</v>
      </c>
      <c r="U206">
        <v>4.4000000000000004</v>
      </c>
    </row>
    <row r="207" spans="1:21" x14ac:dyDescent="0.45">
      <c r="A207">
        <v>66</v>
      </c>
      <c r="B207" t="s">
        <v>152</v>
      </c>
      <c r="C207">
        <v>2.6</v>
      </c>
      <c r="D207">
        <v>4.2</v>
      </c>
      <c r="E207">
        <v>3</v>
      </c>
      <c r="H207">
        <v>30</v>
      </c>
      <c r="I207" t="s">
        <v>153</v>
      </c>
      <c r="J207">
        <v>2.6</v>
      </c>
      <c r="K207">
        <v>4.4000000000000004</v>
      </c>
      <c r="L207">
        <v>4.2</v>
      </c>
      <c r="Q207">
        <v>30</v>
      </c>
      <c r="R207" t="s">
        <v>153</v>
      </c>
      <c r="S207">
        <v>2.6</v>
      </c>
      <c r="T207">
        <v>4.4000000000000004</v>
      </c>
      <c r="U207">
        <v>4.2</v>
      </c>
    </row>
    <row r="208" spans="1:21" x14ac:dyDescent="0.45">
      <c r="A208">
        <v>67</v>
      </c>
      <c r="B208" t="s">
        <v>152</v>
      </c>
      <c r="C208">
        <v>1.2</v>
      </c>
      <c r="D208">
        <v>4.5999999999999996</v>
      </c>
      <c r="E208">
        <v>4</v>
      </c>
      <c r="H208">
        <v>30</v>
      </c>
      <c r="I208" t="s">
        <v>154</v>
      </c>
      <c r="J208" t="s">
        <v>120</v>
      </c>
      <c r="K208" t="s">
        <v>120</v>
      </c>
      <c r="Q208">
        <v>30</v>
      </c>
      <c r="R208" t="s">
        <v>154</v>
      </c>
      <c r="S208" t="s">
        <v>120</v>
      </c>
      <c r="T208" t="s">
        <v>120</v>
      </c>
    </row>
    <row r="209" spans="1:21" x14ac:dyDescent="0.45">
      <c r="A209">
        <v>68</v>
      </c>
      <c r="B209" t="s">
        <v>152</v>
      </c>
      <c r="C209">
        <v>1.6</v>
      </c>
      <c r="D209">
        <v>4.4000000000000004</v>
      </c>
      <c r="E209">
        <v>2.4</v>
      </c>
      <c r="H209">
        <v>30</v>
      </c>
      <c r="I209" t="s">
        <v>155</v>
      </c>
      <c r="J209">
        <v>1.8</v>
      </c>
      <c r="K209">
        <v>4.2</v>
      </c>
      <c r="L209">
        <v>4.2</v>
      </c>
      <c r="Q209">
        <v>30</v>
      </c>
      <c r="R209" t="s">
        <v>155</v>
      </c>
      <c r="S209">
        <v>1.8</v>
      </c>
      <c r="T209">
        <v>4.2</v>
      </c>
      <c r="U209">
        <v>4.2</v>
      </c>
    </row>
    <row r="210" spans="1:21" x14ac:dyDescent="0.45">
      <c r="A210">
        <v>69</v>
      </c>
      <c r="B210" t="s">
        <v>152</v>
      </c>
      <c r="C210">
        <v>5</v>
      </c>
      <c r="D210">
        <v>4.8</v>
      </c>
      <c r="E210">
        <v>4.4000000000000004</v>
      </c>
      <c r="H210">
        <v>30</v>
      </c>
      <c r="I210" t="s">
        <v>156</v>
      </c>
      <c r="J210">
        <v>2.2000000000000002</v>
      </c>
      <c r="K210">
        <v>4.8</v>
      </c>
      <c r="L210">
        <v>4</v>
      </c>
      <c r="Q210">
        <v>30</v>
      </c>
      <c r="R210" t="s">
        <v>156</v>
      </c>
      <c r="S210">
        <v>2.2000000000000002</v>
      </c>
      <c r="T210">
        <v>4.8</v>
      </c>
      <c r="U210">
        <v>4</v>
      </c>
    </row>
    <row r="211" spans="1:21" x14ac:dyDescent="0.45">
      <c r="A211">
        <v>70</v>
      </c>
      <c r="B211" t="s">
        <v>152</v>
      </c>
      <c r="C211">
        <v>3.4</v>
      </c>
      <c r="D211">
        <v>4</v>
      </c>
      <c r="E211">
        <v>3.8</v>
      </c>
      <c r="H211">
        <v>30</v>
      </c>
      <c r="I211" t="s">
        <v>157</v>
      </c>
      <c r="J211">
        <v>1.4</v>
      </c>
      <c r="K211">
        <v>3.4</v>
      </c>
      <c r="L211">
        <v>3.6</v>
      </c>
      <c r="Q211">
        <v>30</v>
      </c>
      <c r="R211" t="s">
        <v>157</v>
      </c>
      <c r="S211">
        <v>1.4</v>
      </c>
      <c r="T211">
        <v>3.4</v>
      </c>
      <c r="U211">
        <v>3.6</v>
      </c>
    </row>
    <row r="212" spans="1:21" x14ac:dyDescent="0.45">
      <c r="A212">
        <v>71</v>
      </c>
      <c r="B212" t="s">
        <v>152</v>
      </c>
      <c r="C212">
        <v>2.2000000000000002</v>
      </c>
      <c r="D212">
        <v>3.2</v>
      </c>
      <c r="E212">
        <v>3.6</v>
      </c>
      <c r="H212">
        <v>31</v>
      </c>
      <c r="I212" t="s">
        <v>151</v>
      </c>
      <c r="J212">
        <v>2</v>
      </c>
      <c r="K212">
        <v>3.6</v>
      </c>
      <c r="L212">
        <v>3.4</v>
      </c>
      <c r="Q212">
        <v>31</v>
      </c>
      <c r="R212" t="s">
        <v>151</v>
      </c>
      <c r="S212">
        <v>2</v>
      </c>
      <c r="T212">
        <v>3.6</v>
      </c>
      <c r="U212">
        <v>3.4</v>
      </c>
    </row>
    <row r="213" spans="1:21" x14ac:dyDescent="0.45">
      <c r="A213">
        <v>72</v>
      </c>
      <c r="B213" t="s">
        <v>152</v>
      </c>
      <c r="C213" t="s">
        <v>120</v>
      </c>
      <c r="D213" t="s">
        <v>120</v>
      </c>
      <c r="E213" t="s">
        <v>120</v>
      </c>
      <c r="H213">
        <v>31</v>
      </c>
      <c r="I213" t="s">
        <v>152</v>
      </c>
      <c r="J213">
        <v>1.6</v>
      </c>
      <c r="K213">
        <v>3.4</v>
      </c>
      <c r="L213">
        <v>3.4</v>
      </c>
      <c r="Q213">
        <v>31</v>
      </c>
      <c r="R213" t="s">
        <v>152</v>
      </c>
      <c r="S213">
        <v>1.6</v>
      </c>
      <c r="T213">
        <v>3.4</v>
      </c>
      <c r="U213">
        <v>3.4</v>
      </c>
    </row>
    <row r="214" spans="1:21" x14ac:dyDescent="0.45">
      <c r="A214">
        <v>73</v>
      </c>
      <c r="B214" t="s">
        <v>152</v>
      </c>
      <c r="C214">
        <v>1</v>
      </c>
      <c r="D214">
        <v>3</v>
      </c>
      <c r="E214">
        <v>1</v>
      </c>
      <c r="H214">
        <v>31</v>
      </c>
      <c r="I214" t="s">
        <v>153</v>
      </c>
      <c r="J214">
        <v>2.4</v>
      </c>
      <c r="K214">
        <v>3.6</v>
      </c>
      <c r="L214">
        <v>3.8</v>
      </c>
      <c r="Q214">
        <v>31</v>
      </c>
      <c r="R214" t="s">
        <v>153</v>
      </c>
      <c r="S214">
        <v>2.4</v>
      </c>
      <c r="T214">
        <v>3.6</v>
      </c>
      <c r="U214">
        <v>3.8</v>
      </c>
    </row>
    <row r="215" spans="1:21" x14ac:dyDescent="0.45">
      <c r="A215">
        <v>74</v>
      </c>
      <c r="B215" t="s">
        <v>152</v>
      </c>
      <c r="C215" t="s">
        <v>120</v>
      </c>
      <c r="D215" t="s">
        <v>120</v>
      </c>
      <c r="E215" t="s">
        <v>120</v>
      </c>
      <c r="H215">
        <v>31</v>
      </c>
      <c r="I215" t="s">
        <v>154</v>
      </c>
      <c r="J215">
        <v>2.6</v>
      </c>
      <c r="K215">
        <v>4</v>
      </c>
      <c r="L215">
        <v>3.2</v>
      </c>
      <c r="Q215">
        <v>31</v>
      </c>
      <c r="R215" t="s">
        <v>154</v>
      </c>
      <c r="S215">
        <v>2.6</v>
      </c>
      <c r="T215">
        <v>4</v>
      </c>
      <c r="U215">
        <v>3.2</v>
      </c>
    </row>
    <row r="216" spans="1:21" x14ac:dyDescent="0.45">
      <c r="A216">
        <v>75</v>
      </c>
      <c r="B216" t="s">
        <v>152</v>
      </c>
      <c r="C216" t="s">
        <v>120</v>
      </c>
      <c r="D216" t="s">
        <v>120</v>
      </c>
      <c r="E216" t="s">
        <v>120</v>
      </c>
      <c r="H216">
        <v>31</v>
      </c>
      <c r="I216" t="s">
        <v>155</v>
      </c>
      <c r="J216">
        <v>2.4</v>
      </c>
      <c r="K216">
        <v>3.8</v>
      </c>
      <c r="L216">
        <v>4</v>
      </c>
      <c r="Q216">
        <v>31</v>
      </c>
      <c r="R216" t="s">
        <v>155</v>
      </c>
      <c r="S216">
        <v>2.4</v>
      </c>
      <c r="T216">
        <v>3.8</v>
      </c>
      <c r="U216">
        <v>4</v>
      </c>
    </row>
    <row r="217" spans="1:21" x14ac:dyDescent="0.45">
      <c r="A217">
        <v>76</v>
      </c>
      <c r="B217" t="s">
        <v>152</v>
      </c>
      <c r="C217" t="s">
        <v>120</v>
      </c>
      <c r="D217" t="s">
        <v>120</v>
      </c>
      <c r="E217" t="s">
        <v>120</v>
      </c>
      <c r="H217">
        <v>31</v>
      </c>
      <c r="I217" t="s">
        <v>156</v>
      </c>
      <c r="J217">
        <v>2.8</v>
      </c>
      <c r="K217">
        <v>3.6</v>
      </c>
      <c r="L217">
        <v>4.5999999999999996</v>
      </c>
      <c r="Q217">
        <v>31</v>
      </c>
      <c r="R217" t="s">
        <v>156</v>
      </c>
      <c r="S217">
        <v>2.8</v>
      </c>
      <c r="T217">
        <v>3.6</v>
      </c>
      <c r="U217">
        <v>4.5999999999999996</v>
      </c>
    </row>
    <row r="218" spans="1:21" x14ac:dyDescent="0.45">
      <c r="A218">
        <v>77</v>
      </c>
      <c r="B218" t="s">
        <v>152</v>
      </c>
      <c r="C218">
        <v>2.8</v>
      </c>
      <c r="D218">
        <v>4.4000000000000004</v>
      </c>
      <c r="E218">
        <v>3.4</v>
      </c>
      <c r="H218">
        <v>31</v>
      </c>
      <c r="I218" t="s">
        <v>157</v>
      </c>
      <c r="J218" t="s">
        <v>120</v>
      </c>
      <c r="K218" t="s">
        <v>120</v>
      </c>
      <c r="Q218">
        <v>31</v>
      </c>
      <c r="R218" t="s">
        <v>157</v>
      </c>
      <c r="S218" t="s">
        <v>120</v>
      </c>
      <c r="T218" t="s">
        <v>120</v>
      </c>
    </row>
    <row r="219" spans="1:21" x14ac:dyDescent="0.45">
      <c r="A219">
        <v>78</v>
      </c>
      <c r="B219" t="s">
        <v>152</v>
      </c>
      <c r="C219">
        <v>1.8</v>
      </c>
      <c r="D219">
        <v>3.2</v>
      </c>
      <c r="E219">
        <v>3.8</v>
      </c>
      <c r="H219">
        <v>32</v>
      </c>
      <c r="I219" t="s">
        <v>151</v>
      </c>
      <c r="J219">
        <v>2</v>
      </c>
      <c r="K219">
        <v>2</v>
      </c>
      <c r="L219">
        <v>3</v>
      </c>
      <c r="Q219">
        <v>32</v>
      </c>
      <c r="R219" t="s">
        <v>151</v>
      </c>
      <c r="S219">
        <v>2</v>
      </c>
      <c r="T219">
        <v>2</v>
      </c>
      <c r="U219">
        <v>3</v>
      </c>
    </row>
    <row r="220" spans="1:21" x14ac:dyDescent="0.45">
      <c r="A220">
        <v>79</v>
      </c>
      <c r="B220" t="s">
        <v>152</v>
      </c>
      <c r="C220">
        <v>2.4</v>
      </c>
      <c r="D220">
        <v>2.4</v>
      </c>
      <c r="E220">
        <v>2.8</v>
      </c>
      <c r="H220">
        <v>32</v>
      </c>
      <c r="I220" t="s">
        <v>152</v>
      </c>
      <c r="J220">
        <v>3.2</v>
      </c>
      <c r="K220">
        <v>4.2</v>
      </c>
      <c r="L220">
        <v>4.2</v>
      </c>
      <c r="Q220">
        <v>32</v>
      </c>
      <c r="R220" t="s">
        <v>152</v>
      </c>
      <c r="S220">
        <v>3.2</v>
      </c>
      <c r="T220">
        <v>4.2</v>
      </c>
      <c r="U220">
        <v>4.2</v>
      </c>
    </row>
    <row r="221" spans="1:21" x14ac:dyDescent="0.45">
      <c r="A221">
        <v>80</v>
      </c>
      <c r="B221" t="s">
        <v>152</v>
      </c>
      <c r="C221" t="s">
        <v>120</v>
      </c>
      <c r="D221" t="s">
        <v>120</v>
      </c>
      <c r="E221" t="s">
        <v>120</v>
      </c>
      <c r="H221">
        <v>32</v>
      </c>
      <c r="I221" t="s">
        <v>153</v>
      </c>
      <c r="J221">
        <v>3.6</v>
      </c>
      <c r="K221">
        <v>4.2</v>
      </c>
      <c r="L221">
        <v>3.8</v>
      </c>
      <c r="Q221">
        <v>32</v>
      </c>
      <c r="R221" t="s">
        <v>153</v>
      </c>
      <c r="S221">
        <v>3.6</v>
      </c>
      <c r="T221">
        <v>4.2</v>
      </c>
      <c r="U221">
        <v>3.8</v>
      </c>
    </row>
    <row r="222" spans="1:21" x14ac:dyDescent="0.45">
      <c r="A222">
        <v>81</v>
      </c>
      <c r="B222" t="s">
        <v>152</v>
      </c>
      <c r="C222">
        <v>2.4</v>
      </c>
      <c r="D222">
        <v>4.2</v>
      </c>
      <c r="E222">
        <v>3.8</v>
      </c>
      <c r="H222">
        <v>32</v>
      </c>
      <c r="I222" t="s">
        <v>154</v>
      </c>
      <c r="J222" t="s">
        <v>120</v>
      </c>
      <c r="K222" t="s">
        <v>120</v>
      </c>
      <c r="Q222">
        <v>32</v>
      </c>
      <c r="R222" t="s">
        <v>154</v>
      </c>
      <c r="S222" t="s">
        <v>120</v>
      </c>
      <c r="T222" t="s">
        <v>120</v>
      </c>
    </row>
    <row r="223" spans="1:21" x14ac:dyDescent="0.45">
      <c r="A223">
        <v>82</v>
      </c>
      <c r="B223" t="s">
        <v>152</v>
      </c>
      <c r="C223">
        <v>2.4</v>
      </c>
      <c r="D223">
        <v>3.4</v>
      </c>
      <c r="E223">
        <v>3</v>
      </c>
      <c r="H223">
        <v>32</v>
      </c>
      <c r="I223" t="s">
        <v>155</v>
      </c>
      <c r="J223">
        <v>1.4</v>
      </c>
      <c r="K223">
        <v>1.4</v>
      </c>
      <c r="L223">
        <v>3</v>
      </c>
      <c r="Q223">
        <v>32</v>
      </c>
      <c r="R223" t="s">
        <v>155</v>
      </c>
      <c r="S223">
        <v>1.4</v>
      </c>
      <c r="T223">
        <v>1.4</v>
      </c>
      <c r="U223">
        <v>3</v>
      </c>
    </row>
    <row r="224" spans="1:21" x14ac:dyDescent="0.45">
      <c r="A224">
        <v>83</v>
      </c>
      <c r="B224" t="s">
        <v>152</v>
      </c>
      <c r="C224">
        <v>1.6</v>
      </c>
      <c r="D224">
        <v>4.4000000000000004</v>
      </c>
      <c r="E224">
        <v>4</v>
      </c>
      <c r="H224">
        <v>32</v>
      </c>
      <c r="I224" t="s">
        <v>156</v>
      </c>
      <c r="J224">
        <v>2</v>
      </c>
      <c r="K224">
        <v>4</v>
      </c>
      <c r="L224">
        <v>3</v>
      </c>
      <c r="Q224">
        <v>32</v>
      </c>
      <c r="R224" t="s">
        <v>156</v>
      </c>
      <c r="S224">
        <v>2</v>
      </c>
      <c r="T224">
        <v>4</v>
      </c>
      <c r="U224">
        <v>3</v>
      </c>
    </row>
    <row r="225" spans="1:21" x14ac:dyDescent="0.45">
      <c r="A225">
        <v>84</v>
      </c>
      <c r="B225" t="s">
        <v>152</v>
      </c>
      <c r="C225">
        <v>2.4</v>
      </c>
      <c r="D225">
        <v>2.6</v>
      </c>
      <c r="E225">
        <v>2.4</v>
      </c>
      <c r="H225">
        <v>32</v>
      </c>
      <c r="I225" t="s">
        <v>157</v>
      </c>
      <c r="J225">
        <v>2</v>
      </c>
      <c r="K225">
        <v>4.2</v>
      </c>
      <c r="L225">
        <v>3.2</v>
      </c>
      <c r="Q225">
        <v>32</v>
      </c>
      <c r="R225" t="s">
        <v>157</v>
      </c>
      <c r="S225">
        <v>2</v>
      </c>
      <c r="T225">
        <v>4.2</v>
      </c>
      <c r="U225">
        <v>3.2</v>
      </c>
    </row>
    <row r="226" spans="1:21" x14ac:dyDescent="0.45">
      <c r="A226">
        <v>85</v>
      </c>
      <c r="B226" t="s">
        <v>152</v>
      </c>
      <c r="C226">
        <v>1</v>
      </c>
      <c r="D226">
        <v>1</v>
      </c>
      <c r="E226">
        <v>1.6</v>
      </c>
      <c r="H226">
        <v>33</v>
      </c>
      <c r="I226" t="s">
        <v>151</v>
      </c>
      <c r="J226">
        <v>1</v>
      </c>
      <c r="K226">
        <v>1.8</v>
      </c>
      <c r="L226">
        <v>2</v>
      </c>
      <c r="Q226">
        <v>33</v>
      </c>
      <c r="R226" t="s">
        <v>151</v>
      </c>
      <c r="S226">
        <v>1</v>
      </c>
      <c r="T226">
        <v>1.8</v>
      </c>
      <c r="U226">
        <v>2</v>
      </c>
    </row>
    <row r="227" spans="1:21" x14ac:dyDescent="0.45">
      <c r="A227">
        <v>86</v>
      </c>
      <c r="B227" t="s">
        <v>152</v>
      </c>
      <c r="C227">
        <v>2.2000000000000002</v>
      </c>
      <c r="D227">
        <v>3.8</v>
      </c>
      <c r="E227">
        <v>3</v>
      </c>
      <c r="H227">
        <v>33</v>
      </c>
      <c r="I227" t="s">
        <v>152</v>
      </c>
      <c r="J227">
        <v>1.4</v>
      </c>
      <c r="K227">
        <v>5</v>
      </c>
      <c r="L227">
        <v>3</v>
      </c>
      <c r="Q227">
        <v>33</v>
      </c>
      <c r="R227" t="s">
        <v>152</v>
      </c>
      <c r="S227">
        <v>1.4</v>
      </c>
      <c r="T227">
        <v>5</v>
      </c>
      <c r="U227">
        <v>3</v>
      </c>
    </row>
    <row r="228" spans="1:21" x14ac:dyDescent="0.45">
      <c r="A228">
        <v>87</v>
      </c>
      <c r="B228" t="s">
        <v>152</v>
      </c>
      <c r="C228">
        <v>3.4</v>
      </c>
      <c r="D228">
        <v>5</v>
      </c>
      <c r="E228">
        <v>4.4000000000000004</v>
      </c>
      <c r="H228">
        <v>33</v>
      </c>
      <c r="I228" t="s">
        <v>153</v>
      </c>
      <c r="J228">
        <v>1</v>
      </c>
      <c r="K228">
        <v>4</v>
      </c>
      <c r="L228">
        <v>4</v>
      </c>
      <c r="Q228">
        <v>33</v>
      </c>
      <c r="R228" t="s">
        <v>153</v>
      </c>
      <c r="S228">
        <v>1</v>
      </c>
      <c r="T228">
        <v>4</v>
      </c>
      <c r="U228">
        <v>4</v>
      </c>
    </row>
    <row r="229" spans="1:21" x14ac:dyDescent="0.45">
      <c r="A229">
        <v>88</v>
      </c>
      <c r="B229" t="s">
        <v>152</v>
      </c>
      <c r="C229">
        <v>3.2</v>
      </c>
      <c r="D229">
        <v>3.8</v>
      </c>
      <c r="E229">
        <v>4</v>
      </c>
      <c r="H229">
        <v>33</v>
      </c>
      <c r="I229" t="s">
        <v>154</v>
      </c>
      <c r="J229">
        <v>1</v>
      </c>
      <c r="K229">
        <v>4</v>
      </c>
      <c r="L229">
        <v>2.8</v>
      </c>
      <c r="Q229">
        <v>33</v>
      </c>
      <c r="R229" t="s">
        <v>154</v>
      </c>
      <c r="S229">
        <v>1</v>
      </c>
      <c r="T229">
        <v>4</v>
      </c>
      <c r="U229">
        <v>2.8</v>
      </c>
    </row>
    <row r="230" spans="1:21" x14ac:dyDescent="0.45">
      <c r="A230">
        <v>89</v>
      </c>
      <c r="B230" t="s">
        <v>152</v>
      </c>
      <c r="C230" t="s">
        <v>120</v>
      </c>
      <c r="D230" t="s">
        <v>120</v>
      </c>
      <c r="E230" t="s">
        <v>120</v>
      </c>
      <c r="H230">
        <v>33</v>
      </c>
      <c r="I230" t="s">
        <v>155</v>
      </c>
      <c r="J230">
        <v>1.8</v>
      </c>
      <c r="K230">
        <v>5</v>
      </c>
      <c r="L230">
        <v>4</v>
      </c>
      <c r="Q230">
        <v>33</v>
      </c>
      <c r="R230" t="s">
        <v>155</v>
      </c>
      <c r="S230">
        <v>1.8</v>
      </c>
      <c r="T230">
        <v>5</v>
      </c>
      <c r="U230">
        <v>4</v>
      </c>
    </row>
    <row r="231" spans="1:21" x14ac:dyDescent="0.45">
      <c r="A231">
        <v>90</v>
      </c>
      <c r="B231" t="s">
        <v>152</v>
      </c>
      <c r="C231" t="s">
        <v>120</v>
      </c>
      <c r="D231" t="s">
        <v>120</v>
      </c>
      <c r="E231" t="s">
        <v>120</v>
      </c>
      <c r="H231">
        <v>33</v>
      </c>
      <c r="I231" t="s">
        <v>156</v>
      </c>
      <c r="J231" t="s">
        <v>120</v>
      </c>
      <c r="K231" t="s">
        <v>120</v>
      </c>
      <c r="Q231">
        <v>33</v>
      </c>
      <c r="R231" t="s">
        <v>156</v>
      </c>
      <c r="S231" t="s">
        <v>120</v>
      </c>
      <c r="T231" t="s">
        <v>120</v>
      </c>
    </row>
    <row r="232" spans="1:21" x14ac:dyDescent="0.45">
      <c r="A232">
        <v>91</v>
      </c>
      <c r="B232" t="s">
        <v>152</v>
      </c>
      <c r="C232">
        <v>2.4</v>
      </c>
      <c r="D232">
        <v>3.4</v>
      </c>
      <c r="E232">
        <v>3.2</v>
      </c>
      <c r="H232">
        <v>33</v>
      </c>
      <c r="I232" t="s">
        <v>157</v>
      </c>
      <c r="J232">
        <v>2.2000000000000002</v>
      </c>
      <c r="K232">
        <v>5</v>
      </c>
      <c r="L232">
        <v>3.4</v>
      </c>
      <c r="Q232">
        <v>33</v>
      </c>
      <c r="R232" t="s">
        <v>157</v>
      </c>
      <c r="S232">
        <v>2.2000000000000002</v>
      </c>
      <c r="T232">
        <v>5</v>
      </c>
      <c r="U232">
        <v>3.4</v>
      </c>
    </row>
    <row r="233" spans="1:21" x14ac:dyDescent="0.45">
      <c r="A233">
        <v>92</v>
      </c>
      <c r="B233" t="s">
        <v>152</v>
      </c>
      <c r="C233">
        <v>2.6</v>
      </c>
      <c r="D233">
        <v>4</v>
      </c>
      <c r="E233">
        <v>2.6</v>
      </c>
      <c r="H233">
        <v>34</v>
      </c>
      <c r="I233" t="s">
        <v>151</v>
      </c>
      <c r="J233">
        <v>1.8</v>
      </c>
      <c r="K233">
        <v>3</v>
      </c>
      <c r="L233">
        <v>3</v>
      </c>
      <c r="Q233">
        <v>34</v>
      </c>
      <c r="R233" t="s">
        <v>151</v>
      </c>
      <c r="S233">
        <v>1.8</v>
      </c>
      <c r="T233">
        <v>3</v>
      </c>
      <c r="U233">
        <v>3</v>
      </c>
    </row>
    <row r="234" spans="1:21" x14ac:dyDescent="0.45">
      <c r="A234">
        <v>93</v>
      </c>
      <c r="B234" t="s">
        <v>152</v>
      </c>
      <c r="C234">
        <v>4.4000000000000004</v>
      </c>
      <c r="D234">
        <v>4.5999999999999996</v>
      </c>
      <c r="E234">
        <v>4</v>
      </c>
      <c r="H234">
        <v>34</v>
      </c>
      <c r="I234" t="s">
        <v>152</v>
      </c>
      <c r="J234">
        <v>2.2000000000000002</v>
      </c>
      <c r="K234">
        <v>3.2</v>
      </c>
      <c r="L234">
        <v>3.4</v>
      </c>
      <c r="Q234">
        <v>34</v>
      </c>
      <c r="R234" t="s">
        <v>152</v>
      </c>
      <c r="S234">
        <v>2.2000000000000002</v>
      </c>
      <c r="T234">
        <v>3.2</v>
      </c>
      <c r="U234">
        <v>3.4</v>
      </c>
    </row>
    <row r="235" spans="1:21" x14ac:dyDescent="0.45">
      <c r="A235">
        <v>94</v>
      </c>
      <c r="B235" t="s">
        <v>152</v>
      </c>
      <c r="C235">
        <v>2.6</v>
      </c>
      <c r="D235">
        <v>3.8</v>
      </c>
      <c r="E235">
        <v>3.2</v>
      </c>
      <c r="H235">
        <v>34</v>
      </c>
      <c r="I235" t="s">
        <v>153</v>
      </c>
      <c r="J235">
        <v>2</v>
      </c>
      <c r="K235">
        <v>4</v>
      </c>
      <c r="L235">
        <v>4.2</v>
      </c>
      <c r="Q235">
        <v>34</v>
      </c>
      <c r="R235" t="s">
        <v>153</v>
      </c>
      <c r="S235">
        <v>2</v>
      </c>
      <c r="T235">
        <v>4</v>
      </c>
      <c r="U235">
        <v>4.2</v>
      </c>
    </row>
    <row r="236" spans="1:21" x14ac:dyDescent="0.45">
      <c r="A236">
        <v>95</v>
      </c>
      <c r="B236" t="s">
        <v>152</v>
      </c>
      <c r="C236">
        <v>1.8</v>
      </c>
      <c r="D236">
        <v>4.2</v>
      </c>
      <c r="E236">
        <v>3.6</v>
      </c>
      <c r="H236">
        <v>34</v>
      </c>
      <c r="I236" t="s">
        <v>154</v>
      </c>
      <c r="J236">
        <v>4</v>
      </c>
      <c r="K236">
        <v>4.2</v>
      </c>
      <c r="L236">
        <v>4.2</v>
      </c>
      <c r="Q236">
        <v>34</v>
      </c>
      <c r="R236" t="s">
        <v>154</v>
      </c>
      <c r="S236">
        <v>4</v>
      </c>
      <c r="T236">
        <v>4.2</v>
      </c>
      <c r="U236">
        <v>4.2</v>
      </c>
    </row>
    <row r="237" spans="1:21" x14ac:dyDescent="0.45">
      <c r="A237">
        <v>96</v>
      </c>
      <c r="B237" t="s">
        <v>152</v>
      </c>
      <c r="C237">
        <v>2</v>
      </c>
      <c r="D237">
        <v>3.6</v>
      </c>
      <c r="E237">
        <v>2.6</v>
      </c>
      <c r="H237">
        <v>34</v>
      </c>
      <c r="I237" t="s">
        <v>155</v>
      </c>
      <c r="J237">
        <v>2.4</v>
      </c>
      <c r="K237">
        <v>3.8</v>
      </c>
      <c r="L237">
        <v>3.4</v>
      </c>
      <c r="Q237">
        <v>34</v>
      </c>
      <c r="R237" t="s">
        <v>155</v>
      </c>
      <c r="S237">
        <v>2.4</v>
      </c>
      <c r="T237">
        <v>3.8</v>
      </c>
      <c r="U237">
        <v>3.4</v>
      </c>
    </row>
    <row r="238" spans="1:21" x14ac:dyDescent="0.45">
      <c r="A238">
        <v>97</v>
      </c>
      <c r="B238" t="s">
        <v>152</v>
      </c>
      <c r="C238">
        <v>3.2</v>
      </c>
      <c r="D238">
        <v>3.4</v>
      </c>
      <c r="E238">
        <v>3.8</v>
      </c>
      <c r="H238">
        <v>34</v>
      </c>
      <c r="I238" t="s">
        <v>156</v>
      </c>
      <c r="J238">
        <v>2.4</v>
      </c>
      <c r="K238">
        <v>4</v>
      </c>
      <c r="L238">
        <v>3.8</v>
      </c>
      <c r="Q238">
        <v>34</v>
      </c>
      <c r="R238" t="s">
        <v>156</v>
      </c>
      <c r="S238">
        <v>2.4</v>
      </c>
      <c r="T238">
        <v>4</v>
      </c>
      <c r="U238">
        <v>3.8</v>
      </c>
    </row>
    <row r="239" spans="1:21" x14ac:dyDescent="0.45">
      <c r="A239">
        <v>98</v>
      </c>
      <c r="B239" t="s">
        <v>152</v>
      </c>
      <c r="C239" t="s">
        <v>120</v>
      </c>
      <c r="D239" t="s">
        <v>120</v>
      </c>
      <c r="E239" t="s">
        <v>120</v>
      </c>
      <c r="H239">
        <v>34</v>
      </c>
      <c r="I239" t="s">
        <v>157</v>
      </c>
      <c r="J239" t="s">
        <v>120</v>
      </c>
      <c r="K239" t="s">
        <v>120</v>
      </c>
      <c r="Q239">
        <v>34</v>
      </c>
      <c r="R239" t="s">
        <v>157</v>
      </c>
      <c r="S239" t="s">
        <v>120</v>
      </c>
      <c r="T239" t="s">
        <v>120</v>
      </c>
    </row>
    <row r="240" spans="1:21" x14ac:dyDescent="0.45">
      <c r="A240">
        <v>99</v>
      </c>
      <c r="B240" t="s">
        <v>152</v>
      </c>
      <c r="C240">
        <v>2.6</v>
      </c>
      <c r="D240">
        <v>3.4</v>
      </c>
      <c r="E240">
        <v>3.2</v>
      </c>
      <c r="H240">
        <v>35</v>
      </c>
      <c r="I240" t="s">
        <v>151</v>
      </c>
      <c r="J240" t="s">
        <v>120</v>
      </c>
      <c r="K240" t="s">
        <v>120</v>
      </c>
      <c r="Q240">
        <v>35</v>
      </c>
      <c r="R240" t="s">
        <v>151</v>
      </c>
      <c r="S240" t="s">
        <v>120</v>
      </c>
      <c r="T240" t="s">
        <v>120</v>
      </c>
    </row>
    <row r="241" spans="1:21" x14ac:dyDescent="0.45">
      <c r="A241">
        <v>100</v>
      </c>
      <c r="B241" t="s">
        <v>152</v>
      </c>
      <c r="C241">
        <v>4</v>
      </c>
      <c r="D241">
        <v>3.6</v>
      </c>
      <c r="E241">
        <v>4.8</v>
      </c>
      <c r="H241">
        <v>35</v>
      </c>
      <c r="I241" t="s">
        <v>152</v>
      </c>
      <c r="J241">
        <v>1</v>
      </c>
      <c r="K241">
        <v>3.4</v>
      </c>
      <c r="L241">
        <v>1.8</v>
      </c>
      <c r="Q241">
        <v>35</v>
      </c>
      <c r="R241" t="s">
        <v>152</v>
      </c>
      <c r="S241">
        <v>1</v>
      </c>
      <c r="T241">
        <v>3.4</v>
      </c>
      <c r="U241">
        <v>1.8</v>
      </c>
    </row>
    <row r="242" spans="1:21" x14ac:dyDescent="0.45">
      <c r="A242">
        <v>101</v>
      </c>
      <c r="B242" t="s">
        <v>152</v>
      </c>
      <c r="C242" t="s">
        <v>120</v>
      </c>
      <c r="D242" t="s">
        <v>120</v>
      </c>
      <c r="E242" t="s">
        <v>120</v>
      </c>
      <c r="H242">
        <v>35</v>
      </c>
      <c r="I242" t="s">
        <v>153</v>
      </c>
      <c r="J242">
        <v>1.8</v>
      </c>
      <c r="K242">
        <v>2</v>
      </c>
      <c r="L242">
        <v>2</v>
      </c>
      <c r="Q242">
        <v>35</v>
      </c>
      <c r="R242" t="s">
        <v>153</v>
      </c>
      <c r="S242">
        <v>1.8</v>
      </c>
      <c r="T242">
        <v>2</v>
      </c>
      <c r="U242">
        <v>2</v>
      </c>
    </row>
    <row r="243" spans="1:21" x14ac:dyDescent="0.45">
      <c r="A243">
        <v>102</v>
      </c>
      <c r="B243" t="s">
        <v>152</v>
      </c>
      <c r="C243">
        <v>2.4</v>
      </c>
      <c r="D243">
        <v>4</v>
      </c>
      <c r="E243">
        <v>4</v>
      </c>
      <c r="H243">
        <v>35</v>
      </c>
      <c r="I243" t="s">
        <v>154</v>
      </c>
      <c r="J243">
        <v>1</v>
      </c>
      <c r="K243">
        <v>3.8</v>
      </c>
      <c r="L243">
        <v>2.4</v>
      </c>
      <c r="Q243">
        <v>35</v>
      </c>
      <c r="R243" t="s">
        <v>154</v>
      </c>
      <c r="S243">
        <v>1</v>
      </c>
      <c r="T243">
        <v>3.8</v>
      </c>
      <c r="U243">
        <v>2.4</v>
      </c>
    </row>
    <row r="244" spans="1:21" x14ac:dyDescent="0.45">
      <c r="A244">
        <v>103</v>
      </c>
      <c r="B244" t="s">
        <v>152</v>
      </c>
      <c r="C244">
        <v>1.6</v>
      </c>
      <c r="D244">
        <v>4</v>
      </c>
      <c r="E244">
        <v>2.6</v>
      </c>
      <c r="H244">
        <v>35</v>
      </c>
      <c r="I244" t="s">
        <v>155</v>
      </c>
      <c r="J244">
        <v>1</v>
      </c>
      <c r="K244">
        <v>3.2</v>
      </c>
      <c r="L244">
        <v>1.8</v>
      </c>
      <c r="Q244">
        <v>35</v>
      </c>
      <c r="R244" t="s">
        <v>155</v>
      </c>
      <c r="S244">
        <v>1</v>
      </c>
      <c r="T244">
        <v>3.2</v>
      </c>
      <c r="U244">
        <v>1.8</v>
      </c>
    </row>
    <row r="245" spans="1:21" x14ac:dyDescent="0.45">
      <c r="A245">
        <v>104</v>
      </c>
      <c r="B245" t="s">
        <v>152</v>
      </c>
      <c r="C245">
        <v>3.6</v>
      </c>
      <c r="D245">
        <v>3.8</v>
      </c>
      <c r="E245">
        <v>3.6</v>
      </c>
      <c r="H245">
        <v>35</v>
      </c>
      <c r="I245" t="s">
        <v>156</v>
      </c>
      <c r="J245">
        <v>1</v>
      </c>
      <c r="K245">
        <v>3.4</v>
      </c>
      <c r="L245">
        <v>2.2000000000000002</v>
      </c>
      <c r="Q245">
        <v>35</v>
      </c>
      <c r="R245" t="s">
        <v>156</v>
      </c>
      <c r="S245">
        <v>1</v>
      </c>
      <c r="T245">
        <v>3.4</v>
      </c>
      <c r="U245">
        <v>2.2000000000000002</v>
      </c>
    </row>
    <row r="246" spans="1:21" x14ac:dyDescent="0.45">
      <c r="A246">
        <v>105</v>
      </c>
      <c r="B246" t="s">
        <v>152</v>
      </c>
      <c r="C246" t="s">
        <v>120</v>
      </c>
      <c r="D246" t="s">
        <v>120</v>
      </c>
      <c r="E246" t="s">
        <v>120</v>
      </c>
      <c r="H246">
        <v>35</v>
      </c>
      <c r="I246" t="s">
        <v>157</v>
      </c>
      <c r="J246">
        <v>1.4</v>
      </c>
      <c r="K246">
        <v>3.4</v>
      </c>
      <c r="L246">
        <v>2.2000000000000002</v>
      </c>
      <c r="Q246">
        <v>35</v>
      </c>
      <c r="R246" t="s">
        <v>157</v>
      </c>
      <c r="S246">
        <v>1.4</v>
      </c>
      <c r="T246">
        <v>3.4</v>
      </c>
      <c r="U246">
        <v>2.2000000000000002</v>
      </c>
    </row>
    <row r="247" spans="1:21" x14ac:dyDescent="0.45">
      <c r="A247">
        <v>106</v>
      </c>
      <c r="B247" t="s">
        <v>152</v>
      </c>
      <c r="C247">
        <v>4.4000000000000004</v>
      </c>
      <c r="D247">
        <v>4.5999999999999996</v>
      </c>
      <c r="E247">
        <v>4.2</v>
      </c>
      <c r="H247">
        <v>36</v>
      </c>
      <c r="I247" t="s">
        <v>151</v>
      </c>
      <c r="J247">
        <v>1.6</v>
      </c>
      <c r="K247">
        <v>3.4</v>
      </c>
      <c r="L247">
        <v>3.2</v>
      </c>
      <c r="Q247">
        <v>36</v>
      </c>
      <c r="R247" t="s">
        <v>151</v>
      </c>
      <c r="S247">
        <v>1.6</v>
      </c>
      <c r="T247">
        <v>3.4</v>
      </c>
      <c r="U247">
        <v>3.2</v>
      </c>
    </row>
    <row r="248" spans="1:21" x14ac:dyDescent="0.45">
      <c r="A248">
        <v>107</v>
      </c>
      <c r="B248" t="s">
        <v>152</v>
      </c>
      <c r="C248">
        <v>3</v>
      </c>
      <c r="D248">
        <v>4</v>
      </c>
      <c r="E248">
        <v>1.8</v>
      </c>
      <c r="H248">
        <v>36</v>
      </c>
      <c r="I248" t="s">
        <v>152</v>
      </c>
      <c r="J248">
        <v>2</v>
      </c>
      <c r="K248">
        <v>3</v>
      </c>
      <c r="L248">
        <v>2.4</v>
      </c>
      <c r="Q248">
        <v>36</v>
      </c>
      <c r="R248" t="s">
        <v>152</v>
      </c>
      <c r="S248">
        <v>2</v>
      </c>
      <c r="T248">
        <v>3</v>
      </c>
      <c r="U248">
        <v>2.4</v>
      </c>
    </row>
    <row r="249" spans="1:21" x14ac:dyDescent="0.45">
      <c r="A249">
        <v>108</v>
      </c>
      <c r="B249" t="s">
        <v>152</v>
      </c>
      <c r="C249">
        <v>2</v>
      </c>
      <c r="D249">
        <v>3</v>
      </c>
      <c r="E249">
        <v>2.6</v>
      </c>
      <c r="H249">
        <v>36</v>
      </c>
      <c r="I249" t="s">
        <v>153</v>
      </c>
      <c r="J249">
        <v>1.6</v>
      </c>
      <c r="K249">
        <v>3.2</v>
      </c>
      <c r="L249">
        <v>2.8</v>
      </c>
      <c r="Q249">
        <v>36</v>
      </c>
      <c r="R249" t="s">
        <v>153</v>
      </c>
      <c r="S249">
        <v>1.6</v>
      </c>
      <c r="T249">
        <v>3.2</v>
      </c>
      <c r="U249">
        <v>2.8</v>
      </c>
    </row>
    <row r="250" spans="1:21" x14ac:dyDescent="0.45">
      <c r="A250">
        <v>109</v>
      </c>
      <c r="B250" t="s">
        <v>152</v>
      </c>
      <c r="C250">
        <v>1.6</v>
      </c>
      <c r="D250">
        <v>3.2</v>
      </c>
      <c r="E250">
        <v>2.8</v>
      </c>
      <c r="H250">
        <v>36</v>
      </c>
      <c r="I250" t="s">
        <v>154</v>
      </c>
      <c r="J250">
        <v>2.4</v>
      </c>
      <c r="K250">
        <v>3.4</v>
      </c>
      <c r="L250">
        <v>2.6</v>
      </c>
      <c r="Q250">
        <v>36</v>
      </c>
      <c r="R250" t="s">
        <v>154</v>
      </c>
      <c r="S250">
        <v>2.4</v>
      </c>
      <c r="T250">
        <v>3.4</v>
      </c>
      <c r="U250">
        <v>2.6</v>
      </c>
    </row>
    <row r="251" spans="1:21" x14ac:dyDescent="0.45">
      <c r="A251">
        <v>110</v>
      </c>
      <c r="B251" t="s">
        <v>152</v>
      </c>
      <c r="C251">
        <v>1.8</v>
      </c>
      <c r="D251">
        <v>3.6</v>
      </c>
      <c r="E251">
        <v>2.8</v>
      </c>
      <c r="H251">
        <v>36</v>
      </c>
      <c r="I251" t="s">
        <v>155</v>
      </c>
      <c r="J251">
        <v>2</v>
      </c>
      <c r="K251">
        <v>3.4</v>
      </c>
      <c r="L251">
        <v>2.8</v>
      </c>
      <c r="Q251">
        <v>36</v>
      </c>
      <c r="R251" t="s">
        <v>155</v>
      </c>
      <c r="S251">
        <v>2</v>
      </c>
      <c r="T251">
        <v>3.4</v>
      </c>
      <c r="U251">
        <v>2.8</v>
      </c>
    </row>
    <row r="252" spans="1:21" x14ac:dyDescent="0.45">
      <c r="A252">
        <v>111</v>
      </c>
      <c r="B252" t="s">
        <v>152</v>
      </c>
      <c r="C252">
        <v>4.4000000000000004</v>
      </c>
      <c r="D252">
        <v>4.2</v>
      </c>
      <c r="E252">
        <v>4.5999999999999996</v>
      </c>
      <c r="H252">
        <v>36</v>
      </c>
      <c r="I252" t="s">
        <v>156</v>
      </c>
      <c r="J252" t="s">
        <v>120</v>
      </c>
      <c r="K252" t="s">
        <v>120</v>
      </c>
      <c r="Q252">
        <v>36</v>
      </c>
      <c r="R252" t="s">
        <v>156</v>
      </c>
      <c r="S252" t="s">
        <v>120</v>
      </c>
      <c r="T252" t="s">
        <v>120</v>
      </c>
    </row>
    <row r="253" spans="1:21" x14ac:dyDescent="0.45">
      <c r="A253">
        <v>112</v>
      </c>
      <c r="B253" t="s">
        <v>152</v>
      </c>
      <c r="C253">
        <v>3.2</v>
      </c>
      <c r="D253">
        <v>3.6</v>
      </c>
      <c r="E253">
        <v>3</v>
      </c>
      <c r="H253">
        <v>36</v>
      </c>
      <c r="I253" t="s">
        <v>157</v>
      </c>
      <c r="J253">
        <v>2.2000000000000002</v>
      </c>
      <c r="K253">
        <v>2</v>
      </c>
      <c r="L253">
        <v>1.8</v>
      </c>
      <c r="Q253">
        <v>36</v>
      </c>
      <c r="R253" t="s">
        <v>157</v>
      </c>
      <c r="S253">
        <v>2.2000000000000002</v>
      </c>
      <c r="T253">
        <v>2</v>
      </c>
      <c r="U253">
        <v>1.8</v>
      </c>
    </row>
    <row r="254" spans="1:21" x14ac:dyDescent="0.45">
      <c r="A254">
        <v>113</v>
      </c>
      <c r="B254" t="s">
        <v>152</v>
      </c>
      <c r="C254">
        <v>5</v>
      </c>
      <c r="D254">
        <v>5</v>
      </c>
      <c r="E254">
        <v>3.6</v>
      </c>
      <c r="H254">
        <v>37</v>
      </c>
      <c r="I254" t="s">
        <v>151</v>
      </c>
      <c r="J254">
        <v>3</v>
      </c>
      <c r="K254">
        <v>3.6</v>
      </c>
      <c r="L254">
        <v>2.8</v>
      </c>
      <c r="Q254">
        <v>37</v>
      </c>
      <c r="R254" t="s">
        <v>151</v>
      </c>
      <c r="S254">
        <v>3</v>
      </c>
      <c r="T254">
        <v>3.6</v>
      </c>
      <c r="U254">
        <v>2.8</v>
      </c>
    </row>
    <row r="255" spans="1:21" x14ac:dyDescent="0.45">
      <c r="A255">
        <v>114</v>
      </c>
      <c r="B255" t="s">
        <v>152</v>
      </c>
      <c r="C255">
        <v>1.4</v>
      </c>
      <c r="D255">
        <v>2.4</v>
      </c>
      <c r="E255">
        <v>2.4</v>
      </c>
      <c r="H255">
        <v>37</v>
      </c>
      <c r="I255" t="s">
        <v>152</v>
      </c>
      <c r="J255">
        <v>1.6</v>
      </c>
      <c r="K255">
        <v>2.2000000000000002</v>
      </c>
      <c r="L255">
        <v>3</v>
      </c>
      <c r="Q255">
        <v>37</v>
      </c>
      <c r="R255" t="s">
        <v>152</v>
      </c>
      <c r="S255">
        <v>1.6</v>
      </c>
      <c r="T255">
        <v>2.2000000000000002</v>
      </c>
      <c r="U255">
        <v>3</v>
      </c>
    </row>
    <row r="256" spans="1:21" x14ac:dyDescent="0.45">
      <c r="A256">
        <v>115</v>
      </c>
      <c r="B256" t="s">
        <v>152</v>
      </c>
      <c r="C256">
        <v>2.6</v>
      </c>
      <c r="D256">
        <v>2.8</v>
      </c>
      <c r="E256">
        <v>3</v>
      </c>
      <c r="H256">
        <v>37</v>
      </c>
      <c r="I256" t="s">
        <v>153</v>
      </c>
      <c r="J256">
        <v>1.4</v>
      </c>
      <c r="K256">
        <v>2.6</v>
      </c>
      <c r="L256">
        <v>3.2</v>
      </c>
      <c r="Q256">
        <v>37</v>
      </c>
      <c r="R256" t="s">
        <v>153</v>
      </c>
      <c r="S256">
        <v>1.4</v>
      </c>
      <c r="T256">
        <v>2.6</v>
      </c>
      <c r="U256">
        <v>3.2</v>
      </c>
    </row>
    <row r="257" spans="1:21" x14ac:dyDescent="0.45">
      <c r="A257">
        <v>116</v>
      </c>
      <c r="B257" t="s">
        <v>152</v>
      </c>
      <c r="C257">
        <v>3.6</v>
      </c>
      <c r="D257">
        <v>3.6</v>
      </c>
      <c r="E257">
        <v>2.8</v>
      </c>
      <c r="H257">
        <v>37</v>
      </c>
      <c r="I257" t="s">
        <v>154</v>
      </c>
      <c r="J257">
        <v>2.2000000000000002</v>
      </c>
      <c r="K257">
        <v>2.4</v>
      </c>
      <c r="L257">
        <v>4</v>
      </c>
      <c r="Q257">
        <v>37</v>
      </c>
      <c r="R257" t="s">
        <v>154</v>
      </c>
      <c r="S257">
        <v>2.2000000000000002</v>
      </c>
      <c r="T257">
        <v>2.4</v>
      </c>
      <c r="U257">
        <v>4</v>
      </c>
    </row>
    <row r="258" spans="1:21" x14ac:dyDescent="0.45">
      <c r="A258">
        <v>117</v>
      </c>
      <c r="B258" t="s">
        <v>152</v>
      </c>
      <c r="C258" t="s">
        <v>120</v>
      </c>
      <c r="D258" t="s">
        <v>120</v>
      </c>
      <c r="E258" t="s">
        <v>120</v>
      </c>
      <c r="H258">
        <v>37</v>
      </c>
      <c r="I258" t="s">
        <v>155</v>
      </c>
      <c r="J258" t="s">
        <v>120</v>
      </c>
      <c r="K258" t="s">
        <v>120</v>
      </c>
      <c r="Q258">
        <v>37</v>
      </c>
      <c r="R258" t="s">
        <v>155</v>
      </c>
      <c r="S258" t="s">
        <v>120</v>
      </c>
      <c r="T258" t="s">
        <v>120</v>
      </c>
    </row>
    <row r="259" spans="1:21" x14ac:dyDescent="0.45">
      <c r="A259">
        <v>118</v>
      </c>
      <c r="B259" t="s">
        <v>152</v>
      </c>
      <c r="C259">
        <v>2.8</v>
      </c>
      <c r="D259">
        <v>4</v>
      </c>
      <c r="E259">
        <v>4</v>
      </c>
      <c r="H259">
        <v>37</v>
      </c>
      <c r="I259" t="s">
        <v>156</v>
      </c>
      <c r="J259">
        <v>1.8</v>
      </c>
      <c r="K259">
        <v>2.8</v>
      </c>
      <c r="L259">
        <v>2.8</v>
      </c>
      <c r="Q259">
        <v>37</v>
      </c>
      <c r="R259" t="s">
        <v>156</v>
      </c>
      <c r="S259">
        <v>1.8</v>
      </c>
      <c r="T259">
        <v>2.8</v>
      </c>
      <c r="U259">
        <v>2.8</v>
      </c>
    </row>
    <row r="260" spans="1:21" x14ac:dyDescent="0.45">
      <c r="A260">
        <v>119</v>
      </c>
      <c r="B260" t="s">
        <v>152</v>
      </c>
      <c r="C260">
        <v>2</v>
      </c>
      <c r="D260">
        <v>3.2</v>
      </c>
      <c r="E260">
        <v>2.4</v>
      </c>
      <c r="H260">
        <v>37</v>
      </c>
      <c r="I260" t="s">
        <v>157</v>
      </c>
      <c r="J260">
        <v>2.2000000000000002</v>
      </c>
      <c r="K260">
        <v>2.8</v>
      </c>
      <c r="L260">
        <v>2.2000000000000002</v>
      </c>
      <c r="Q260">
        <v>37</v>
      </c>
      <c r="R260" t="s">
        <v>157</v>
      </c>
      <c r="S260">
        <v>2.2000000000000002</v>
      </c>
      <c r="T260">
        <v>2.8</v>
      </c>
      <c r="U260">
        <v>2.2000000000000002</v>
      </c>
    </row>
    <row r="261" spans="1:21" x14ac:dyDescent="0.45">
      <c r="A261">
        <v>120</v>
      </c>
      <c r="B261" t="s">
        <v>152</v>
      </c>
      <c r="C261">
        <v>3.4</v>
      </c>
      <c r="D261">
        <v>4.2</v>
      </c>
      <c r="E261">
        <v>4.2</v>
      </c>
      <c r="H261">
        <v>38</v>
      </c>
      <c r="I261" t="s">
        <v>151</v>
      </c>
      <c r="J261" t="s">
        <v>120</v>
      </c>
      <c r="K261" t="s">
        <v>120</v>
      </c>
      <c r="Q261">
        <v>38</v>
      </c>
      <c r="R261" t="s">
        <v>151</v>
      </c>
      <c r="S261" t="s">
        <v>120</v>
      </c>
      <c r="T261" t="s">
        <v>120</v>
      </c>
    </row>
    <row r="262" spans="1:21" x14ac:dyDescent="0.45">
      <c r="A262">
        <v>121</v>
      </c>
      <c r="B262" t="s">
        <v>152</v>
      </c>
      <c r="C262">
        <v>2.4</v>
      </c>
      <c r="D262">
        <v>3.6</v>
      </c>
      <c r="E262">
        <v>3.8</v>
      </c>
      <c r="H262">
        <v>38</v>
      </c>
      <c r="I262" t="s">
        <v>152</v>
      </c>
      <c r="J262">
        <v>1.6</v>
      </c>
      <c r="K262">
        <v>4</v>
      </c>
      <c r="L262">
        <v>4</v>
      </c>
      <c r="Q262">
        <v>38</v>
      </c>
      <c r="R262" t="s">
        <v>152</v>
      </c>
      <c r="S262">
        <v>1.6</v>
      </c>
      <c r="T262">
        <v>4</v>
      </c>
      <c r="U262">
        <v>4</v>
      </c>
    </row>
    <row r="263" spans="1:21" x14ac:dyDescent="0.45">
      <c r="A263">
        <v>122</v>
      </c>
      <c r="B263" t="s">
        <v>152</v>
      </c>
      <c r="C263" t="s">
        <v>120</v>
      </c>
      <c r="D263" t="s">
        <v>120</v>
      </c>
      <c r="E263" t="s">
        <v>120</v>
      </c>
      <c r="H263">
        <v>38</v>
      </c>
      <c r="I263" t="s">
        <v>153</v>
      </c>
      <c r="J263">
        <v>2.4</v>
      </c>
      <c r="K263">
        <v>4</v>
      </c>
      <c r="L263">
        <v>5</v>
      </c>
      <c r="Q263">
        <v>38</v>
      </c>
      <c r="R263" t="s">
        <v>153</v>
      </c>
      <c r="S263">
        <v>2.4</v>
      </c>
      <c r="T263">
        <v>4</v>
      </c>
      <c r="U263">
        <v>5</v>
      </c>
    </row>
    <row r="264" spans="1:21" x14ac:dyDescent="0.45">
      <c r="A264">
        <v>123</v>
      </c>
      <c r="B264" t="s">
        <v>152</v>
      </c>
      <c r="C264" t="s">
        <v>120</v>
      </c>
      <c r="D264" t="s">
        <v>120</v>
      </c>
      <c r="E264" t="s">
        <v>120</v>
      </c>
      <c r="H264">
        <v>38</v>
      </c>
      <c r="I264" t="s">
        <v>154</v>
      </c>
      <c r="J264">
        <v>1.4</v>
      </c>
      <c r="K264">
        <v>4</v>
      </c>
      <c r="L264">
        <v>3.8</v>
      </c>
      <c r="Q264">
        <v>38</v>
      </c>
      <c r="R264" t="s">
        <v>154</v>
      </c>
      <c r="S264">
        <v>1.4</v>
      </c>
      <c r="T264">
        <v>4</v>
      </c>
      <c r="U264">
        <v>3.8</v>
      </c>
    </row>
    <row r="265" spans="1:21" x14ac:dyDescent="0.45">
      <c r="A265">
        <v>124</v>
      </c>
      <c r="B265" t="s">
        <v>152</v>
      </c>
      <c r="C265">
        <v>2.6</v>
      </c>
      <c r="D265">
        <v>4.2</v>
      </c>
      <c r="E265">
        <v>3.2</v>
      </c>
      <c r="H265">
        <v>38</v>
      </c>
      <c r="I265" t="s">
        <v>155</v>
      </c>
      <c r="J265">
        <v>1.4</v>
      </c>
      <c r="K265">
        <v>1.4</v>
      </c>
      <c r="L265">
        <v>1.6</v>
      </c>
      <c r="Q265">
        <v>38</v>
      </c>
      <c r="R265" t="s">
        <v>155</v>
      </c>
      <c r="S265">
        <v>1.4</v>
      </c>
      <c r="T265">
        <v>1.4</v>
      </c>
      <c r="U265">
        <v>1.6</v>
      </c>
    </row>
    <row r="266" spans="1:21" x14ac:dyDescent="0.45">
      <c r="A266">
        <v>125</v>
      </c>
      <c r="B266" t="s">
        <v>152</v>
      </c>
      <c r="C266">
        <v>1.8</v>
      </c>
      <c r="D266">
        <v>2.6</v>
      </c>
      <c r="E266">
        <v>2.4</v>
      </c>
      <c r="H266">
        <v>38</v>
      </c>
      <c r="I266" t="s">
        <v>156</v>
      </c>
      <c r="J266">
        <v>3</v>
      </c>
      <c r="K266">
        <v>5</v>
      </c>
      <c r="L266">
        <v>2.6</v>
      </c>
      <c r="Q266">
        <v>38</v>
      </c>
      <c r="R266" t="s">
        <v>156</v>
      </c>
      <c r="S266">
        <v>3</v>
      </c>
      <c r="T266">
        <v>5</v>
      </c>
      <c r="U266">
        <v>2.6</v>
      </c>
    </row>
    <row r="267" spans="1:21" x14ac:dyDescent="0.45">
      <c r="A267">
        <v>126</v>
      </c>
      <c r="B267" t="s">
        <v>152</v>
      </c>
      <c r="C267">
        <v>4.4000000000000004</v>
      </c>
      <c r="D267">
        <v>3.4</v>
      </c>
      <c r="E267">
        <v>3.6</v>
      </c>
      <c r="H267">
        <v>38</v>
      </c>
      <c r="I267" t="s">
        <v>157</v>
      </c>
      <c r="J267">
        <v>4.4000000000000004</v>
      </c>
      <c r="K267">
        <v>5</v>
      </c>
      <c r="L267">
        <v>4</v>
      </c>
      <c r="Q267">
        <v>38</v>
      </c>
      <c r="R267" t="s">
        <v>157</v>
      </c>
      <c r="S267">
        <v>4.4000000000000004</v>
      </c>
      <c r="T267">
        <v>5</v>
      </c>
      <c r="U267">
        <v>4</v>
      </c>
    </row>
    <row r="268" spans="1:21" x14ac:dyDescent="0.45">
      <c r="A268">
        <v>127</v>
      </c>
      <c r="B268" t="s">
        <v>152</v>
      </c>
      <c r="C268">
        <v>2.8</v>
      </c>
      <c r="D268">
        <v>3.6</v>
      </c>
      <c r="E268">
        <v>3.4</v>
      </c>
      <c r="H268">
        <v>39</v>
      </c>
      <c r="I268" t="s">
        <v>151</v>
      </c>
      <c r="J268">
        <v>3.4</v>
      </c>
      <c r="K268">
        <v>2.8</v>
      </c>
      <c r="L268">
        <v>2.4</v>
      </c>
      <c r="Q268">
        <v>39</v>
      </c>
      <c r="R268" t="s">
        <v>151</v>
      </c>
      <c r="S268">
        <v>3.4</v>
      </c>
      <c r="T268">
        <v>2.8</v>
      </c>
      <c r="U268">
        <v>2.4</v>
      </c>
    </row>
    <row r="269" spans="1:21" x14ac:dyDescent="0.45">
      <c r="A269">
        <v>128</v>
      </c>
      <c r="B269" t="s">
        <v>152</v>
      </c>
      <c r="C269">
        <v>1.8</v>
      </c>
      <c r="D269">
        <v>3.2</v>
      </c>
      <c r="E269">
        <v>3.2</v>
      </c>
      <c r="H269">
        <v>39</v>
      </c>
      <c r="I269" t="s">
        <v>152</v>
      </c>
      <c r="J269">
        <v>2.8</v>
      </c>
      <c r="K269">
        <v>3.4</v>
      </c>
      <c r="L269">
        <v>2</v>
      </c>
      <c r="Q269">
        <v>39</v>
      </c>
      <c r="R269" t="s">
        <v>152</v>
      </c>
      <c r="S269">
        <v>2.8</v>
      </c>
      <c r="T269">
        <v>3.4</v>
      </c>
      <c r="U269">
        <v>2</v>
      </c>
    </row>
    <row r="270" spans="1:21" x14ac:dyDescent="0.45">
      <c r="A270">
        <v>129</v>
      </c>
      <c r="B270" t="s">
        <v>152</v>
      </c>
      <c r="C270">
        <v>2.6</v>
      </c>
      <c r="D270">
        <v>3.4</v>
      </c>
      <c r="E270">
        <v>3</v>
      </c>
      <c r="H270">
        <v>39</v>
      </c>
      <c r="I270" t="s">
        <v>153</v>
      </c>
      <c r="J270">
        <v>3.2</v>
      </c>
      <c r="K270">
        <v>4.4000000000000004</v>
      </c>
      <c r="L270">
        <v>4.2</v>
      </c>
      <c r="Q270">
        <v>39</v>
      </c>
      <c r="R270" t="s">
        <v>153</v>
      </c>
      <c r="S270">
        <v>3.2</v>
      </c>
      <c r="T270">
        <v>4.4000000000000004</v>
      </c>
      <c r="U270">
        <v>4.2</v>
      </c>
    </row>
    <row r="271" spans="1:21" x14ac:dyDescent="0.45">
      <c r="A271">
        <v>130</v>
      </c>
      <c r="B271" t="s">
        <v>152</v>
      </c>
      <c r="C271">
        <v>4</v>
      </c>
      <c r="D271">
        <v>4</v>
      </c>
      <c r="E271">
        <v>3.8</v>
      </c>
      <c r="H271">
        <v>39</v>
      </c>
      <c r="I271" t="s">
        <v>154</v>
      </c>
      <c r="J271" t="s">
        <v>120</v>
      </c>
      <c r="K271" t="s">
        <v>120</v>
      </c>
      <c r="Q271">
        <v>39</v>
      </c>
      <c r="R271" t="s">
        <v>154</v>
      </c>
      <c r="S271" t="s">
        <v>120</v>
      </c>
      <c r="T271" t="s">
        <v>120</v>
      </c>
    </row>
    <row r="272" spans="1:21" x14ac:dyDescent="0.45">
      <c r="A272">
        <v>131</v>
      </c>
      <c r="B272" t="s">
        <v>152</v>
      </c>
      <c r="C272">
        <v>1.4</v>
      </c>
      <c r="D272">
        <v>1.8</v>
      </c>
      <c r="E272">
        <v>1</v>
      </c>
      <c r="H272">
        <v>39</v>
      </c>
      <c r="I272" t="s">
        <v>155</v>
      </c>
      <c r="J272">
        <v>2.4</v>
      </c>
      <c r="K272">
        <v>3.6</v>
      </c>
      <c r="L272">
        <v>3.2</v>
      </c>
      <c r="Q272">
        <v>39</v>
      </c>
      <c r="R272" t="s">
        <v>155</v>
      </c>
      <c r="S272">
        <v>2.4</v>
      </c>
      <c r="T272">
        <v>3.6</v>
      </c>
      <c r="U272">
        <v>3.2</v>
      </c>
    </row>
    <row r="273" spans="1:21" x14ac:dyDescent="0.45">
      <c r="A273">
        <v>132</v>
      </c>
      <c r="B273" t="s">
        <v>152</v>
      </c>
      <c r="C273">
        <v>3.6</v>
      </c>
      <c r="D273">
        <v>2.8</v>
      </c>
      <c r="E273">
        <v>3.2</v>
      </c>
      <c r="H273">
        <v>39</v>
      </c>
      <c r="I273" t="s">
        <v>156</v>
      </c>
      <c r="J273">
        <v>2.2000000000000002</v>
      </c>
      <c r="K273">
        <v>2.2000000000000002</v>
      </c>
      <c r="L273">
        <v>2.8</v>
      </c>
      <c r="Q273">
        <v>39</v>
      </c>
      <c r="R273" t="s">
        <v>156</v>
      </c>
      <c r="S273">
        <v>2.2000000000000002</v>
      </c>
      <c r="T273">
        <v>2.2000000000000002</v>
      </c>
      <c r="U273">
        <v>2.8</v>
      </c>
    </row>
    <row r="274" spans="1:21" x14ac:dyDescent="0.45">
      <c r="A274">
        <v>133</v>
      </c>
      <c r="B274" t="s">
        <v>152</v>
      </c>
      <c r="C274">
        <v>3.2</v>
      </c>
      <c r="D274">
        <v>2.8</v>
      </c>
      <c r="E274">
        <v>2.6</v>
      </c>
      <c r="H274">
        <v>39</v>
      </c>
      <c r="I274" t="s">
        <v>157</v>
      </c>
      <c r="J274">
        <v>4</v>
      </c>
      <c r="K274">
        <v>4.8</v>
      </c>
      <c r="L274">
        <v>4</v>
      </c>
      <c r="Q274">
        <v>39</v>
      </c>
      <c r="R274" t="s">
        <v>157</v>
      </c>
      <c r="S274">
        <v>4</v>
      </c>
      <c r="T274">
        <v>4.8</v>
      </c>
      <c r="U274">
        <v>4</v>
      </c>
    </row>
    <row r="275" spans="1:21" x14ac:dyDescent="0.45">
      <c r="A275">
        <v>134</v>
      </c>
      <c r="B275" t="s">
        <v>152</v>
      </c>
      <c r="C275" t="s">
        <v>120</v>
      </c>
      <c r="D275" t="s">
        <v>120</v>
      </c>
      <c r="E275" t="s">
        <v>120</v>
      </c>
      <c r="H275">
        <v>40</v>
      </c>
      <c r="I275" t="s">
        <v>151</v>
      </c>
      <c r="J275" t="s">
        <v>120</v>
      </c>
      <c r="K275" t="s">
        <v>120</v>
      </c>
      <c r="Q275">
        <v>40</v>
      </c>
      <c r="R275" t="s">
        <v>151</v>
      </c>
      <c r="S275" t="s">
        <v>120</v>
      </c>
      <c r="T275" t="s">
        <v>120</v>
      </c>
    </row>
    <row r="276" spans="1:21" x14ac:dyDescent="0.45">
      <c r="A276">
        <v>135</v>
      </c>
      <c r="B276" t="s">
        <v>152</v>
      </c>
      <c r="C276">
        <v>1.8</v>
      </c>
      <c r="D276">
        <v>4.4000000000000004</v>
      </c>
      <c r="E276">
        <v>4.5999999999999996</v>
      </c>
      <c r="H276">
        <v>40</v>
      </c>
      <c r="I276" t="s">
        <v>152</v>
      </c>
      <c r="J276">
        <v>3.6</v>
      </c>
      <c r="K276">
        <v>4</v>
      </c>
      <c r="L276">
        <v>3.4</v>
      </c>
      <c r="Q276">
        <v>40</v>
      </c>
      <c r="R276" t="s">
        <v>152</v>
      </c>
      <c r="S276">
        <v>3.6</v>
      </c>
      <c r="T276">
        <v>4</v>
      </c>
      <c r="U276">
        <v>3.4</v>
      </c>
    </row>
    <row r="277" spans="1:21" x14ac:dyDescent="0.45">
      <c r="A277">
        <v>136</v>
      </c>
      <c r="B277" t="s">
        <v>152</v>
      </c>
      <c r="C277">
        <v>3.6</v>
      </c>
      <c r="D277">
        <v>4.8</v>
      </c>
      <c r="E277">
        <v>4.4000000000000004</v>
      </c>
      <c r="H277">
        <v>40</v>
      </c>
      <c r="I277" t="s">
        <v>153</v>
      </c>
      <c r="J277">
        <v>3.6</v>
      </c>
      <c r="K277">
        <v>4.5999999999999996</v>
      </c>
      <c r="L277">
        <v>3.8</v>
      </c>
      <c r="Q277">
        <v>40</v>
      </c>
      <c r="R277" t="s">
        <v>153</v>
      </c>
      <c r="S277">
        <v>3.6</v>
      </c>
      <c r="T277">
        <v>4.5999999999999996</v>
      </c>
      <c r="U277">
        <v>3.8</v>
      </c>
    </row>
    <row r="278" spans="1:21" x14ac:dyDescent="0.45">
      <c r="A278">
        <v>137</v>
      </c>
      <c r="B278" t="s">
        <v>152</v>
      </c>
      <c r="C278">
        <v>3.6</v>
      </c>
      <c r="D278">
        <v>3.8</v>
      </c>
      <c r="E278">
        <v>3.8</v>
      </c>
      <c r="H278">
        <v>40</v>
      </c>
      <c r="I278" t="s">
        <v>154</v>
      </c>
      <c r="J278">
        <v>3.6</v>
      </c>
      <c r="K278">
        <v>4.2</v>
      </c>
      <c r="L278">
        <v>3.8</v>
      </c>
      <c r="Q278">
        <v>40</v>
      </c>
      <c r="R278" t="s">
        <v>154</v>
      </c>
      <c r="S278">
        <v>3.6</v>
      </c>
      <c r="T278">
        <v>4.2</v>
      </c>
      <c r="U278">
        <v>3.8</v>
      </c>
    </row>
    <row r="279" spans="1:21" x14ac:dyDescent="0.45">
      <c r="A279">
        <v>138</v>
      </c>
      <c r="B279" t="s">
        <v>152</v>
      </c>
      <c r="C279">
        <v>1.6</v>
      </c>
      <c r="D279">
        <v>3.6</v>
      </c>
      <c r="E279">
        <v>2.2000000000000002</v>
      </c>
      <c r="H279">
        <v>40</v>
      </c>
      <c r="I279" t="s">
        <v>155</v>
      </c>
      <c r="J279">
        <v>3.6</v>
      </c>
      <c r="K279">
        <v>4.5999999999999996</v>
      </c>
      <c r="L279">
        <v>3.8</v>
      </c>
      <c r="Q279">
        <v>40</v>
      </c>
      <c r="R279" t="s">
        <v>155</v>
      </c>
      <c r="S279">
        <v>3.6</v>
      </c>
      <c r="T279">
        <v>4.5999999999999996</v>
      </c>
      <c r="U279">
        <v>3.8</v>
      </c>
    </row>
    <row r="280" spans="1:21" x14ac:dyDescent="0.45">
      <c r="A280">
        <v>139</v>
      </c>
      <c r="B280" t="s">
        <v>152</v>
      </c>
      <c r="C280">
        <v>3.4</v>
      </c>
      <c r="D280">
        <v>3.4</v>
      </c>
      <c r="E280">
        <v>2.6</v>
      </c>
      <c r="H280">
        <v>40</v>
      </c>
      <c r="I280" t="s">
        <v>156</v>
      </c>
      <c r="J280">
        <v>4</v>
      </c>
      <c r="K280">
        <v>4.5999999999999996</v>
      </c>
      <c r="L280">
        <v>3.6</v>
      </c>
      <c r="Q280">
        <v>40</v>
      </c>
      <c r="R280" t="s">
        <v>156</v>
      </c>
      <c r="S280">
        <v>4</v>
      </c>
      <c r="T280">
        <v>4.5999999999999996</v>
      </c>
      <c r="U280">
        <v>3.6</v>
      </c>
    </row>
    <row r="281" spans="1:21" x14ac:dyDescent="0.45">
      <c r="A281">
        <v>140</v>
      </c>
      <c r="B281" t="s">
        <v>152</v>
      </c>
      <c r="C281">
        <v>2.6</v>
      </c>
      <c r="D281">
        <v>3.6</v>
      </c>
      <c r="E281">
        <v>2.8</v>
      </c>
      <c r="H281">
        <v>40</v>
      </c>
      <c r="I281" t="s">
        <v>157</v>
      </c>
      <c r="J281">
        <v>4.2</v>
      </c>
      <c r="K281">
        <v>4.5999999999999996</v>
      </c>
      <c r="L281">
        <v>3.4</v>
      </c>
      <c r="Q281">
        <v>40</v>
      </c>
      <c r="R281" t="s">
        <v>157</v>
      </c>
      <c r="S281">
        <v>4.2</v>
      </c>
      <c r="T281">
        <v>4.5999999999999996</v>
      </c>
      <c r="U281">
        <v>3.4</v>
      </c>
    </row>
    <row r="282" spans="1:21" x14ac:dyDescent="0.45">
      <c r="A282">
        <v>1</v>
      </c>
      <c r="B282" t="s">
        <v>153</v>
      </c>
      <c r="C282">
        <v>1.2</v>
      </c>
      <c r="D282">
        <v>3.4</v>
      </c>
      <c r="E282">
        <v>4</v>
      </c>
      <c r="H282">
        <v>41</v>
      </c>
      <c r="I282" t="s">
        <v>151</v>
      </c>
      <c r="J282">
        <v>3</v>
      </c>
      <c r="K282">
        <v>2.8</v>
      </c>
      <c r="L282">
        <v>2.4</v>
      </c>
      <c r="Q282">
        <v>41</v>
      </c>
      <c r="R282" t="s">
        <v>151</v>
      </c>
      <c r="S282">
        <v>3</v>
      </c>
      <c r="T282">
        <v>2.8</v>
      </c>
      <c r="U282">
        <v>2.4</v>
      </c>
    </row>
    <row r="283" spans="1:21" x14ac:dyDescent="0.45">
      <c r="A283">
        <v>2</v>
      </c>
      <c r="B283" t="s">
        <v>153</v>
      </c>
      <c r="C283">
        <v>2.8</v>
      </c>
      <c r="D283">
        <v>2</v>
      </c>
      <c r="E283">
        <v>2</v>
      </c>
      <c r="H283">
        <v>41</v>
      </c>
      <c r="I283" t="s">
        <v>152</v>
      </c>
      <c r="J283" t="s">
        <v>120</v>
      </c>
      <c r="K283" t="s">
        <v>120</v>
      </c>
      <c r="Q283">
        <v>41</v>
      </c>
      <c r="R283" t="s">
        <v>152</v>
      </c>
      <c r="S283" t="s">
        <v>120</v>
      </c>
      <c r="T283" t="s">
        <v>120</v>
      </c>
    </row>
    <row r="284" spans="1:21" x14ac:dyDescent="0.45">
      <c r="A284">
        <v>3</v>
      </c>
      <c r="B284" t="s">
        <v>153</v>
      </c>
      <c r="C284">
        <v>2.8</v>
      </c>
      <c r="D284">
        <v>4.4000000000000004</v>
      </c>
      <c r="E284">
        <v>4.5999999999999996</v>
      </c>
      <c r="H284">
        <v>41</v>
      </c>
      <c r="I284" t="s">
        <v>153</v>
      </c>
      <c r="J284">
        <v>2.4</v>
      </c>
      <c r="K284">
        <v>3.2</v>
      </c>
      <c r="L284">
        <v>3.2</v>
      </c>
      <c r="Q284">
        <v>41</v>
      </c>
      <c r="R284" t="s">
        <v>153</v>
      </c>
      <c r="S284">
        <v>2.4</v>
      </c>
      <c r="T284">
        <v>3.2</v>
      </c>
      <c r="U284">
        <v>3.2</v>
      </c>
    </row>
    <row r="285" spans="1:21" x14ac:dyDescent="0.45">
      <c r="A285">
        <v>4</v>
      </c>
      <c r="B285" t="s">
        <v>153</v>
      </c>
      <c r="C285" t="s">
        <v>120</v>
      </c>
      <c r="D285" t="s">
        <v>120</v>
      </c>
      <c r="E285" t="s">
        <v>120</v>
      </c>
      <c r="H285">
        <v>41</v>
      </c>
      <c r="I285" t="s">
        <v>154</v>
      </c>
      <c r="J285">
        <v>2.8</v>
      </c>
      <c r="K285">
        <v>4</v>
      </c>
      <c r="L285">
        <v>3.6</v>
      </c>
      <c r="Q285">
        <v>41</v>
      </c>
      <c r="R285" t="s">
        <v>154</v>
      </c>
      <c r="S285">
        <v>2.8</v>
      </c>
      <c r="T285">
        <v>4</v>
      </c>
      <c r="U285">
        <v>3.6</v>
      </c>
    </row>
    <row r="286" spans="1:21" x14ac:dyDescent="0.45">
      <c r="A286">
        <v>5</v>
      </c>
      <c r="B286" t="s">
        <v>153</v>
      </c>
      <c r="C286">
        <v>5</v>
      </c>
      <c r="D286">
        <v>5</v>
      </c>
      <c r="E286">
        <v>5</v>
      </c>
      <c r="H286">
        <v>41</v>
      </c>
      <c r="I286" t="s">
        <v>155</v>
      </c>
      <c r="J286">
        <v>3</v>
      </c>
      <c r="K286">
        <v>3.6</v>
      </c>
      <c r="L286">
        <v>3.8</v>
      </c>
      <c r="Q286">
        <v>41</v>
      </c>
      <c r="R286" t="s">
        <v>155</v>
      </c>
      <c r="S286">
        <v>3</v>
      </c>
      <c r="T286">
        <v>3.6</v>
      </c>
      <c r="U286">
        <v>3.8</v>
      </c>
    </row>
    <row r="287" spans="1:21" x14ac:dyDescent="0.45">
      <c r="A287">
        <v>6</v>
      </c>
      <c r="B287" t="s">
        <v>153</v>
      </c>
      <c r="C287">
        <v>3.2</v>
      </c>
      <c r="D287">
        <v>4</v>
      </c>
      <c r="E287">
        <v>4</v>
      </c>
      <c r="H287">
        <v>41</v>
      </c>
      <c r="I287" t="s">
        <v>156</v>
      </c>
      <c r="J287">
        <v>2.2000000000000002</v>
      </c>
      <c r="K287">
        <v>2.4</v>
      </c>
      <c r="L287">
        <v>2</v>
      </c>
      <c r="Q287">
        <v>41</v>
      </c>
      <c r="R287" t="s">
        <v>156</v>
      </c>
      <c r="S287">
        <v>2.2000000000000002</v>
      </c>
      <c r="T287">
        <v>2.4</v>
      </c>
      <c r="U287">
        <v>2</v>
      </c>
    </row>
    <row r="288" spans="1:21" x14ac:dyDescent="0.45">
      <c r="A288">
        <v>7</v>
      </c>
      <c r="B288" t="s">
        <v>153</v>
      </c>
      <c r="C288">
        <v>2.8</v>
      </c>
      <c r="D288">
        <v>3.8</v>
      </c>
      <c r="E288">
        <v>4.4000000000000004</v>
      </c>
      <c r="H288">
        <v>41</v>
      </c>
      <c r="I288" t="s">
        <v>157</v>
      </c>
      <c r="J288">
        <v>2.6</v>
      </c>
      <c r="K288">
        <v>3.6</v>
      </c>
      <c r="L288">
        <v>3.4</v>
      </c>
      <c r="Q288">
        <v>41</v>
      </c>
      <c r="R288" t="s">
        <v>157</v>
      </c>
      <c r="S288">
        <v>2.6</v>
      </c>
      <c r="T288">
        <v>3.6</v>
      </c>
      <c r="U288">
        <v>3.4</v>
      </c>
    </row>
    <row r="289" spans="1:21" x14ac:dyDescent="0.45">
      <c r="A289">
        <v>8</v>
      </c>
      <c r="B289" t="s">
        <v>153</v>
      </c>
      <c r="C289">
        <v>3.2</v>
      </c>
      <c r="D289">
        <v>5</v>
      </c>
      <c r="E289">
        <v>3.6</v>
      </c>
      <c r="H289">
        <v>42</v>
      </c>
      <c r="I289" t="s">
        <v>151</v>
      </c>
      <c r="J289">
        <v>1</v>
      </c>
      <c r="K289">
        <v>3</v>
      </c>
      <c r="L289">
        <v>1</v>
      </c>
      <c r="Q289">
        <v>42</v>
      </c>
      <c r="R289" t="s">
        <v>151</v>
      </c>
      <c r="S289">
        <v>1</v>
      </c>
      <c r="T289">
        <v>3</v>
      </c>
      <c r="U289">
        <v>1</v>
      </c>
    </row>
    <row r="290" spans="1:21" x14ac:dyDescent="0.45">
      <c r="A290">
        <v>9</v>
      </c>
      <c r="B290" t="s">
        <v>153</v>
      </c>
      <c r="C290">
        <v>4.8</v>
      </c>
      <c r="D290">
        <v>5</v>
      </c>
      <c r="E290">
        <v>5</v>
      </c>
      <c r="H290">
        <v>42</v>
      </c>
      <c r="I290" t="s">
        <v>152</v>
      </c>
      <c r="J290">
        <v>5</v>
      </c>
      <c r="K290">
        <v>5</v>
      </c>
      <c r="L290">
        <v>5</v>
      </c>
      <c r="Q290">
        <v>42</v>
      </c>
      <c r="R290" t="s">
        <v>152</v>
      </c>
      <c r="S290">
        <v>5</v>
      </c>
      <c r="T290">
        <v>5</v>
      </c>
      <c r="U290">
        <v>5</v>
      </c>
    </row>
    <row r="291" spans="1:21" x14ac:dyDescent="0.45">
      <c r="A291">
        <v>10</v>
      </c>
      <c r="B291" t="s">
        <v>153</v>
      </c>
      <c r="C291">
        <v>1.8</v>
      </c>
      <c r="D291">
        <v>4.4000000000000004</v>
      </c>
      <c r="E291">
        <v>2.8</v>
      </c>
      <c r="H291">
        <v>42</v>
      </c>
      <c r="I291" t="s">
        <v>153</v>
      </c>
      <c r="J291" t="s">
        <v>120</v>
      </c>
      <c r="K291" t="s">
        <v>120</v>
      </c>
      <c r="Q291">
        <v>42</v>
      </c>
      <c r="R291" t="s">
        <v>153</v>
      </c>
      <c r="S291" t="s">
        <v>120</v>
      </c>
      <c r="T291" t="s">
        <v>120</v>
      </c>
    </row>
    <row r="292" spans="1:21" x14ac:dyDescent="0.45">
      <c r="A292">
        <v>11</v>
      </c>
      <c r="B292" t="s">
        <v>153</v>
      </c>
      <c r="C292">
        <v>2.2000000000000002</v>
      </c>
      <c r="D292">
        <v>4</v>
      </c>
      <c r="E292">
        <v>4</v>
      </c>
      <c r="H292">
        <v>42</v>
      </c>
      <c r="I292" t="s">
        <v>154</v>
      </c>
      <c r="J292">
        <v>4.2</v>
      </c>
      <c r="K292">
        <v>5</v>
      </c>
      <c r="L292">
        <v>4</v>
      </c>
      <c r="Q292">
        <v>42</v>
      </c>
      <c r="R292" t="s">
        <v>154</v>
      </c>
      <c r="S292">
        <v>4.2</v>
      </c>
      <c r="T292">
        <v>5</v>
      </c>
      <c r="U292">
        <v>4</v>
      </c>
    </row>
    <row r="293" spans="1:21" x14ac:dyDescent="0.45">
      <c r="A293">
        <v>12</v>
      </c>
      <c r="B293" t="s">
        <v>153</v>
      </c>
      <c r="C293">
        <v>3.4</v>
      </c>
      <c r="D293">
        <v>4</v>
      </c>
      <c r="E293">
        <v>4</v>
      </c>
      <c r="H293">
        <v>42</v>
      </c>
      <c r="I293" t="s">
        <v>155</v>
      </c>
      <c r="J293">
        <v>4.8</v>
      </c>
      <c r="K293">
        <v>5</v>
      </c>
      <c r="L293">
        <v>5</v>
      </c>
      <c r="Q293">
        <v>42</v>
      </c>
      <c r="R293" t="s">
        <v>155</v>
      </c>
      <c r="S293">
        <v>4.8</v>
      </c>
      <c r="T293">
        <v>5</v>
      </c>
      <c r="U293">
        <v>5</v>
      </c>
    </row>
    <row r="294" spans="1:21" x14ac:dyDescent="0.45">
      <c r="A294">
        <v>13</v>
      </c>
      <c r="B294" t="s">
        <v>153</v>
      </c>
      <c r="C294" t="s">
        <v>120</v>
      </c>
      <c r="D294" t="s">
        <v>120</v>
      </c>
      <c r="E294" t="s">
        <v>120</v>
      </c>
      <c r="H294">
        <v>42</v>
      </c>
      <c r="I294" t="s">
        <v>156</v>
      </c>
      <c r="J294">
        <v>2.8</v>
      </c>
      <c r="K294">
        <v>2.8</v>
      </c>
      <c r="L294">
        <v>3.8</v>
      </c>
      <c r="Q294">
        <v>42</v>
      </c>
      <c r="R294" t="s">
        <v>156</v>
      </c>
      <c r="S294">
        <v>2.8</v>
      </c>
      <c r="T294">
        <v>2.8</v>
      </c>
      <c r="U294">
        <v>3.8</v>
      </c>
    </row>
    <row r="295" spans="1:21" x14ac:dyDescent="0.45">
      <c r="A295">
        <v>14</v>
      </c>
      <c r="B295" t="s">
        <v>153</v>
      </c>
      <c r="C295">
        <v>3</v>
      </c>
      <c r="D295">
        <v>4.5999999999999996</v>
      </c>
      <c r="E295">
        <v>4.5999999999999996</v>
      </c>
      <c r="H295">
        <v>42</v>
      </c>
      <c r="I295" t="s">
        <v>157</v>
      </c>
      <c r="J295">
        <v>2.6</v>
      </c>
      <c r="K295">
        <v>2.6</v>
      </c>
      <c r="L295">
        <v>3.4</v>
      </c>
      <c r="Q295">
        <v>42</v>
      </c>
      <c r="R295" t="s">
        <v>157</v>
      </c>
      <c r="S295">
        <v>2.6</v>
      </c>
      <c r="T295">
        <v>2.6</v>
      </c>
      <c r="U295">
        <v>3.4</v>
      </c>
    </row>
    <row r="296" spans="1:21" x14ac:dyDescent="0.45">
      <c r="A296">
        <v>15</v>
      </c>
      <c r="B296" t="s">
        <v>153</v>
      </c>
      <c r="C296">
        <v>2.2000000000000002</v>
      </c>
      <c r="D296">
        <v>4</v>
      </c>
      <c r="E296">
        <v>4</v>
      </c>
      <c r="H296">
        <v>43</v>
      </c>
      <c r="I296" t="s">
        <v>151</v>
      </c>
      <c r="J296">
        <v>1.6</v>
      </c>
      <c r="K296">
        <v>3.2</v>
      </c>
      <c r="L296">
        <v>2.6</v>
      </c>
      <c r="Q296">
        <v>43</v>
      </c>
      <c r="R296" t="s">
        <v>151</v>
      </c>
      <c r="S296">
        <v>1.6</v>
      </c>
      <c r="T296">
        <v>3.2</v>
      </c>
      <c r="U296">
        <v>2.6</v>
      </c>
    </row>
    <row r="297" spans="1:21" x14ac:dyDescent="0.45">
      <c r="A297">
        <v>16</v>
      </c>
      <c r="B297" t="s">
        <v>153</v>
      </c>
      <c r="C297">
        <v>1.8</v>
      </c>
      <c r="D297">
        <v>4</v>
      </c>
      <c r="E297">
        <v>3.8</v>
      </c>
      <c r="H297">
        <v>43</v>
      </c>
      <c r="I297" t="s">
        <v>152</v>
      </c>
      <c r="J297">
        <v>1.4</v>
      </c>
      <c r="K297">
        <v>3.4</v>
      </c>
      <c r="L297">
        <v>3</v>
      </c>
      <c r="Q297">
        <v>43</v>
      </c>
      <c r="R297" t="s">
        <v>152</v>
      </c>
      <c r="S297">
        <v>1.4</v>
      </c>
      <c r="T297">
        <v>3.4</v>
      </c>
      <c r="U297">
        <v>3</v>
      </c>
    </row>
    <row r="298" spans="1:21" x14ac:dyDescent="0.45">
      <c r="A298">
        <v>17</v>
      </c>
      <c r="B298" t="s">
        <v>153</v>
      </c>
      <c r="C298">
        <v>2.2000000000000002</v>
      </c>
      <c r="D298">
        <v>4.2</v>
      </c>
      <c r="E298">
        <v>4.2</v>
      </c>
      <c r="H298">
        <v>43</v>
      </c>
      <c r="I298" t="s">
        <v>153</v>
      </c>
      <c r="J298">
        <v>2.4</v>
      </c>
      <c r="K298">
        <v>4.2</v>
      </c>
      <c r="L298">
        <v>4</v>
      </c>
      <c r="Q298">
        <v>43</v>
      </c>
      <c r="R298" t="s">
        <v>153</v>
      </c>
      <c r="S298">
        <v>2.4</v>
      </c>
      <c r="T298">
        <v>4.2</v>
      </c>
      <c r="U298">
        <v>4</v>
      </c>
    </row>
    <row r="299" spans="1:21" x14ac:dyDescent="0.45">
      <c r="A299">
        <v>18</v>
      </c>
      <c r="B299" t="s">
        <v>153</v>
      </c>
      <c r="C299">
        <v>4</v>
      </c>
      <c r="D299">
        <v>5</v>
      </c>
      <c r="E299">
        <v>4.8</v>
      </c>
      <c r="H299">
        <v>43</v>
      </c>
      <c r="I299" t="s">
        <v>154</v>
      </c>
      <c r="J299">
        <v>2.4</v>
      </c>
      <c r="K299">
        <v>4.2</v>
      </c>
      <c r="L299">
        <v>4</v>
      </c>
      <c r="Q299">
        <v>43</v>
      </c>
      <c r="R299" t="s">
        <v>154</v>
      </c>
      <c r="S299">
        <v>2.4</v>
      </c>
      <c r="T299">
        <v>4.2</v>
      </c>
      <c r="U299">
        <v>4</v>
      </c>
    </row>
    <row r="300" spans="1:21" x14ac:dyDescent="0.45">
      <c r="A300">
        <v>19</v>
      </c>
      <c r="B300" t="s">
        <v>153</v>
      </c>
      <c r="C300" t="s">
        <v>120</v>
      </c>
      <c r="D300" t="s">
        <v>120</v>
      </c>
      <c r="E300" t="s">
        <v>120</v>
      </c>
      <c r="H300">
        <v>43</v>
      </c>
      <c r="I300" t="s">
        <v>155</v>
      </c>
      <c r="J300">
        <v>1.8</v>
      </c>
      <c r="K300">
        <v>3.8</v>
      </c>
      <c r="L300">
        <v>3.4</v>
      </c>
      <c r="Q300">
        <v>43</v>
      </c>
      <c r="R300" t="s">
        <v>155</v>
      </c>
      <c r="S300">
        <v>1.8</v>
      </c>
      <c r="T300">
        <v>3.8</v>
      </c>
      <c r="U300">
        <v>3.4</v>
      </c>
    </row>
    <row r="301" spans="1:21" x14ac:dyDescent="0.45">
      <c r="A301">
        <v>20</v>
      </c>
      <c r="B301" t="s">
        <v>153</v>
      </c>
      <c r="C301">
        <v>3</v>
      </c>
      <c r="D301">
        <v>4.2</v>
      </c>
      <c r="E301">
        <v>4.4000000000000004</v>
      </c>
      <c r="H301">
        <v>43</v>
      </c>
      <c r="I301" t="s">
        <v>156</v>
      </c>
      <c r="J301" t="s">
        <v>120</v>
      </c>
      <c r="K301" t="s">
        <v>120</v>
      </c>
      <c r="Q301">
        <v>43</v>
      </c>
      <c r="R301" t="s">
        <v>156</v>
      </c>
      <c r="S301" t="s">
        <v>120</v>
      </c>
      <c r="T301" t="s">
        <v>120</v>
      </c>
    </row>
    <row r="302" spans="1:21" x14ac:dyDescent="0.45">
      <c r="A302">
        <v>21</v>
      </c>
      <c r="B302" t="s">
        <v>153</v>
      </c>
      <c r="C302">
        <v>3</v>
      </c>
      <c r="D302">
        <v>3</v>
      </c>
      <c r="E302">
        <v>4</v>
      </c>
      <c r="H302">
        <v>43</v>
      </c>
      <c r="I302" t="s">
        <v>157</v>
      </c>
      <c r="J302">
        <v>1.2</v>
      </c>
      <c r="K302">
        <v>3.6</v>
      </c>
      <c r="L302">
        <v>3.4</v>
      </c>
      <c r="Q302">
        <v>43</v>
      </c>
      <c r="R302" t="s">
        <v>157</v>
      </c>
      <c r="S302">
        <v>1.2</v>
      </c>
      <c r="T302">
        <v>3.6</v>
      </c>
      <c r="U302">
        <v>3.4</v>
      </c>
    </row>
    <row r="303" spans="1:21" x14ac:dyDescent="0.45">
      <c r="A303">
        <v>22</v>
      </c>
      <c r="B303" t="s">
        <v>153</v>
      </c>
      <c r="C303">
        <v>2.6</v>
      </c>
      <c r="D303">
        <v>4.4000000000000004</v>
      </c>
      <c r="E303">
        <v>4</v>
      </c>
      <c r="H303">
        <v>44</v>
      </c>
      <c r="I303" t="s">
        <v>151</v>
      </c>
      <c r="J303">
        <v>2.6</v>
      </c>
      <c r="K303">
        <v>5</v>
      </c>
      <c r="L303">
        <v>4</v>
      </c>
      <c r="Q303">
        <v>44</v>
      </c>
      <c r="R303" t="s">
        <v>151</v>
      </c>
      <c r="S303">
        <v>2.6</v>
      </c>
      <c r="T303">
        <v>5</v>
      </c>
      <c r="U303">
        <v>4</v>
      </c>
    </row>
    <row r="304" spans="1:21" x14ac:dyDescent="0.45">
      <c r="A304">
        <v>23</v>
      </c>
      <c r="B304" t="s">
        <v>153</v>
      </c>
      <c r="C304">
        <v>1.8</v>
      </c>
      <c r="D304">
        <v>3</v>
      </c>
      <c r="E304">
        <v>3</v>
      </c>
      <c r="H304">
        <v>44</v>
      </c>
      <c r="I304" t="s">
        <v>152</v>
      </c>
      <c r="J304">
        <v>2.8</v>
      </c>
      <c r="K304">
        <v>3.6</v>
      </c>
      <c r="L304">
        <v>3.4</v>
      </c>
      <c r="Q304">
        <v>44</v>
      </c>
      <c r="R304" t="s">
        <v>152</v>
      </c>
      <c r="S304">
        <v>2.8</v>
      </c>
      <c r="T304">
        <v>3.6</v>
      </c>
      <c r="U304">
        <v>3.4</v>
      </c>
    </row>
    <row r="305" spans="1:21" x14ac:dyDescent="0.45">
      <c r="A305">
        <v>24</v>
      </c>
      <c r="B305" t="s">
        <v>153</v>
      </c>
      <c r="C305" t="s">
        <v>120</v>
      </c>
      <c r="D305" t="s">
        <v>120</v>
      </c>
      <c r="E305" t="s">
        <v>120</v>
      </c>
      <c r="H305">
        <v>44</v>
      </c>
      <c r="I305" t="s">
        <v>153</v>
      </c>
      <c r="J305">
        <v>3.4</v>
      </c>
      <c r="K305">
        <v>4.5999999999999996</v>
      </c>
      <c r="L305">
        <v>4</v>
      </c>
      <c r="Q305">
        <v>44</v>
      </c>
      <c r="R305" t="s">
        <v>153</v>
      </c>
      <c r="S305">
        <v>3.4</v>
      </c>
      <c r="T305">
        <v>4.5999999999999996</v>
      </c>
      <c r="U305">
        <v>4</v>
      </c>
    </row>
    <row r="306" spans="1:21" x14ac:dyDescent="0.45">
      <c r="A306">
        <v>25</v>
      </c>
      <c r="B306" t="s">
        <v>153</v>
      </c>
      <c r="C306">
        <v>2.2000000000000002</v>
      </c>
      <c r="D306">
        <v>4.2</v>
      </c>
      <c r="E306">
        <v>4.2</v>
      </c>
      <c r="H306">
        <v>44</v>
      </c>
      <c r="I306" t="s">
        <v>154</v>
      </c>
      <c r="J306">
        <v>2.6</v>
      </c>
      <c r="K306">
        <v>5</v>
      </c>
      <c r="L306">
        <v>4</v>
      </c>
      <c r="Q306">
        <v>44</v>
      </c>
      <c r="R306" t="s">
        <v>154</v>
      </c>
      <c r="S306">
        <v>2.6</v>
      </c>
      <c r="T306">
        <v>5</v>
      </c>
      <c r="U306">
        <v>4</v>
      </c>
    </row>
    <row r="307" spans="1:21" x14ac:dyDescent="0.45">
      <c r="A307">
        <v>26</v>
      </c>
      <c r="B307" t="s">
        <v>153</v>
      </c>
      <c r="C307">
        <v>1</v>
      </c>
      <c r="D307">
        <v>3.2</v>
      </c>
      <c r="E307">
        <v>3.6</v>
      </c>
      <c r="H307">
        <v>44</v>
      </c>
      <c r="I307" t="s">
        <v>155</v>
      </c>
      <c r="J307" t="s">
        <v>120</v>
      </c>
      <c r="K307" t="s">
        <v>120</v>
      </c>
      <c r="Q307">
        <v>44</v>
      </c>
      <c r="R307" t="s">
        <v>155</v>
      </c>
      <c r="S307" t="s">
        <v>120</v>
      </c>
      <c r="T307" t="s">
        <v>120</v>
      </c>
    </row>
    <row r="308" spans="1:21" x14ac:dyDescent="0.45">
      <c r="A308">
        <v>27</v>
      </c>
      <c r="B308" t="s">
        <v>153</v>
      </c>
      <c r="C308">
        <v>1.4</v>
      </c>
      <c r="D308">
        <v>2.6</v>
      </c>
      <c r="E308">
        <v>2.2000000000000002</v>
      </c>
      <c r="H308">
        <v>44</v>
      </c>
      <c r="I308" t="s">
        <v>156</v>
      </c>
      <c r="J308">
        <v>2.8</v>
      </c>
      <c r="K308">
        <v>4</v>
      </c>
      <c r="L308">
        <v>4</v>
      </c>
      <c r="Q308">
        <v>44</v>
      </c>
      <c r="R308" t="s">
        <v>156</v>
      </c>
      <c r="S308">
        <v>2.8</v>
      </c>
      <c r="T308">
        <v>4</v>
      </c>
      <c r="U308">
        <v>4</v>
      </c>
    </row>
    <row r="309" spans="1:21" x14ac:dyDescent="0.45">
      <c r="A309">
        <v>28</v>
      </c>
      <c r="B309" t="s">
        <v>153</v>
      </c>
      <c r="C309" t="s">
        <v>120</v>
      </c>
      <c r="D309" t="s">
        <v>120</v>
      </c>
      <c r="E309" t="s">
        <v>120</v>
      </c>
      <c r="H309">
        <v>44</v>
      </c>
      <c r="I309" t="s">
        <v>157</v>
      </c>
      <c r="J309">
        <v>2.8</v>
      </c>
      <c r="K309">
        <v>4</v>
      </c>
      <c r="L309">
        <v>3.8</v>
      </c>
      <c r="Q309">
        <v>44</v>
      </c>
      <c r="R309" t="s">
        <v>157</v>
      </c>
      <c r="S309">
        <v>2.8</v>
      </c>
      <c r="T309">
        <v>4</v>
      </c>
      <c r="U309">
        <v>3.8</v>
      </c>
    </row>
    <row r="310" spans="1:21" x14ac:dyDescent="0.45">
      <c r="A310">
        <v>29</v>
      </c>
      <c r="B310" t="s">
        <v>153</v>
      </c>
      <c r="C310">
        <v>1.8</v>
      </c>
      <c r="D310">
        <v>4</v>
      </c>
      <c r="E310">
        <v>2.6</v>
      </c>
      <c r="H310">
        <v>45</v>
      </c>
      <c r="I310" t="s">
        <v>151</v>
      </c>
      <c r="J310">
        <v>2.2000000000000002</v>
      </c>
      <c r="K310">
        <v>2.2000000000000002</v>
      </c>
      <c r="L310">
        <v>2.2000000000000002</v>
      </c>
      <c r="Q310">
        <v>45</v>
      </c>
      <c r="R310" t="s">
        <v>151</v>
      </c>
      <c r="S310">
        <v>2.2000000000000002</v>
      </c>
      <c r="T310">
        <v>2.2000000000000002</v>
      </c>
      <c r="U310">
        <v>2.2000000000000002</v>
      </c>
    </row>
    <row r="311" spans="1:21" x14ac:dyDescent="0.45">
      <c r="A311">
        <v>30</v>
      </c>
      <c r="B311" t="s">
        <v>153</v>
      </c>
      <c r="C311">
        <v>2.6</v>
      </c>
      <c r="D311">
        <v>4.4000000000000004</v>
      </c>
      <c r="E311">
        <v>4.2</v>
      </c>
      <c r="H311">
        <v>45</v>
      </c>
      <c r="I311" t="s">
        <v>152</v>
      </c>
      <c r="J311">
        <v>3.6</v>
      </c>
      <c r="K311">
        <v>4.2</v>
      </c>
      <c r="L311">
        <v>4</v>
      </c>
      <c r="Q311">
        <v>45</v>
      </c>
      <c r="R311" t="s">
        <v>152</v>
      </c>
      <c r="S311">
        <v>3.6</v>
      </c>
      <c r="T311">
        <v>4.2</v>
      </c>
      <c r="U311">
        <v>4</v>
      </c>
    </row>
    <row r="312" spans="1:21" x14ac:dyDescent="0.45">
      <c r="A312">
        <v>31</v>
      </c>
      <c r="B312" t="s">
        <v>153</v>
      </c>
      <c r="C312">
        <v>2.4</v>
      </c>
      <c r="D312">
        <v>3.6</v>
      </c>
      <c r="E312">
        <v>3.8</v>
      </c>
      <c r="H312">
        <v>45</v>
      </c>
      <c r="I312" t="s">
        <v>153</v>
      </c>
      <c r="J312">
        <v>4</v>
      </c>
      <c r="K312">
        <v>4.8</v>
      </c>
      <c r="L312">
        <v>4.4000000000000004</v>
      </c>
      <c r="Q312">
        <v>45</v>
      </c>
      <c r="R312" t="s">
        <v>153</v>
      </c>
      <c r="S312">
        <v>4</v>
      </c>
      <c r="T312">
        <v>4.8</v>
      </c>
      <c r="U312">
        <v>4.4000000000000004</v>
      </c>
    </row>
    <row r="313" spans="1:21" x14ac:dyDescent="0.45">
      <c r="A313">
        <v>32</v>
      </c>
      <c r="B313" t="s">
        <v>153</v>
      </c>
      <c r="C313">
        <v>3.6</v>
      </c>
      <c r="D313">
        <v>4.2</v>
      </c>
      <c r="E313">
        <v>3.8</v>
      </c>
      <c r="H313">
        <v>45</v>
      </c>
      <c r="I313" t="s">
        <v>154</v>
      </c>
      <c r="J313">
        <v>3.2</v>
      </c>
      <c r="K313">
        <v>4</v>
      </c>
      <c r="L313">
        <v>3.4</v>
      </c>
      <c r="Q313">
        <v>45</v>
      </c>
      <c r="R313" t="s">
        <v>154</v>
      </c>
      <c r="S313">
        <v>3.2</v>
      </c>
      <c r="T313">
        <v>4</v>
      </c>
      <c r="U313">
        <v>3.4</v>
      </c>
    </row>
    <row r="314" spans="1:21" x14ac:dyDescent="0.45">
      <c r="A314">
        <v>33</v>
      </c>
      <c r="B314" t="s">
        <v>153</v>
      </c>
      <c r="C314">
        <v>1</v>
      </c>
      <c r="D314">
        <v>4</v>
      </c>
      <c r="E314">
        <v>4</v>
      </c>
      <c r="H314">
        <v>45</v>
      </c>
      <c r="I314" t="s">
        <v>155</v>
      </c>
      <c r="J314" t="s">
        <v>120</v>
      </c>
      <c r="K314" t="s">
        <v>120</v>
      </c>
      <c r="Q314">
        <v>45</v>
      </c>
      <c r="R314" t="s">
        <v>155</v>
      </c>
      <c r="S314" t="s">
        <v>120</v>
      </c>
      <c r="T314" t="s">
        <v>120</v>
      </c>
    </row>
    <row r="315" spans="1:21" x14ac:dyDescent="0.45">
      <c r="A315">
        <v>34</v>
      </c>
      <c r="B315" t="s">
        <v>153</v>
      </c>
      <c r="C315">
        <v>2</v>
      </c>
      <c r="D315">
        <v>4</v>
      </c>
      <c r="E315">
        <v>4.2</v>
      </c>
      <c r="H315">
        <v>45</v>
      </c>
      <c r="I315" t="s">
        <v>156</v>
      </c>
      <c r="J315">
        <v>1.6</v>
      </c>
      <c r="K315">
        <v>2.8</v>
      </c>
      <c r="L315">
        <v>3.6</v>
      </c>
      <c r="Q315">
        <v>45</v>
      </c>
      <c r="R315" t="s">
        <v>156</v>
      </c>
      <c r="S315">
        <v>1.6</v>
      </c>
      <c r="T315">
        <v>2.8</v>
      </c>
      <c r="U315">
        <v>3.6</v>
      </c>
    </row>
    <row r="316" spans="1:21" x14ac:dyDescent="0.45">
      <c r="A316">
        <v>35</v>
      </c>
      <c r="B316" t="s">
        <v>153</v>
      </c>
      <c r="C316">
        <v>1.8</v>
      </c>
      <c r="D316">
        <v>2</v>
      </c>
      <c r="E316">
        <v>2</v>
      </c>
      <c r="H316">
        <v>45</v>
      </c>
      <c r="I316" t="s">
        <v>157</v>
      </c>
      <c r="J316">
        <v>1.8</v>
      </c>
      <c r="K316">
        <v>3</v>
      </c>
      <c r="L316">
        <v>3.2</v>
      </c>
      <c r="Q316">
        <v>45</v>
      </c>
      <c r="R316" t="s">
        <v>157</v>
      </c>
      <c r="S316">
        <v>1.8</v>
      </c>
      <c r="T316">
        <v>3</v>
      </c>
      <c r="U316">
        <v>3.2</v>
      </c>
    </row>
    <row r="317" spans="1:21" x14ac:dyDescent="0.45">
      <c r="A317">
        <v>36</v>
      </c>
      <c r="B317" t="s">
        <v>153</v>
      </c>
      <c r="C317">
        <v>1.6</v>
      </c>
      <c r="D317">
        <v>3.2</v>
      </c>
      <c r="E317">
        <v>2.8</v>
      </c>
      <c r="H317">
        <v>46</v>
      </c>
      <c r="I317" t="s">
        <v>151</v>
      </c>
      <c r="J317">
        <v>2</v>
      </c>
      <c r="K317">
        <v>3.4</v>
      </c>
      <c r="L317">
        <v>3.2</v>
      </c>
      <c r="Q317">
        <v>46</v>
      </c>
      <c r="R317" t="s">
        <v>151</v>
      </c>
      <c r="S317">
        <v>2</v>
      </c>
      <c r="T317">
        <v>3.4</v>
      </c>
      <c r="U317">
        <v>3.2</v>
      </c>
    </row>
    <row r="318" spans="1:21" x14ac:dyDescent="0.45">
      <c r="A318">
        <v>37</v>
      </c>
      <c r="B318" t="s">
        <v>153</v>
      </c>
      <c r="C318">
        <v>1.4</v>
      </c>
      <c r="D318">
        <v>2.6</v>
      </c>
      <c r="E318">
        <v>3.2</v>
      </c>
      <c r="H318">
        <v>46</v>
      </c>
      <c r="I318" t="s">
        <v>152</v>
      </c>
      <c r="J318">
        <v>2</v>
      </c>
      <c r="K318">
        <v>5</v>
      </c>
      <c r="L318">
        <v>2.4</v>
      </c>
      <c r="Q318">
        <v>46</v>
      </c>
      <c r="R318" t="s">
        <v>152</v>
      </c>
      <c r="S318">
        <v>2</v>
      </c>
      <c r="T318">
        <v>5</v>
      </c>
      <c r="U318">
        <v>2.4</v>
      </c>
    </row>
    <row r="319" spans="1:21" x14ac:dyDescent="0.45">
      <c r="A319">
        <v>38</v>
      </c>
      <c r="B319" t="s">
        <v>153</v>
      </c>
      <c r="C319">
        <v>2.4</v>
      </c>
      <c r="D319">
        <v>4</v>
      </c>
      <c r="E319">
        <v>5</v>
      </c>
      <c r="H319">
        <v>46</v>
      </c>
      <c r="I319" t="s">
        <v>153</v>
      </c>
      <c r="J319" t="s">
        <v>120</v>
      </c>
      <c r="K319" t="s">
        <v>120</v>
      </c>
      <c r="Q319">
        <v>46</v>
      </c>
      <c r="R319" t="s">
        <v>153</v>
      </c>
      <c r="S319" t="s">
        <v>120</v>
      </c>
      <c r="T319" t="s">
        <v>120</v>
      </c>
    </row>
    <row r="320" spans="1:21" x14ac:dyDescent="0.45">
      <c r="A320">
        <v>39</v>
      </c>
      <c r="B320" t="s">
        <v>153</v>
      </c>
      <c r="C320">
        <v>3.2</v>
      </c>
      <c r="D320">
        <v>4.4000000000000004</v>
      </c>
      <c r="E320">
        <v>4.2</v>
      </c>
      <c r="H320">
        <v>46</v>
      </c>
      <c r="I320" t="s">
        <v>154</v>
      </c>
      <c r="J320">
        <v>1</v>
      </c>
      <c r="K320">
        <v>3</v>
      </c>
      <c r="L320">
        <v>2.2000000000000002</v>
      </c>
      <c r="Q320">
        <v>46</v>
      </c>
      <c r="R320" t="s">
        <v>154</v>
      </c>
      <c r="S320">
        <v>1</v>
      </c>
      <c r="T320">
        <v>3</v>
      </c>
      <c r="U320">
        <v>2.2000000000000002</v>
      </c>
    </row>
    <row r="321" spans="1:21" x14ac:dyDescent="0.45">
      <c r="A321">
        <v>40</v>
      </c>
      <c r="B321" t="s">
        <v>153</v>
      </c>
      <c r="C321">
        <v>3.6</v>
      </c>
      <c r="D321">
        <v>4.5999999999999996</v>
      </c>
      <c r="E321">
        <v>3.8</v>
      </c>
      <c r="H321">
        <v>46</v>
      </c>
      <c r="I321" t="s">
        <v>155</v>
      </c>
      <c r="J321">
        <v>3.4</v>
      </c>
      <c r="K321">
        <v>5</v>
      </c>
      <c r="L321">
        <v>3.4</v>
      </c>
      <c r="Q321">
        <v>46</v>
      </c>
      <c r="R321" t="s">
        <v>155</v>
      </c>
      <c r="S321">
        <v>3.4</v>
      </c>
      <c r="T321">
        <v>5</v>
      </c>
      <c r="U321">
        <v>3.4</v>
      </c>
    </row>
    <row r="322" spans="1:21" x14ac:dyDescent="0.45">
      <c r="A322">
        <v>41</v>
      </c>
      <c r="B322" t="s">
        <v>153</v>
      </c>
      <c r="C322">
        <v>2.4</v>
      </c>
      <c r="D322">
        <v>3.2</v>
      </c>
      <c r="E322">
        <v>3.2</v>
      </c>
      <c r="H322">
        <v>46</v>
      </c>
      <c r="I322" t="s">
        <v>156</v>
      </c>
      <c r="J322">
        <v>2.2000000000000002</v>
      </c>
      <c r="K322">
        <v>3.6</v>
      </c>
      <c r="L322">
        <v>3.8</v>
      </c>
      <c r="Q322">
        <v>46</v>
      </c>
      <c r="R322" t="s">
        <v>156</v>
      </c>
      <c r="S322">
        <v>2.2000000000000002</v>
      </c>
      <c r="T322">
        <v>3.6</v>
      </c>
      <c r="U322">
        <v>3.8</v>
      </c>
    </row>
    <row r="323" spans="1:21" x14ac:dyDescent="0.45">
      <c r="A323">
        <v>42</v>
      </c>
      <c r="B323" t="s">
        <v>153</v>
      </c>
      <c r="C323" t="s">
        <v>120</v>
      </c>
      <c r="D323" t="s">
        <v>120</v>
      </c>
      <c r="E323" t="s">
        <v>120</v>
      </c>
      <c r="H323">
        <v>46</v>
      </c>
      <c r="I323" t="s">
        <v>157</v>
      </c>
      <c r="J323">
        <v>1.2</v>
      </c>
      <c r="K323">
        <v>3.2</v>
      </c>
      <c r="L323">
        <v>2.2000000000000002</v>
      </c>
      <c r="Q323">
        <v>46</v>
      </c>
      <c r="R323" t="s">
        <v>157</v>
      </c>
      <c r="S323">
        <v>1.2</v>
      </c>
      <c r="T323">
        <v>3.2</v>
      </c>
      <c r="U323">
        <v>2.2000000000000002</v>
      </c>
    </row>
    <row r="324" spans="1:21" x14ac:dyDescent="0.45">
      <c r="A324">
        <v>43</v>
      </c>
      <c r="B324" t="s">
        <v>153</v>
      </c>
      <c r="C324">
        <v>2.4</v>
      </c>
      <c r="D324">
        <v>4.2</v>
      </c>
      <c r="E324">
        <v>4</v>
      </c>
      <c r="H324">
        <v>47</v>
      </c>
      <c r="I324" t="s">
        <v>151</v>
      </c>
      <c r="J324">
        <v>2.2000000000000002</v>
      </c>
      <c r="K324">
        <v>3.4</v>
      </c>
      <c r="L324">
        <v>3</v>
      </c>
      <c r="Q324">
        <v>47</v>
      </c>
      <c r="R324" t="s">
        <v>151</v>
      </c>
      <c r="S324">
        <v>2.2000000000000002</v>
      </c>
      <c r="T324">
        <v>3.4</v>
      </c>
      <c r="U324">
        <v>3</v>
      </c>
    </row>
    <row r="325" spans="1:21" x14ac:dyDescent="0.45">
      <c r="A325">
        <v>44</v>
      </c>
      <c r="B325" t="s">
        <v>153</v>
      </c>
      <c r="C325">
        <v>3.4</v>
      </c>
      <c r="D325">
        <v>4.5999999999999996</v>
      </c>
      <c r="E325">
        <v>4</v>
      </c>
      <c r="H325">
        <v>47</v>
      </c>
      <c r="I325" t="s">
        <v>152</v>
      </c>
      <c r="J325" t="s">
        <v>120</v>
      </c>
      <c r="K325" t="s">
        <v>120</v>
      </c>
      <c r="Q325">
        <v>47</v>
      </c>
      <c r="R325" t="s">
        <v>152</v>
      </c>
      <c r="S325" t="s">
        <v>120</v>
      </c>
      <c r="T325" t="s">
        <v>120</v>
      </c>
    </row>
    <row r="326" spans="1:21" x14ac:dyDescent="0.45">
      <c r="A326">
        <v>45</v>
      </c>
      <c r="B326" t="s">
        <v>153</v>
      </c>
      <c r="C326">
        <v>4</v>
      </c>
      <c r="D326">
        <v>4.8</v>
      </c>
      <c r="E326">
        <v>4.4000000000000004</v>
      </c>
      <c r="H326">
        <v>47</v>
      </c>
      <c r="I326" t="s">
        <v>153</v>
      </c>
      <c r="J326">
        <v>2.6</v>
      </c>
      <c r="K326">
        <v>4</v>
      </c>
      <c r="L326">
        <v>3</v>
      </c>
      <c r="Q326">
        <v>47</v>
      </c>
      <c r="R326" t="s">
        <v>153</v>
      </c>
      <c r="S326">
        <v>2.6</v>
      </c>
      <c r="T326">
        <v>4</v>
      </c>
      <c r="U326">
        <v>3</v>
      </c>
    </row>
    <row r="327" spans="1:21" x14ac:dyDescent="0.45">
      <c r="A327">
        <v>46</v>
      </c>
      <c r="B327" t="s">
        <v>153</v>
      </c>
      <c r="C327" t="s">
        <v>120</v>
      </c>
      <c r="D327" t="s">
        <v>120</v>
      </c>
      <c r="E327" t="s">
        <v>120</v>
      </c>
      <c r="H327">
        <v>47</v>
      </c>
      <c r="I327" t="s">
        <v>154</v>
      </c>
      <c r="J327">
        <v>3.2</v>
      </c>
      <c r="K327">
        <v>4.4000000000000004</v>
      </c>
      <c r="L327">
        <v>3.2</v>
      </c>
      <c r="Q327">
        <v>47</v>
      </c>
      <c r="R327" t="s">
        <v>154</v>
      </c>
      <c r="S327">
        <v>3.2</v>
      </c>
      <c r="T327">
        <v>4.4000000000000004</v>
      </c>
      <c r="U327">
        <v>3.2</v>
      </c>
    </row>
    <row r="328" spans="1:21" x14ac:dyDescent="0.45">
      <c r="A328">
        <v>47</v>
      </c>
      <c r="B328" t="s">
        <v>153</v>
      </c>
      <c r="C328">
        <v>2.6</v>
      </c>
      <c r="D328">
        <v>4</v>
      </c>
      <c r="E328">
        <v>3</v>
      </c>
      <c r="H328">
        <v>47</v>
      </c>
      <c r="I328" t="s">
        <v>155</v>
      </c>
      <c r="J328">
        <v>1.6</v>
      </c>
      <c r="K328">
        <v>2.6</v>
      </c>
      <c r="L328">
        <v>2.8</v>
      </c>
      <c r="Q328">
        <v>47</v>
      </c>
      <c r="R328" t="s">
        <v>155</v>
      </c>
      <c r="S328">
        <v>1.6</v>
      </c>
      <c r="T328">
        <v>2.6</v>
      </c>
      <c r="U328">
        <v>2.8</v>
      </c>
    </row>
    <row r="329" spans="1:21" x14ac:dyDescent="0.45">
      <c r="A329">
        <v>48</v>
      </c>
      <c r="B329" t="s">
        <v>153</v>
      </c>
      <c r="C329">
        <v>3.4</v>
      </c>
      <c r="D329">
        <v>3.4</v>
      </c>
      <c r="E329">
        <v>3.6</v>
      </c>
      <c r="H329">
        <v>47</v>
      </c>
      <c r="I329" t="s">
        <v>156</v>
      </c>
      <c r="J329">
        <v>2.2000000000000002</v>
      </c>
      <c r="K329">
        <v>4.2</v>
      </c>
      <c r="L329">
        <v>3.2</v>
      </c>
      <c r="Q329">
        <v>47</v>
      </c>
      <c r="R329" t="s">
        <v>156</v>
      </c>
      <c r="S329">
        <v>2.2000000000000002</v>
      </c>
      <c r="T329">
        <v>4.2</v>
      </c>
      <c r="U329">
        <v>3.2</v>
      </c>
    </row>
    <row r="330" spans="1:21" x14ac:dyDescent="0.45">
      <c r="A330">
        <v>49</v>
      </c>
      <c r="B330" t="s">
        <v>153</v>
      </c>
      <c r="C330">
        <v>2</v>
      </c>
      <c r="D330">
        <v>3</v>
      </c>
      <c r="E330">
        <v>3</v>
      </c>
      <c r="H330">
        <v>47</v>
      </c>
      <c r="I330" t="s">
        <v>157</v>
      </c>
      <c r="J330">
        <v>2</v>
      </c>
      <c r="K330">
        <v>2.6</v>
      </c>
      <c r="L330">
        <v>3</v>
      </c>
      <c r="Q330">
        <v>47</v>
      </c>
      <c r="R330" t="s">
        <v>157</v>
      </c>
      <c r="S330">
        <v>2</v>
      </c>
      <c r="T330">
        <v>2.6</v>
      </c>
      <c r="U330">
        <v>3</v>
      </c>
    </row>
    <row r="331" spans="1:21" x14ac:dyDescent="0.45">
      <c r="A331">
        <v>50</v>
      </c>
      <c r="B331" t="s">
        <v>153</v>
      </c>
      <c r="C331">
        <v>4.4000000000000004</v>
      </c>
      <c r="D331">
        <v>4.5999999999999996</v>
      </c>
      <c r="E331">
        <v>4.2</v>
      </c>
      <c r="H331">
        <v>48</v>
      </c>
      <c r="I331" t="s">
        <v>151</v>
      </c>
      <c r="J331">
        <v>2.8</v>
      </c>
      <c r="K331">
        <v>3.4</v>
      </c>
      <c r="L331">
        <v>3.2</v>
      </c>
      <c r="Q331">
        <v>48</v>
      </c>
      <c r="R331" t="s">
        <v>151</v>
      </c>
      <c r="S331">
        <v>2.8</v>
      </c>
      <c r="T331">
        <v>3.4</v>
      </c>
      <c r="U331">
        <v>3.2</v>
      </c>
    </row>
    <row r="332" spans="1:21" x14ac:dyDescent="0.45">
      <c r="A332">
        <v>51</v>
      </c>
      <c r="B332" t="s">
        <v>153</v>
      </c>
      <c r="C332" t="s">
        <v>120</v>
      </c>
      <c r="D332" t="s">
        <v>120</v>
      </c>
      <c r="E332" t="s">
        <v>120</v>
      </c>
      <c r="H332">
        <v>48</v>
      </c>
      <c r="I332" t="s">
        <v>152</v>
      </c>
      <c r="J332">
        <v>3.8</v>
      </c>
      <c r="K332">
        <v>3.8</v>
      </c>
      <c r="L332">
        <v>4</v>
      </c>
      <c r="Q332">
        <v>48</v>
      </c>
      <c r="R332" t="s">
        <v>152</v>
      </c>
      <c r="S332">
        <v>3.8</v>
      </c>
      <c r="T332">
        <v>3.8</v>
      </c>
      <c r="U332">
        <v>4</v>
      </c>
    </row>
    <row r="333" spans="1:21" x14ac:dyDescent="0.45">
      <c r="A333">
        <v>52</v>
      </c>
      <c r="B333" t="s">
        <v>153</v>
      </c>
      <c r="C333">
        <v>1.4</v>
      </c>
      <c r="D333">
        <v>3.8</v>
      </c>
      <c r="E333">
        <v>3.8</v>
      </c>
      <c r="H333">
        <v>48</v>
      </c>
      <c r="I333" t="s">
        <v>153</v>
      </c>
      <c r="J333">
        <v>3.4</v>
      </c>
      <c r="K333">
        <v>3.4</v>
      </c>
      <c r="L333">
        <v>3.6</v>
      </c>
      <c r="Q333">
        <v>48</v>
      </c>
      <c r="R333" t="s">
        <v>153</v>
      </c>
      <c r="S333">
        <v>3.4</v>
      </c>
      <c r="T333">
        <v>3.4</v>
      </c>
      <c r="U333">
        <v>3.6</v>
      </c>
    </row>
    <row r="334" spans="1:21" x14ac:dyDescent="0.45">
      <c r="A334">
        <v>53</v>
      </c>
      <c r="B334" t="s">
        <v>153</v>
      </c>
      <c r="C334" t="s">
        <v>120</v>
      </c>
      <c r="D334" t="s">
        <v>120</v>
      </c>
      <c r="E334" t="s">
        <v>120</v>
      </c>
      <c r="H334">
        <v>48</v>
      </c>
      <c r="I334" t="s">
        <v>154</v>
      </c>
      <c r="J334">
        <v>3.6</v>
      </c>
      <c r="K334">
        <v>4</v>
      </c>
      <c r="L334">
        <v>4</v>
      </c>
      <c r="Q334">
        <v>48</v>
      </c>
      <c r="R334" t="s">
        <v>154</v>
      </c>
      <c r="S334">
        <v>3.6</v>
      </c>
      <c r="T334">
        <v>4</v>
      </c>
      <c r="U334">
        <v>4</v>
      </c>
    </row>
    <row r="335" spans="1:21" x14ac:dyDescent="0.45">
      <c r="A335">
        <v>54</v>
      </c>
      <c r="B335" t="s">
        <v>153</v>
      </c>
      <c r="C335">
        <v>3.6</v>
      </c>
      <c r="D335">
        <v>4</v>
      </c>
      <c r="E335">
        <v>4</v>
      </c>
      <c r="H335">
        <v>48</v>
      </c>
      <c r="I335" t="s">
        <v>155</v>
      </c>
      <c r="J335" t="s">
        <v>120</v>
      </c>
      <c r="K335" t="s">
        <v>120</v>
      </c>
      <c r="Q335">
        <v>48</v>
      </c>
      <c r="R335" t="s">
        <v>155</v>
      </c>
      <c r="S335" t="s">
        <v>120</v>
      </c>
      <c r="T335" t="s">
        <v>120</v>
      </c>
    </row>
    <row r="336" spans="1:21" x14ac:dyDescent="0.45">
      <c r="A336">
        <v>55</v>
      </c>
      <c r="B336" t="s">
        <v>153</v>
      </c>
      <c r="C336">
        <v>3.6</v>
      </c>
      <c r="D336">
        <v>3.8</v>
      </c>
      <c r="E336">
        <v>2.6</v>
      </c>
      <c r="H336">
        <v>48</v>
      </c>
      <c r="I336" t="s">
        <v>156</v>
      </c>
      <c r="J336">
        <v>3.8</v>
      </c>
      <c r="K336">
        <v>4</v>
      </c>
      <c r="L336">
        <v>3.2</v>
      </c>
      <c r="Q336">
        <v>48</v>
      </c>
      <c r="R336" t="s">
        <v>156</v>
      </c>
      <c r="S336">
        <v>3.8</v>
      </c>
      <c r="T336">
        <v>4</v>
      </c>
      <c r="U336">
        <v>3.2</v>
      </c>
    </row>
    <row r="337" spans="1:21" x14ac:dyDescent="0.45">
      <c r="A337">
        <v>56</v>
      </c>
      <c r="B337" t="s">
        <v>153</v>
      </c>
      <c r="C337">
        <v>3.4</v>
      </c>
      <c r="D337">
        <v>4.2</v>
      </c>
      <c r="E337">
        <v>3.6</v>
      </c>
      <c r="H337">
        <v>48</v>
      </c>
      <c r="I337" t="s">
        <v>157</v>
      </c>
      <c r="J337">
        <v>3.8</v>
      </c>
      <c r="K337">
        <v>4</v>
      </c>
      <c r="L337">
        <v>3.6</v>
      </c>
      <c r="Q337">
        <v>48</v>
      </c>
      <c r="R337" t="s">
        <v>157</v>
      </c>
      <c r="S337">
        <v>3.8</v>
      </c>
      <c r="T337">
        <v>4</v>
      </c>
      <c r="U337">
        <v>3.6</v>
      </c>
    </row>
    <row r="338" spans="1:21" x14ac:dyDescent="0.45">
      <c r="A338">
        <v>57</v>
      </c>
      <c r="B338" t="s">
        <v>153</v>
      </c>
      <c r="C338">
        <v>2.8</v>
      </c>
      <c r="D338">
        <v>4.4000000000000004</v>
      </c>
      <c r="E338">
        <v>4</v>
      </c>
      <c r="H338">
        <v>49</v>
      </c>
      <c r="I338" t="s">
        <v>151</v>
      </c>
      <c r="J338" t="s">
        <v>120</v>
      </c>
      <c r="K338" t="s">
        <v>120</v>
      </c>
      <c r="Q338">
        <v>49</v>
      </c>
      <c r="R338" t="s">
        <v>151</v>
      </c>
      <c r="S338" t="s">
        <v>120</v>
      </c>
      <c r="T338" t="s">
        <v>120</v>
      </c>
    </row>
    <row r="339" spans="1:21" x14ac:dyDescent="0.45">
      <c r="A339">
        <v>58</v>
      </c>
      <c r="B339" t="s">
        <v>153</v>
      </c>
      <c r="C339">
        <v>3.4</v>
      </c>
      <c r="D339">
        <v>3.8</v>
      </c>
      <c r="E339">
        <v>4.2</v>
      </c>
      <c r="H339">
        <v>49</v>
      </c>
      <c r="I339" t="s">
        <v>152</v>
      </c>
      <c r="J339">
        <v>2</v>
      </c>
      <c r="K339">
        <v>2</v>
      </c>
      <c r="L339">
        <v>3</v>
      </c>
      <c r="Q339">
        <v>49</v>
      </c>
      <c r="R339" t="s">
        <v>152</v>
      </c>
      <c r="S339">
        <v>2</v>
      </c>
      <c r="T339">
        <v>2</v>
      </c>
      <c r="U339">
        <v>3</v>
      </c>
    </row>
    <row r="340" spans="1:21" x14ac:dyDescent="0.45">
      <c r="A340">
        <v>59</v>
      </c>
      <c r="B340" t="s">
        <v>153</v>
      </c>
      <c r="C340">
        <v>1</v>
      </c>
      <c r="D340">
        <v>3.4</v>
      </c>
      <c r="E340">
        <v>3.8</v>
      </c>
      <c r="H340">
        <v>49</v>
      </c>
      <c r="I340" t="s">
        <v>153</v>
      </c>
      <c r="J340">
        <v>2</v>
      </c>
      <c r="K340">
        <v>3</v>
      </c>
      <c r="L340">
        <v>3</v>
      </c>
      <c r="Q340">
        <v>49</v>
      </c>
      <c r="R340" t="s">
        <v>153</v>
      </c>
      <c r="S340">
        <v>2</v>
      </c>
      <c r="T340">
        <v>3</v>
      </c>
      <c r="U340">
        <v>3</v>
      </c>
    </row>
    <row r="341" spans="1:21" x14ac:dyDescent="0.45">
      <c r="A341">
        <v>60</v>
      </c>
      <c r="B341" t="s">
        <v>153</v>
      </c>
      <c r="C341">
        <v>3.2</v>
      </c>
      <c r="D341">
        <v>5</v>
      </c>
      <c r="E341">
        <v>3</v>
      </c>
      <c r="H341">
        <v>49</v>
      </c>
      <c r="I341" t="s">
        <v>154</v>
      </c>
      <c r="J341">
        <v>2</v>
      </c>
      <c r="K341">
        <v>4</v>
      </c>
      <c r="L341">
        <v>4</v>
      </c>
      <c r="Q341">
        <v>49</v>
      </c>
      <c r="R341" t="s">
        <v>154</v>
      </c>
      <c r="S341">
        <v>2</v>
      </c>
      <c r="T341">
        <v>4</v>
      </c>
      <c r="U341">
        <v>4</v>
      </c>
    </row>
    <row r="342" spans="1:21" x14ac:dyDescent="0.45">
      <c r="A342">
        <v>61</v>
      </c>
      <c r="B342" t="s">
        <v>153</v>
      </c>
      <c r="C342">
        <v>3</v>
      </c>
      <c r="D342">
        <v>4.5999999999999996</v>
      </c>
      <c r="E342">
        <v>4.4000000000000004</v>
      </c>
      <c r="H342">
        <v>49</v>
      </c>
      <c r="I342" t="s">
        <v>155</v>
      </c>
      <c r="J342">
        <v>4</v>
      </c>
      <c r="K342">
        <v>4</v>
      </c>
      <c r="L342">
        <v>3.6</v>
      </c>
      <c r="Q342">
        <v>49</v>
      </c>
      <c r="R342" t="s">
        <v>155</v>
      </c>
      <c r="S342">
        <v>4</v>
      </c>
      <c r="T342">
        <v>4</v>
      </c>
      <c r="U342">
        <v>3.6</v>
      </c>
    </row>
    <row r="343" spans="1:21" x14ac:dyDescent="0.45">
      <c r="A343">
        <v>62</v>
      </c>
      <c r="B343" t="s">
        <v>153</v>
      </c>
      <c r="C343">
        <v>4</v>
      </c>
      <c r="D343">
        <v>5</v>
      </c>
      <c r="E343">
        <v>5</v>
      </c>
      <c r="H343">
        <v>49</v>
      </c>
      <c r="I343" t="s">
        <v>156</v>
      </c>
      <c r="J343">
        <v>3.6</v>
      </c>
      <c r="K343">
        <v>4</v>
      </c>
      <c r="L343">
        <v>2.6</v>
      </c>
      <c r="Q343">
        <v>49</v>
      </c>
      <c r="R343" t="s">
        <v>156</v>
      </c>
      <c r="S343">
        <v>3.6</v>
      </c>
      <c r="T343">
        <v>4</v>
      </c>
      <c r="U343">
        <v>2.6</v>
      </c>
    </row>
    <row r="344" spans="1:21" x14ac:dyDescent="0.45">
      <c r="A344">
        <v>63</v>
      </c>
      <c r="B344" t="s">
        <v>153</v>
      </c>
      <c r="C344">
        <v>2</v>
      </c>
      <c r="D344">
        <v>2.8</v>
      </c>
      <c r="E344">
        <v>2.4</v>
      </c>
      <c r="H344">
        <v>49</v>
      </c>
      <c r="I344" t="s">
        <v>157</v>
      </c>
      <c r="J344">
        <v>3.2</v>
      </c>
      <c r="K344">
        <v>3</v>
      </c>
      <c r="L344">
        <v>3.2</v>
      </c>
      <c r="Q344">
        <v>49</v>
      </c>
      <c r="R344" t="s">
        <v>157</v>
      </c>
      <c r="S344">
        <v>3.2</v>
      </c>
      <c r="T344">
        <v>3</v>
      </c>
      <c r="U344">
        <v>3.2</v>
      </c>
    </row>
    <row r="345" spans="1:21" x14ac:dyDescent="0.45">
      <c r="A345">
        <v>64</v>
      </c>
      <c r="B345" t="s">
        <v>153</v>
      </c>
      <c r="C345">
        <v>2</v>
      </c>
      <c r="D345">
        <v>3.2</v>
      </c>
      <c r="E345">
        <v>3.2</v>
      </c>
      <c r="H345">
        <v>50</v>
      </c>
      <c r="I345" t="s">
        <v>151</v>
      </c>
      <c r="J345">
        <v>2.6</v>
      </c>
      <c r="K345">
        <v>4.4000000000000004</v>
      </c>
      <c r="L345">
        <v>4</v>
      </c>
      <c r="Q345">
        <v>50</v>
      </c>
      <c r="R345" t="s">
        <v>151</v>
      </c>
      <c r="S345">
        <v>2.6</v>
      </c>
      <c r="T345">
        <v>4.4000000000000004</v>
      </c>
      <c r="U345">
        <v>4</v>
      </c>
    </row>
    <row r="346" spans="1:21" x14ac:dyDescent="0.45">
      <c r="A346">
        <v>65</v>
      </c>
      <c r="B346" t="s">
        <v>153</v>
      </c>
      <c r="C346">
        <v>2</v>
      </c>
      <c r="D346">
        <v>4</v>
      </c>
      <c r="E346">
        <v>2.8</v>
      </c>
      <c r="H346">
        <v>50</v>
      </c>
      <c r="I346" t="s">
        <v>152</v>
      </c>
      <c r="J346">
        <v>4.2</v>
      </c>
      <c r="K346">
        <v>4.8</v>
      </c>
      <c r="L346">
        <v>4.4000000000000004</v>
      </c>
      <c r="Q346">
        <v>50</v>
      </c>
      <c r="R346" t="s">
        <v>152</v>
      </c>
      <c r="S346">
        <v>4.2</v>
      </c>
      <c r="T346">
        <v>4.8</v>
      </c>
      <c r="U346">
        <v>4.4000000000000004</v>
      </c>
    </row>
    <row r="347" spans="1:21" x14ac:dyDescent="0.45">
      <c r="A347">
        <v>66</v>
      </c>
      <c r="B347" t="s">
        <v>153</v>
      </c>
      <c r="C347">
        <v>2.8</v>
      </c>
      <c r="D347">
        <v>4.8</v>
      </c>
      <c r="E347">
        <v>4.5999999999999996</v>
      </c>
      <c r="H347">
        <v>50</v>
      </c>
      <c r="I347" t="s">
        <v>153</v>
      </c>
      <c r="J347">
        <v>4.4000000000000004</v>
      </c>
      <c r="K347">
        <v>4.5999999999999996</v>
      </c>
      <c r="L347">
        <v>4.2</v>
      </c>
      <c r="Q347">
        <v>50</v>
      </c>
      <c r="R347" t="s">
        <v>153</v>
      </c>
      <c r="S347">
        <v>4.4000000000000004</v>
      </c>
      <c r="T347">
        <v>4.5999999999999996</v>
      </c>
      <c r="U347">
        <v>4.2</v>
      </c>
    </row>
    <row r="348" spans="1:21" x14ac:dyDescent="0.45">
      <c r="A348">
        <v>67</v>
      </c>
      <c r="B348" t="s">
        <v>153</v>
      </c>
      <c r="C348">
        <v>3.2</v>
      </c>
      <c r="D348">
        <v>4.4000000000000004</v>
      </c>
      <c r="E348">
        <v>4</v>
      </c>
      <c r="H348">
        <v>50</v>
      </c>
      <c r="I348" t="s">
        <v>154</v>
      </c>
      <c r="J348">
        <v>3.6</v>
      </c>
      <c r="K348">
        <v>4.5999999999999996</v>
      </c>
      <c r="L348">
        <v>3.8</v>
      </c>
      <c r="Q348">
        <v>50</v>
      </c>
      <c r="R348" t="s">
        <v>154</v>
      </c>
      <c r="S348">
        <v>3.6</v>
      </c>
      <c r="T348">
        <v>4.5999999999999996</v>
      </c>
      <c r="U348">
        <v>3.8</v>
      </c>
    </row>
    <row r="349" spans="1:21" x14ac:dyDescent="0.45">
      <c r="A349">
        <v>68</v>
      </c>
      <c r="B349" t="s">
        <v>153</v>
      </c>
      <c r="C349">
        <v>1.2</v>
      </c>
      <c r="D349">
        <v>5</v>
      </c>
      <c r="E349">
        <v>4.5999999999999996</v>
      </c>
      <c r="H349">
        <v>50</v>
      </c>
      <c r="I349" t="s">
        <v>155</v>
      </c>
      <c r="J349">
        <v>4.5999999999999996</v>
      </c>
      <c r="K349">
        <v>4.5999999999999996</v>
      </c>
      <c r="L349">
        <v>4.5999999999999996</v>
      </c>
      <c r="Q349">
        <v>50</v>
      </c>
      <c r="R349" t="s">
        <v>155</v>
      </c>
      <c r="S349">
        <v>4.5999999999999996</v>
      </c>
      <c r="T349">
        <v>4.5999999999999996</v>
      </c>
      <c r="U349">
        <v>4.5999999999999996</v>
      </c>
    </row>
    <row r="350" spans="1:21" x14ac:dyDescent="0.45">
      <c r="A350">
        <v>69</v>
      </c>
      <c r="B350" t="s">
        <v>153</v>
      </c>
      <c r="C350">
        <v>3.8</v>
      </c>
      <c r="D350">
        <v>4</v>
      </c>
      <c r="E350">
        <v>3.8</v>
      </c>
      <c r="H350">
        <v>50</v>
      </c>
      <c r="I350" t="s">
        <v>156</v>
      </c>
      <c r="J350">
        <v>2.2000000000000002</v>
      </c>
      <c r="K350">
        <v>5</v>
      </c>
      <c r="L350">
        <v>4.5999999999999996</v>
      </c>
      <c r="Q350">
        <v>50</v>
      </c>
      <c r="R350" t="s">
        <v>156</v>
      </c>
      <c r="S350">
        <v>2.2000000000000002</v>
      </c>
      <c r="T350">
        <v>5</v>
      </c>
      <c r="U350">
        <v>4.5999999999999996</v>
      </c>
    </row>
    <row r="351" spans="1:21" x14ac:dyDescent="0.45">
      <c r="A351">
        <v>70</v>
      </c>
      <c r="B351" t="s">
        <v>153</v>
      </c>
      <c r="C351">
        <v>4.4000000000000004</v>
      </c>
      <c r="D351">
        <v>4</v>
      </c>
      <c r="E351">
        <v>4</v>
      </c>
      <c r="H351">
        <v>50</v>
      </c>
      <c r="I351" t="s">
        <v>157</v>
      </c>
      <c r="J351" t="s">
        <v>120</v>
      </c>
      <c r="K351" t="s">
        <v>120</v>
      </c>
      <c r="Q351">
        <v>50</v>
      </c>
      <c r="R351" t="s">
        <v>157</v>
      </c>
      <c r="S351" t="s">
        <v>120</v>
      </c>
      <c r="T351" t="s">
        <v>120</v>
      </c>
    </row>
    <row r="352" spans="1:21" x14ac:dyDescent="0.45">
      <c r="A352">
        <v>71</v>
      </c>
      <c r="B352" t="s">
        <v>153</v>
      </c>
      <c r="C352" t="s">
        <v>120</v>
      </c>
      <c r="D352" t="s">
        <v>120</v>
      </c>
      <c r="E352" t="s">
        <v>120</v>
      </c>
      <c r="H352">
        <v>51</v>
      </c>
      <c r="I352" t="s">
        <v>151</v>
      </c>
      <c r="J352">
        <v>1</v>
      </c>
      <c r="K352">
        <v>5</v>
      </c>
      <c r="L352">
        <v>3</v>
      </c>
      <c r="Q352">
        <v>51</v>
      </c>
      <c r="R352" t="s">
        <v>151</v>
      </c>
      <c r="S352">
        <v>1</v>
      </c>
      <c r="T352">
        <v>5</v>
      </c>
      <c r="U352">
        <v>3</v>
      </c>
    </row>
    <row r="353" spans="1:21" x14ac:dyDescent="0.45">
      <c r="A353">
        <v>72</v>
      </c>
      <c r="B353" t="s">
        <v>153</v>
      </c>
      <c r="C353">
        <v>4.2</v>
      </c>
      <c r="D353">
        <v>5</v>
      </c>
      <c r="E353">
        <v>4.2</v>
      </c>
      <c r="H353">
        <v>51</v>
      </c>
      <c r="I353" t="s">
        <v>152</v>
      </c>
      <c r="J353">
        <v>1</v>
      </c>
      <c r="K353">
        <v>3.8</v>
      </c>
      <c r="L353">
        <v>3</v>
      </c>
      <c r="Q353">
        <v>51</v>
      </c>
      <c r="R353" t="s">
        <v>152</v>
      </c>
      <c r="S353">
        <v>1</v>
      </c>
      <c r="T353">
        <v>3.8</v>
      </c>
      <c r="U353">
        <v>3</v>
      </c>
    </row>
    <row r="354" spans="1:21" x14ac:dyDescent="0.45">
      <c r="A354">
        <v>73</v>
      </c>
      <c r="B354" t="s">
        <v>153</v>
      </c>
      <c r="C354">
        <v>1</v>
      </c>
      <c r="D354">
        <v>3</v>
      </c>
      <c r="E354">
        <v>1</v>
      </c>
      <c r="H354">
        <v>51</v>
      </c>
      <c r="I354" t="s">
        <v>153</v>
      </c>
      <c r="J354" t="s">
        <v>120</v>
      </c>
      <c r="K354" t="s">
        <v>120</v>
      </c>
      <c r="Q354">
        <v>51</v>
      </c>
      <c r="R354" t="s">
        <v>153</v>
      </c>
      <c r="S354" t="s">
        <v>120</v>
      </c>
      <c r="T354" t="s">
        <v>120</v>
      </c>
    </row>
    <row r="355" spans="1:21" x14ac:dyDescent="0.45">
      <c r="A355">
        <v>74</v>
      </c>
      <c r="B355" t="s">
        <v>153</v>
      </c>
      <c r="C355">
        <v>2</v>
      </c>
      <c r="D355">
        <v>2</v>
      </c>
      <c r="E355">
        <v>2.2000000000000002</v>
      </c>
      <c r="H355">
        <v>51</v>
      </c>
      <c r="I355" t="s">
        <v>154</v>
      </c>
      <c r="J355">
        <v>1</v>
      </c>
      <c r="K355">
        <v>4.2</v>
      </c>
      <c r="L355">
        <v>3</v>
      </c>
      <c r="Q355">
        <v>51</v>
      </c>
      <c r="R355" t="s">
        <v>154</v>
      </c>
      <c r="S355">
        <v>1</v>
      </c>
      <c r="T355">
        <v>4.2</v>
      </c>
      <c r="U355">
        <v>3</v>
      </c>
    </row>
    <row r="356" spans="1:21" x14ac:dyDescent="0.45">
      <c r="A356">
        <v>75</v>
      </c>
      <c r="B356" t="s">
        <v>153</v>
      </c>
      <c r="C356">
        <v>1.8</v>
      </c>
      <c r="D356">
        <v>2.8</v>
      </c>
      <c r="E356">
        <v>3</v>
      </c>
      <c r="H356">
        <v>51</v>
      </c>
      <c r="I356" t="s">
        <v>155</v>
      </c>
      <c r="J356">
        <v>1</v>
      </c>
      <c r="K356">
        <v>4.5999999999999996</v>
      </c>
      <c r="L356">
        <v>3</v>
      </c>
      <c r="Q356">
        <v>51</v>
      </c>
      <c r="R356" t="s">
        <v>155</v>
      </c>
      <c r="S356">
        <v>1</v>
      </c>
      <c r="T356">
        <v>4.5999999999999996</v>
      </c>
      <c r="U356">
        <v>3</v>
      </c>
    </row>
    <row r="357" spans="1:21" x14ac:dyDescent="0.45">
      <c r="A357">
        <v>76</v>
      </c>
      <c r="B357" t="s">
        <v>153</v>
      </c>
      <c r="C357">
        <v>3.4</v>
      </c>
      <c r="D357">
        <v>2.6</v>
      </c>
      <c r="E357">
        <v>4.8</v>
      </c>
      <c r="H357">
        <v>51</v>
      </c>
      <c r="I357" t="s">
        <v>156</v>
      </c>
      <c r="J357">
        <v>1</v>
      </c>
      <c r="K357">
        <v>5</v>
      </c>
      <c r="L357">
        <v>3</v>
      </c>
      <c r="Q357">
        <v>51</v>
      </c>
      <c r="R357" t="s">
        <v>156</v>
      </c>
      <c r="S357">
        <v>1</v>
      </c>
      <c r="T357">
        <v>5</v>
      </c>
      <c r="U357">
        <v>3</v>
      </c>
    </row>
    <row r="358" spans="1:21" x14ac:dyDescent="0.45">
      <c r="A358">
        <v>77</v>
      </c>
      <c r="B358" t="s">
        <v>153</v>
      </c>
      <c r="C358">
        <v>3.6</v>
      </c>
      <c r="D358">
        <v>4.2</v>
      </c>
      <c r="E358">
        <v>4</v>
      </c>
      <c r="H358">
        <v>51</v>
      </c>
      <c r="I358" t="s">
        <v>157</v>
      </c>
      <c r="J358">
        <v>1</v>
      </c>
      <c r="K358">
        <v>3.8</v>
      </c>
      <c r="L358">
        <v>3</v>
      </c>
      <c r="Q358">
        <v>51</v>
      </c>
      <c r="R358" t="s">
        <v>157</v>
      </c>
      <c r="S358">
        <v>1</v>
      </c>
      <c r="T358">
        <v>3.8</v>
      </c>
      <c r="U358">
        <v>3</v>
      </c>
    </row>
    <row r="359" spans="1:21" x14ac:dyDescent="0.45">
      <c r="A359">
        <v>78</v>
      </c>
      <c r="B359" t="s">
        <v>153</v>
      </c>
      <c r="C359">
        <v>2</v>
      </c>
      <c r="D359">
        <v>3.6</v>
      </c>
      <c r="E359">
        <v>3.8</v>
      </c>
      <c r="H359">
        <v>52</v>
      </c>
      <c r="I359" t="s">
        <v>151</v>
      </c>
      <c r="J359">
        <v>1</v>
      </c>
      <c r="K359">
        <v>2.8</v>
      </c>
      <c r="L359">
        <v>4</v>
      </c>
      <c r="Q359">
        <v>52</v>
      </c>
      <c r="R359" t="s">
        <v>151</v>
      </c>
      <c r="S359">
        <v>1</v>
      </c>
      <c r="T359">
        <v>2.8</v>
      </c>
      <c r="U359">
        <v>4</v>
      </c>
    </row>
    <row r="360" spans="1:21" x14ac:dyDescent="0.45">
      <c r="A360">
        <v>79</v>
      </c>
      <c r="B360" t="s">
        <v>153</v>
      </c>
      <c r="C360">
        <v>4</v>
      </c>
      <c r="D360">
        <v>5</v>
      </c>
      <c r="E360">
        <v>5</v>
      </c>
      <c r="H360">
        <v>52</v>
      </c>
      <c r="I360" t="s">
        <v>152</v>
      </c>
      <c r="J360">
        <v>1</v>
      </c>
      <c r="K360">
        <v>1.8</v>
      </c>
      <c r="L360">
        <v>2</v>
      </c>
      <c r="Q360">
        <v>52</v>
      </c>
      <c r="R360" t="s">
        <v>152</v>
      </c>
      <c r="S360">
        <v>1</v>
      </c>
      <c r="T360">
        <v>1.8</v>
      </c>
      <c r="U360">
        <v>2</v>
      </c>
    </row>
    <row r="361" spans="1:21" x14ac:dyDescent="0.45">
      <c r="A361">
        <v>80</v>
      </c>
      <c r="B361" t="s">
        <v>153</v>
      </c>
      <c r="C361">
        <v>1.6</v>
      </c>
      <c r="D361">
        <v>2.4</v>
      </c>
      <c r="E361">
        <v>3.2</v>
      </c>
      <c r="H361">
        <v>52</v>
      </c>
      <c r="I361" t="s">
        <v>153</v>
      </c>
      <c r="J361">
        <v>1.4</v>
      </c>
      <c r="K361">
        <v>3.8</v>
      </c>
      <c r="L361">
        <v>3.8</v>
      </c>
      <c r="Q361">
        <v>52</v>
      </c>
      <c r="R361" t="s">
        <v>153</v>
      </c>
      <c r="S361">
        <v>1.4</v>
      </c>
      <c r="T361">
        <v>3.8</v>
      </c>
      <c r="U361">
        <v>3.8</v>
      </c>
    </row>
    <row r="362" spans="1:21" x14ac:dyDescent="0.45">
      <c r="A362">
        <v>81</v>
      </c>
      <c r="B362" t="s">
        <v>153</v>
      </c>
      <c r="C362">
        <v>2.6</v>
      </c>
      <c r="D362">
        <v>2.6</v>
      </c>
      <c r="E362">
        <v>4</v>
      </c>
      <c r="H362">
        <v>52</v>
      </c>
      <c r="I362" t="s">
        <v>154</v>
      </c>
      <c r="J362">
        <v>1</v>
      </c>
      <c r="K362">
        <v>4</v>
      </c>
      <c r="L362">
        <v>3</v>
      </c>
      <c r="Q362">
        <v>52</v>
      </c>
      <c r="R362" t="s">
        <v>154</v>
      </c>
      <c r="S362">
        <v>1</v>
      </c>
      <c r="T362">
        <v>4</v>
      </c>
      <c r="U362">
        <v>3</v>
      </c>
    </row>
    <row r="363" spans="1:21" x14ac:dyDescent="0.45">
      <c r="A363">
        <v>82</v>
      </c>
      <c r="B363" t="s">
        <v>153</v>
      </c>
      <c r="C363">
        <v>3</v>
      </c>
      <c r="D363">
        <v>3.6</v>
      </c>
      <c r="E363">
        <v>3</v>
      </c>
      <c r="H363">
        <v>52</v>
      </c>
      <c r="I363" t="s">
        <v>155</v>
      </c>
      <c r="J363">
        <v>1</v>
      </c>
      <c r="K363">
        <v>1</v>
      </c>
      <c r="L363">
        <v>2.2000000000000002</v>
      </c>
      <c r="Q363">
        <v>52</v>
      </c>
      <c r="R363" t="s">
        <v>155</v>
      </c>
      <c r="S363">
        <v>1</v>
      </c>
      <c r="T363">
        <v>1</v>
      </c>
      <c r="U363">
        <v>2.2000000000000002</v>
      </c>
    </row>
    <row r="364" spans="1:21" x14ac:dyDescent="0.45">
      <c r="A364">
        <v>83</v>
      </c>
      <c r="B364" t="s">
        <v>153</v>
      </c>
      <c r="C364">
        <v>2.2000000000000002</v>
      </c>
      <c r="D364">
        <v>4.8</v>
      </c>
      <c r="E364">
        <v>4.8</v>
      </c>
      <c r="H364">
        <v>52</v>
      </c>
      <c r="I364" t="s">
        <v>156</v>
      </c>
      <c r="J364">
        <v>1</v>
      </c>
      <c r="K364">
        <v>2.4</v>
      </c>
      <c r="L364">
        <v>3</v>
      </c>
      <c r="Q364">
        <v>52</v>
      </c>
      <c r="R364" t="s">
        <v>156</v>
      </c>
      <c r="S364">
        <v>1</v>
      </c>
      <c r="T364">
        <v>2.4</v>
      </c>
      <c r="U364">
        <v>3</v>
      </c>
    </row>
    <row r="365" spans="1:21" x14ac:dyDescent="0.45">
      <c r="A365">
        <v>84</v>
      </c>
      <c r="B365" t="s">
        <v>153</v>
      </c>
      <c r="C365">
        <v>1.4</v>
      </c>
      <c r="D365">
        <v>3.2</v>
      </c>
      <c r="E365">
        <v>3.6</v>
      </c>
      <c r="H365">
        <v>52</v>
      </c>
      <c r="I365" t="s">
        <v>157</v>
      </c>
      <c r="J365" t="s">
        <v>120</v>
      </c>
      <c r="K365" t="s">
        <v>120</v>
      </c>
      <c r="Q365">
        <v>52</v>
      </c>
      <c r="R365" t="s">
        <v>157</v>
      </c>
      <c r="S365" t="s">
        <v>120</v>
      </c>
      <c r="T365" t="s">
        <v>120</v>
      </c>
    </row>
    <row r="366" spans="1:21" x14ac:dyDescent="0.45">
      <c r="A366">
        <v>85</v>
      </c>
      <c r="B366" t="s">
        <v>153</v>
      </c>
      <c r="C366">
        <v>1.2</v>
      </c>
      <c r="D366">
        <v>2.4</v>
      </c>
      <c r="E366">
        <v>2.4</v>
      </c>
      <c r="H366">
        <v>53</v>
      </c>
      <c r="I366" t="s">
        <v>151</v>
      </c>
      <c r="J366">
        <v>1</v>
      </c>
      <c r="K366">
        <v>3</v>
      </c>
      <c r="L366">
        <v>2</v>
      </c>
      <c r="Q366">
        <v>53</v>
      </c>
      <c r="R366" t="s">
        <v>151</v>
      </c>
      <c r="S366">
        <v>1</v>
      </c>
      <c r="T366">
        <v>3</v>
      </c>
      <c r="U366">
        <v>2</v>
      </c>
    </row>
    <row r="367" spans="1:21" x14ac:dyDescent="0.45">
      <c r="A367">
        <v>86</v>
      </c>
      <c r="B367" t="s">
        <v>153</v>
      </c>
      <c r="C367">
        <v>2.8</v>
      </c>
      <c r="D367">
        <v>5</v>
      </c>
      <c r="E367">
        <v>5</v>
      </c>
      <c r="H367">
        <v>53</v>
      </c>
      <c r="I367" t="s">
        <v>152</v>
      </c>
      <c r="J367">
        <v>1</v>
      </c>
      <c r="K367">
        <v>3.4</v>
      </c>
      <c r="L367">
        <v>1.8</v>
      </c>
      <c r="Q367">
        <v>53</v>
      </c>
      <c r="R367" t="s">
        <v>152</v>
      </c>
      <c r="S367">
        <v>1</v>
      </c>
      <c r="T367">
        <v>3.4</v>
      </c>
      <c r="U367">
        <v>1.8</v>
      </c>
    </row>
    <row r="368" spans="1:21" x14ac:dyDescent="0.45">
      <c r="A368">
        <v>87</v>
      </c>
      <c r="B368" t="s">
        <v>153</v>
      </c>
      <c r="C368">
        <v>3.6</v>
      </c>
      <c r="D368">
        <v>5</v>
      </c>
      <c r="E368">
        <v>4.4000000000000004</v>
      </c>
      <c r="H368">
        <v>53</v>
      </c>
      <c r="I368" t="s">
        <v>153</v>
      </c>
      <c r="J368" t="s">
        <v>120</v>
      </c>
      <c r="K368" t="s">
        <v>120</v>
      </c>
      <c r="Q368">
        <v>53</v>
      </c>
      <c r="R368" t="s">
        <v>153</v>
      </c>
      <c r="S368" t="s">
        <v>120</v>
      </c>
      <c r="T368" t="s">
        <v>120</v>
      </c>
    </row>
    <row r="369" spans="1:21" x14ac:dyDescent="0.45">
      <c r="A369">
        <v>88</v>
      </c>
      <c r="B369" t="s">
        <v>153</v>
      </c>
      <c r="C369">
        <v>3.2</v>
      </c>
      <c r="D369">
        <v>5</v>
      </c>
      <c r="E369">
        <v>5</v>
      </c>
      <c r="H369">
        <v>53</v>
      </c>
      <c r="I369" t="s">
        <v>154</v>
      </c>
      <c r="J369">
        <v>1</v>
      </c>
      <c r="K369">
        <v>2.2000000000000002</v>
      </c>
      <c r="L369">
        <v>1</v>
      </c>
      <c r="Q369">
        <v>53</v>
      </c>
      <c r="R369" t="s">
        <v>154</v>
      </c>
      <c r="S369">
        <v>1</v>
      </c>
      <c r="T369">
        <v>2.2000000000000002</v>
      </c>
      <c r="U369">
        <v>1</v>
      </c>
    </row>
    <row r="370" spans="1:21" x14ac:dyDescent="0.45">
      <c r="A370">
        <v>89</v>
      </c>
      <c r="B370" t="s">
        <v>153</v>
      </c>
      <c r="C370">
        <v>3.2</v>
      </c>
      <c r="D370">
        <v>4.8</v>
      </c>
      <c r="E370">
        <v>3.6</v>
      </c>
      <c r="H370">
        <v>53</v>
      </c>
      <c r="I370" t="s">
        <v>155</v>
      </c>
      <c r="J370">
        <v>1</v>
      </c>
      <c r="K370">
        <v>3.2</v>
      </c>
      <c r="L370">
        <v>3.2</v>
      </c>
      <c r="Q370">
        <v>53</v>
      </c>
      <c r="R370" t="s">
        <v>155</v>
      </c>
      <c r="S370">
        <v>1</v>
      </c>
      <c r="T370">
        <v>3.2</v>
      </c>
      <c r="U370">
        <v>3.2</v>
      </c>
    </row>
    <row r="371" spans="1:21" x14ac:dyDescent="0.45">
      <c r="A371">
        <v>90</v>
      </c>
      <c r="B371" t="s">
        <v>153</v>
      </c>
      <c r="C371">
        <v>2.8</v>
      </c>
      <c r="D371">
        <v>4</v>
      </c>
      <c r="E371">
        <v>4.2</v>
      </c>
      <c r="H371">
        <v>53</v>
      </c>
      <c r="I371" t="s">
        <v>156</v>
      </c>
      <c r="J371">
        <v>1.2</v>
      </c>
      <c r="K371">
        <v>4</v>
      </c>
      <c r="L371">
        <v>3.6</v>
      </c>
      <c r="Q371">
        <v>53</v>
      </c>
      <c r="R371" t="s">
        <v>156</v>
      </c>
      <c r="S371">
        <v>1.2</v>
      </c>
      <c r="T371">
        <v>4</v>
      </c>
      <c r="U371">
        <v>3.6</v>
      </c>
    </row>
    <row r="372" spans="1:21" x14ac:dyDescent="0.45">
      <c r="A372">
        <v>91</v>
      </c>
      <c r="B372" t="s">
        <v>153</v>
      </c>
      <c r="C372">
        <v>3</v>
      </c>
      <c r="D372">
        <v>4</v>
      </c>
      <c r="E372">
        <v>4.4000000000000004</v>
      </c>
      <c r="H372">
        <v>53</v>
      </c>
      <c r="I372" t="s">
        <v>157</v>
      </c>
      <c r="J372">
        <v>1.6</v>
      </c>
      <c r="K372">
        <v>3</v>
      </c>
      <c r="L372">
        <v>1.4</v>
      </c>
      <c r="Q372">
        <v>53</v>
      </c>
      <c r="R372" t="s">
        <v>157</v>
      </c>
      <c r="S372">
        <v>1.6</v>
      </c>
      <c r="T372">
        <v>3</v>
      </c>
      <c r="U372">
        <v>1.4</v>
      </c>
    </row>
    <row r="373" spans="1:21" x14ac:dyDescent="0.45">
      <c r="A373">
        <v>92</v>
      </c>
      <c r="B373" t="s">
        <v>153</v>
      </c>
      <c r="C373">
        <v>3</v>
      </c>
      <c r="D373">
        <v>4</v>
      </c>
      <c r="E373">
        <v>2.4</v>
      </c>
      <c r="H373">
        <v>54</v>
      </c>
      <c r="I373" t="s">
        <v>151</v>
      </c>
      <c r="J373">
        <v>4</v>
      </c>
      <c r="K373">
        <v>4.4000000000000004</v>
      </c>
      <c r="L373">
        <v>4</v>
      </c>
      <c r="Q373">
        <v>54</v>
      </c>
      <c r="R373" t="s">
        <v>151</v>
      </c>
      <c r="S373">
        <v>4</v>
      </c>
      <c r="T373">
        <v>4.4000000000000004</v>
      </c>
      <c r="U373">
        <v>4</v>
      </c>
    </row>
    <row r="374" spans="1:21" x14ac:dyDescent="0.45">
      <c r="A374">
        <v>93</v>
      </c>
      <c r="B374" t="s">
        <v>153</v>
      </c>
      <c r="C374">
        <v>5</v>
      </c>
      <c r="D374">
        <v>5</v>
      </c>
      <c r="E374">
        <v>5</v>
      </c>
      <c r="H374">
        <v>54</v>
      </c>
      <c r="I374" t="s">
        <v>152</v>
      </c>
      <c r="J374">
        <v>3.8</v>
      </c>
      <c r="K374">
        <v>4</v>
      </c>
      <c r="L374">
        <v>4</v>
      </c>
      <c r="Q374">
        <v>54</v>
      </c>
      <c r="R374" t="s">
        <v>152</v>
      </c>
      <c r="S374">
        <v>3.8</v>
      </c>
      <c r="T374">
        <v>4</v>
      </c>
      <c r="U374">
        <v>4</v>
      </c>
    </row>
    <row r="375" spans="1:21" x14ac:dyDescent="0.45">
      <c r="A375">
        <v>94</v>
      </c>
      <c r="B375" t="s">
        <v>153</v>
      </c>
      <c r="C375" t="s">
        <v>120</v>
      </c>
      <c r="D375" t="s">
        <v>120</v>
      </c>
      <c r="E375" t="s">
        <v>120</v>
      </c>
      <c r="H375">
        <v>54</v>
      </c>
      <c r="I375" t="s">
        <v>153</v>
      </c>
      <c r="J375">
        <v>3.6</v>
      </c>
      <c r="K375">
        <v>4</v>
      </c>
      <c r="L375">
        <v>4</v>
      </c>
      <c r="Q375">
        <v>54</v>
      </c>
      <c r="R375" t="s">
        <v>153</v>
      </c>
      <c r="S375">
        <v>3.6</v>
      </c>
      <c r="T375">
        <v>4</v>
      </c>
      <c r="U375">
        <v>4</v>
      </c>
    </row>
    <row r="376" spans="1:21" x14ac:dyDescent="0.45">
      <c r="A376">
        <v>95</v>
      </c>
      <c r="B376" t="s">
        <v>153</v>
      </c>
      <c r="C376">
        <v>2.2000000000000002</v>
      </c>
      <c r="D376">
        <v>4</v>
      </c>
      <c r="E376">
        <v>3</v>
      </c>
      <c r="H376">
        <v>54</v>
      </c>
      <c r="I376" t="s">
        <v>154</v>
      </c>
      <c r="J376">
        <v>3.8</v>
      </c>
      <c r="K376">
        <v>4</v>
      </c>
      <c r="L376">
        <v>4.2</v>
      </c>
      <c r="Q376">
        <v>54</v>
      </c>
      <c r="R376" t="s">
        <v>154</v>
      </c>
      <c r="S376">
        <v>3.8</v>
      </c>
      <c r="T376">
        <v>4</v>
      </c>
      <c r="U376">
        <v>4.2</v>
      </c>
    </row>
    <row r="377" spans="1:21" x14ac:dyDescent="0.45">
      <c r="A377">
        <v>96</v>
      </c>
      <c r="B377" t="s">
        <v>153</v>
      </c>
      <c r="C377">
        <v>3</v>
      </c>
      <c r="D377">
        <v>4</v>
      </c>
      <c r="E377">
        <v>3.2</v>
      </c>
      <c r="H377">
        <v>54</v>
      </c>
      <c r="I377" t="s">
        <v>155</v>
      </c>
      <c r="J377">
        <v>4</v>
      </c>
      <c r="K377">
        <v>4</v>
      </c>
      <c r="L377">
        <v>3.8</v>
      </c>
      <c r="Q377">
        <v>54</v>
      </c>
      <c r="R377" t="s">
        <v>155</v>
      </c>
      <c r="S377">
        <v>4</v>
      </c>
      <c r="T377">
        <v>4</v>
      </c>
      <c r="U377">
        <v>3.8</v>
      </c>
    </row>
    <row r="378" spans="1:21" x14ac:dyDescent="0.45">
      <c r="A378">
        <v>97</v>
      </c>
      <c r="B378" t="s">
        <v>153</v>
      </c>
      <c r="C378">
        <v>3.4</v>
      </c>
      <c r="D378">
        <v>3.6</v>
      </c>
      <c r="E378">
        <v>3.6</v>
      </c>
      <c r="H378">
        <v>54</v>
      </c>
      <c r="I378" t="s">
        <v>156</v>
      </c>
      <c r="J378" t="s">
        <v>120</v>
      </c>
      <c r="K378" t="s">
        <v>120</v>
      </c>
      <c r="Q378">
        <v>54</v>
      </c>
      <c r="R378" t="s">
        <v>156</v>
      </c>
      <c r="S378" t="s">
        <v>120</v>
      </c>
      <c r="T378" t="s">
        <v>120</v>
      </c>
    </row>
    <row r="379" spans="1:21" x14ac:dyDescent="0.45">
      <c r="A379">
        <v>98</v>
      </c>
      <c r="B379" t="s">
        <v>153</v>
      </c>
      <c r="C379">
        <v>2</v>
      </c>
      <c r="D379">
        <v>3.4</v>
      </c>
      <c r="E379">
        <v>2</v>
      </c>
      <c r="H379">
        <v>54</v>
      </c>
      <c r="I379" t="s">
        <v>157</v>
      </c>
      <c r="J379">
        <v>3.2</v>
      </c>
      <c r="K379">
        <v>4</v>
      </c>
      <c r="L379">
        <v>4</v>
      </c>
      <c r="Q379">
        <v>54</v>
      </c>
      <c r="R379" t="s">
        <v>157</v>
      </c>
      <c r="S379">
        <v>3.2</v>
      </c>
      <c r="T379">
        <v>4</v>
      </c>
      <c r="U379">
        <v>4</v>
      </c>
    </row>
    <row r="380" spans="1:21" x14ac:dyDescent="0.45">
      <c r="A380">
        <v>99</v>
      </c>
      <c r="B380" t="s">
        <v>153</v>
      </c>
      <c r="C380" t="s">
        <v>120</v>
      </c>
      <c r="D380" t="s">
        <v>120</v>
      </c>
      <c r="E380" t="s">
        <v>120</v>
      </c>
      <c r="H380">
        <v>55</v>
      </c>
      <c r="I380" t="s">
        <v>151</v>
      </c>
      <c r="J380">
        <v>2.6</v>
      </c>
      <c r="K380">
        <v>2.4</v>
      </c>
      <c r="L380">
        <v>2.4</v>
      </c>
      <c r="Q380">
        <v>55</v>
      </c>
      <c r="R380" t="s">
        <v>151</v>
      </c>
      <c r="S380">
        <v>2.6</v>
      </c>
      <c r="T380">
        <v>2.4</v>
      </c>
      <c r="U380">
        <v>2.4</v>
      </c>
    </row>
    <row r="381" spans="1:21" x14ac:dyDescent="0.45">
      <c r="A381">
        <v>100</v>
      </c>
      <c r="B381" t="s">
        <v>153</v>
      </c>
      <c r="C381" t="s">
        <v>120</v>
      </c>
      <c r="D381" t="s">
        <v>120</v>
      </c>
      <c r="E381" t="s">
        <v>120</v>
      </c>
      <c r="H381">
        <v>55</v>
      </c>
      <c r="I381" t="s">
        <v>152</v>
      </c>
      <c r="J381">
        <v>2.6</v>
      </c>
      <c r="K381">
        <v>2</v>
      </c>
      <c r="L381">
        <v>2</v>
      </c>
      <c r="Q381">
        <v>55</v>
      </c>
      <c r="R381" t="s">
        <v>152</v>
      </c>
      <c r="S381">
        <v>2.6</v>
      </c>
      <c r="T381">
        <v>2</v>
      </c>
      <c r="U381">
        <v>2</v>
      </c>
    </row>
    <row r="382" spans="1:21" x14ac:dyDescent="0.45">
      <c r="A382">
        <v>101</v>
      </c>
      <c r="B382" t="s">
        <v>153</v>
      </c>
      <c r="C382">
        <v>3.2</v>
      </c>
      <c r="D382">
        <v>3.2</v>
      </c>
      <c r="E382">
        <v>3.2</v>
      </c>
      <c r="H382">
        <v>55</v>
      </c>
      <c r="I382" t="s">
        <v>153</v>
      </c>
      <c r="J382">
        <v>3.6</v>
      </c>
      <c r="K382">
        <v>3.8</v>
      </c>
      <c r="L382">
        <v>2.6</v>
      </c>
      <c r="Q382">
        <v>55</v>
      </c>
      <c r="R382" t="s">
        <v>153</v>
      </c>
      <c r="S382">
        <v>3.6</v>
      </c>
      <c r="T382">
        <v>3.8</v>
      </c>
      <c r="U382">
        <v>2.6</v>
      </c>
    </row>
    <row r="383" spans="1:21" x14ac:dyDescent="0.45">
      <c r="A383">
        <v>102</v>
      </c>
      <c r="B383" t="s">
        <v>153</v>
      </c>
      <c r="C383">
        <v>2.2000000000000002</v>
      </c>
      <c r="D383">
        <v>5</v>
      </c>
      <c r="E383">
        <v>4</v>
      </c>
      <c r="H383">
        <v>55</v>
      </c>
      <c r="I383" t="s">
        <v>154</v>
      </c>
      <c r="J383">
        <v>2.4</v>
      </c>
      <c r="K383">
        <v>4</v>
      </c>
      <c r="L383">
        <v>3</v>
      </c>
      <c r="Q383">
        <v>55</v>
      </c>
      <c r="R383" t="s">
        <v>154</v>
      </c>
      <c r="S383">
        <v>2.4</v>
      </c>
      <c r="T383">
        <v>4</v>
      </c>
      <c r="U383">
        <v>3</v>
      </c>
    </row>
    <row r="384" spans="1:21" x14ac:dyDescent="0.45">
      <c r="A384">
        <v>103</v>
      </c>
      <c r="B384" t="s">
        <v>153</v>
      </c>
      <c r="C384">
        <v>3</v>
      </c>
      <c r="D384">
        <v>5</v>
      </c>
      <c r="E384">
        <v>5</v>
      </c>
      <c r="H384">
        <v>55</v>
      </c>
      <c r="I384" t="s">
        <v>155</v>
      </c>
      <c r="J384">
        <v>3.8</v>
      </c>
      <c r="K384">
        <v>4</v>
      </c>
      <c r="L384">
        <v>3.2</v>
      </c>
      <c r="Q384">
        <v>55</v>
      </c>
      <c r="R384" t="s">
        <v>155</v>
      </c>
      <c r="S384">
        <v>3.8</v>
      </c>
      <c r="T384">
        <v>4</v>
      </c>
      <c r="U384">
        <v>3.2</v>
      </c>
    </row>
    <row r="385" spans="1:21" x14ac:dyDescent="0.45">
      <c r="A385">
        <v>104</v>
      </c>
      <c r="B385" t="s">
        <v>153</v>
      </c>
      <c r="C385" t="s">
        <v>120</v>
      </c>
      <c r="D385" t="s">
        <v>120</v>
      </c>
      <c r="E385" t="s">
        <v>120</v>
      </c>
      <c r="H385">
        <v>55</v>
      </c>
      <c r="I385" t="s">
        <v>156</v>
      </c>
      <c r="J385">
        <v>2.4</v>
      </c>
      <c r="K385">
        <v>4</v>
      </c>
      <c r="L385">
        <v>4</v>
      </c>
      <c r="Q385">
        <v>55</v>
      </c>
      <c r="R385" t="s">
        <v>156</v>
      </c>
      <c r="S385">
        <v>2.4</v>
      </c>
      <c r="T385">
        <v>4</v>
      </c>
      <c r="U385">
        <v>4</v>
      </c>
    </row>
    <row r="386" spans="1:21" x14ac:dyDescent="0.45">
      <c r="A386">
        <v>105</v>
      </c>
      <c r="B386" t="s">
        <v>153</v>
      </c>
      <c r="C386">
        <v>2.2000000000000002</v>
      </c>
      <c r="D386">
        <v>4</v>
      </c>
      <c r="E386">
        <v>4.2</v>
      </c>
      <c r="H386">
        <v>55</v>
      </c>
      <c r="I386" t="s">
        <v>157</v>
      </c>
      <c r="J386" t="s">
        <v>120</v>
      </c>
      <c r="K386" t="s">
        <v>120</v>
      </c>
      <c r="Q386">
        <v>55</v>
      </c>
      <c r="R386" t="s">
        <v>157</v>
      </c>
      <c r="S386" t="s">
        <v>120</v>
      </c>
      <c r="T386" t="s">
        <v>120</v>
      </c>
    </row>
    <row r="387" spans="1:21" x14ac:dyDescent="0.45">
      <c r="A387">
        <v>106</v>
      </c>
      <c r="B387" t="s">
        <v>153</v>
      </c>
      <c r="C387">
        <v>3.8</v>
      </c>
      <c r="D387">
        <v>4</v>
      </c>
      <c r="E387">
        <v>4.2</v>
      </c>
      <c r="H387">
        <v>56</v>
      </c>
      <c r="I387" t="s">
        <v>151</v>
      </c>
      <c r="J387">
        <v>3.4</v>
      </c>
      <c r="K387">
        <v>2.8</v>
      </c>
      <c r="L387">
        <v>2.6</v>
      </c>
      <c r="Q387">
        <v>56</v>
      </c>
      <c r="R387" t="s">
        <v>151</v>
      </c>
      <c r="S387">
        <v>3.4</v>
      </c>
      <c r="T387">
        <v>2.8</v>
      </c>
      <c r="U387">
        <v>2.6</v>
      </c>
    </row>
    <row r="388" spans="1:21" x14ac:dyDescent="0.45">
      <c r="A388">
        <v>107</v>
      </c>
      <c r="B388" t="s">
        <v>153</v>
      </c>
      <c r="C388">
        <v>3.2</v>
      </c>
      <c r="D388">
        <v>5</v>
      </c>
      <c r="E388">
        <v>3.8</v>
      </c>
      <c r="H388">
        <v>56</v>
      </c>
      <c r="I388" t="s">
        <v>152</v>
      </c>
      <c r="J388">
        <v>3</v>
      </c>
      <c r="K388">
        <v>3.4</v>
      </c>
      <c r="L388">
        <v>2.4</v>
      </c>
      <c r="Q388">
        <v>56</v>
      </c>
      <c r="R388" t="s">
        <v>152</v>
      </c>
      <c r="S388">
        <v>3</v>
      </c>
      <c r="T388">
        <v>3.4</v>
      </c>
      <c r="U388">
        <v>2.4</v>
      </c>
    </row>
    <row r="389" spans="1:21" x14ac:dyDescent="0.45">
      <c r="A389">
        <v>108</v>
      </c>
      <c r="B389" t="s">
        <v>153</v>
      </c>
      <c r="C389">
        <v>2.2000000000000002</v>
      </c>
      <c r="D389">
        <v>3.8</v>
      </c>
      <c r="E389">
        <v>3</v>
      </c>
      <c r="H389">
        <v>56</v>
      </c>
      <c r="I389" t="s">
        <v>153</v>
      </c>
      <c r="J389">
        <v>3.4</v>
      </c>
      <c r="K389">
        <v>4.2</v>
      </c>
      <c r="L389">
        <v>3.6</v>
      </c>
      <c r="Q389">
        <v>56</v>
      </c>
      <c r="R389" t="s">
        <v>153</v>
      </c>
      <c r="S389">
        <v>3.4</v>
      </c>
      <c r="T389">
        <v>4.2</v>
      </c>
      <c r="U389">
        <v>3.6</v>
      </c>
    </row>
    <row r="390" spans="1:21" x14ac:dyDescent="0.45">
      <c r="A390">
        <v>109</v>
      </c>
      <c r="B390" t="s">
        <v>153</v>
      </c>
      <c r="C390">
        <v>1.6</v>
      </c>
      <c r="D390">
        <v>2.8</v>
      </c>
      <c r="E390">
        <v>2.8</v>
      </c>
      <c r="H390">
        <v>56</v>
      </c>
      <c r="I390" t="s">
        <v>154</v>
      </c>
      <c r="J390">
        <v>3.2</v>
      </c>
      <c r="K390">
        <v>4</v>
      </c>
      <c r="L390">
        <v>3.4</v>
      </c>
      <c r="Q390">
        <v>56</v>
      </c>
      <c r="R390" t="s">
        <v>154</v>
      </c>
      <c r="S390">
        <v>3.2</v>
      </c>
      <c r="T390">
        <v>4</v>
      </c>
      <c r="U390">
        <v>3.4</v>
      </c>
    </row>
    <row r="391" spans="1:21" x14ac:dyDescent="0.45">
      <c r="A391">
        <v>110</v>
      </c>
      <c r="B391" t="s">
        <v>153</v>
      </c>
      <c r="C391">
        <v>5</v>
      </c>
      <c r="D391">
        <v>5</v>
      </c>
      <c r="E391">
        <v>5</v>
      </c>
      <c r="H391">
        <v>56</v>
      </c>
      <c r="I391" t="s">
        <v>155</v>
      </c>
      <c r="J391">
        <v>1.8</v>
      </c>
      <c r="K391">
        <v>2.4</v>
      </c>
      <c r="L391">
        <v>3</v>
      </c>
      <c r="Q391">
        <v>56</v>
      </c>
      <c r="R391" t="s">
        <v>155</v>
      </c>
      <c r="S391">
        <v>1.8</v>
      </c>
      <c r="T391">
        <v>2.4</v>
      </c>
      <c r="U391">
        <v>3</v>
      </c>
    </row>
    <row r="392" spans="1:21" x14ac:dyDescent="0.45">
      <c r="A392">
        <v>111</v>
      </c>
      <c r="B392" t="s">
        <v>153</v>
      </c>
      <c r="C392">
        <v>3.4</v>
      </c>
      <c r="D392">
        <v>4</v>
      </c>
      <c r="E392">
        <v>4.2</v>
      </c>
      <c r="H392">
        <v>56</v>
      </c>
      <c r="I392" t="s">
        <v>156</v>
      </c>
      <c r="J392">
        <v>2.6</v>
      </c>
      <c r="K392">
        <v>3</v>
      </c>
      <c r="L392">
        <v>3.2</v>
      </c>
      <c r="Q392">
        <v>56</v>
      </c>
      <c r="R392" t="s">
        <v>156</v>
      </c>
      <c r="S392">
        <v>2.6</v>
      </c>
      <c r="T392">
        <v>3</v>
      </c>
      <c r="U392">
        <v>3.2</v>
      </c>
    </row>
    <row r="393" spans="1:21" x14ac:dyDescent="0.45">
      <c r="A393">
        <v>112</v>
      </c>
      <c r="B393" t="s">
        <v>153</v>
      </c>
      <c r="C393">
        <v>2.6</v>
      </c>
      <c r="D393">
        <v>3.6</v>
      </c>
      <c r="E393">
        <v>3.6</v>
      </c>
      <c r="H393">
        <v>56</v>
      </c>
      <c r="I393" t="s">
        <v>157</v>
      </c>
      <c r="J393" t="s">
        <v>120</v>
      </c>
      <c r="K393" t="s">
        <v>120</v>
      </c>
      <c r="Q393">
        <v>56</v>
      </c>
      <c r="R393" t="s">
        <v>157</v>
      </c>
      <c r="S393" t="s">
        <v>120</v>
      </c>
      <c r="T393" t="s">
        <v>120</v>
      </c>
    </row>
    <row r="394" spans="1:21" x14ac:dyDescent="0.45">
      <c r="A394">
        <v>113</v>
      </c>
      <c r="B394" t="s">
        <v>153</v>
      </c>
      <c r="C394">
        <v>1.8</v>
      </c>
      <c r="D394">
        <v>3.8</v>
      </c>
      <c r="E394">
        <v>5</v>
      </c>
      <c r="H394">
        <v>57</v>
      </c>
      <c r="I394" t="s">
        <v>151</v>
      </c>
      <c r="J394">
        <v>2.2000000000000002</v>
      </c>
      <c r="K394">
        <v>4.2</v>
      </c>
      <c r="L394">
        <v>3.4</v>
      </c>
      <c r="Q394">
        <v>57</v>
      </c>
      <c r="R394" t="s">
        <v>151</v>
      </c>
      <c r="S394">
        <v>2.2000000000000002</v>
      </c>
      <c r="T394">
        <v>4.2</v>
      </c>
      <c r="U394">
        <v>3.4</v>
      </c>
    </row>
    <row r="395" spans="1:21" x14ac:dyDescent="0.45">
      <c r="A395">
        <v>114</v>
      </c>
      <c r="B395" t="s">
        <v>153</v>
      </c>
      <c r="C395">
        <v>2.8</v>
      </c>
      <c r="D395">
        <v>3.2</v>
      </c>
      <c r="E395">
        <v>3.4</v>
      </c>
      <c r="H395">
        <v>57</v>
      </c>
      <c r="I395" t="s">
        <v>152</v>
      </c>
      <c r="J395">
        <v>3</v>
      </c>
      <c r="K395">
        <v>4.8</v>
      </c>
      <c r="L395">
        <v>4.4000000000000004</v>
      </c>
      <c r="Q395">
        <v>57</v>
      </c>
      <c r="R395" t="s">
        <v>152</v>
      </c>
      <c r="S395">
        <v>3</v>
      </c>
      <c r="T395">
        <v>4.8</v>
      </c>
      <c r="U395">
        <v>4.4000000000000004</v>
      </c>
    </row>
    <row r="396" spans="1:21" x14ac:dyDescent="0.45">
      <c r="A396">
        <v>115</v>
      </c>
      <c r="B396" t="s">
        <v>153</v>
      </c>
      <c r="C396">
        <v>1.6</v>
      </c>
      <c r="D396">
        <v>4.4000000000000004</v>
      </c>
      <c r="E396">
        <v>4.2</v>
      </c>
      <c r="H396">
        <v>57</v>
      </c>
      <c r="I396" t="s">
        <v>153</v>
      </c>
      <c r="J396">
        <v>2.8</v>
      </c>
      <c r="K396">
        <v>4.4000000000000004</v>
      </c>
      <c r="L396">
        <v>4</v>
      </c>
      <c r="Q396">
        <v>57</v>
      </c>
      <c r="R396" t="s">
        <v>153</v>
      </c>
      <c r="S396">
        <v>2.8</v>
      </c>
      <c r="T396">
        <v>4.4000000000000004</v>
      </c>
      <c r="U396">
        <v>4</v>
      </c>
    </row>
    <row r="397" spans="1:21" x14ac:dyDescent="0.45">
      <c r="A397">
        <v>116</v>
      </c>
      <c r="B397" t="s">
        <v>153</v>
      </c>
      <c r="C397">
        <v>3.6</v>
      </c>
      <c r="D397">
        <v>3.6</v>
      </c>
      <c r="E397">
        <v>3.8</v>
      </c>
      <c r="H397">
        <v>57</v>
      </c>
      <c r="I397" t="s">
        <v>154</v>
      </c>
      <c r="J397" t="s">
        <v>120</v>
      </c>
      <c r="K397" t="s">
        <v>120</v>
      </c>
      <c r="Q397">
        <v>57</v>
      </c>
      <c r="R397" t="s">
        <v>154</v>
      </c>
      <c r="S397" t="s">
        <v>120</v>
      </c>
      <c r="T397" t="s">
        <v>120</v>
      </c>
    </row>
    <row r="398" spans="1:21" x14ac:dyDescent="0.45">
      <c r="A398">
        <v>117</v>
      </c>
      <c r="B398" t="s">
        <v>153</v>
      </c>
      <c r="C398">
        <v>2.2000000000000002</v>
      </c>
      <c r="D398">
        <v>3.2</v>
      </c>
      <c r="E398">
        <v>2.2000000000000002</v>
      </c>
      <c r="H398">
        <v>57</v>
      </c>
      <c r="I398" t="s">
        <v>155</v>
      </c>
      <c r="J398">
        <v>3</v>
      </c>
      <c r="K398">
        <v>4.8</v>
      </c>
      <c r="L398">
        <v>3.8</v>
      </c>
      <c r="Q398">
        <v>57</v>
      </c>
      <c r="R398" t="s">
        <v>155</v>
      </c>
      <c r="S398">
        <v>3</v>
      </c>
      <c r="T398">
        <v>4.8</v>
      </c>
      <c r="U398">
        <v>3.8</v>
      </c>
    </row>
    <row r="399" spans="1:21" x14ac:dyDescent="0.45">
      <c r="A399">
        <v>118</v>
      </c>
      <c r="B399" t="s">
        <v>153</v>
      </c>
      <c r="C399" t="s">
        <v>120</v>
      </c>
      <c r="D399" t="s">
        <v>120</v>
      </c>
      <c r="E399" t="s">
        <v>120</v>
      </c>
      <c r="H399">
        <v>57</v>
      </c>
      <c r="I399" t="s">
        <v>156</v>
      </c>
      <c r="J399">
        <v>2.6</v>
      </c>
      <c r="K399">
        <v>3.8</v>
      </c>
      <c r="L399">
        <v>3</v>
      </c>
      <c r="Q399">
        <v>57</v>
      </c>
      <c r="R399" t="s">
        <v>156</v>
      </c>
      <c r="S399">
        <v>2.6</v>
      </c>
      <c r="T399">
        <v>3.8</v>
      </c>
      <c r="U399">
        <v>3</v>
      </c>
    </row>
    <row r="400" spans="1:21" x14ac:dyDescent="0.45">
      <c r="A400">
        <v>119</v>
      </c>
      <c r="B400" t="s">
        <v>153</v>
      </c>
      <c r="C400">
        <v>3</v>
      </c>
      <c r="D400">
        <v>5</v>
      </c>
      <c r="E400">
        <v>3.8</v>
      </c>
      <c r="H400">
        <v>57</v>
      </c>
      <c r="I400" t="s">
        <v>157</v>
      </c>
      <c r="J400">
        <v>2.4</v>
      </c>
      <c r="K400">
        <v>4.5999999999999996</v>
      </c>
      <c r="L400">
        <v>4.2</v>
      </c>
      <c r="Q400">
        <v>57</v>
      </c>
      <c r="R400" t="s">
        <v>157</v>
      </c>
      <c r="S400">
        <v>2.4</v>
      </c>
      <c r="T400">
        <v>4.5999999999999996</v>
      </c>
      <c r="U400">
        <v>4.2</v>
      </c>
    </row>
    <row r="401" spans="1:21" x14ac:dyDescent="0.45">
      <c r="A401">
        <v>120</v>
      </c>
      <c r="B401" t="s">
        <v>153</v>
      </c>
      <c r="C401" t="s">
        <v>120</v>
      </c>
      <c r="D401" t="s">
        <v>120</v>
      </c>
      <c r="E401" t="s">
        <v>120</v>
      </c>
      <c r="H401">
        <v>58</v>
      </c>
      <c r="I401" t="s">
        <v>151</v>
      </c>
      <c r="J401" t="s">
        <v>120</v>
      </c>
      <c r="K401" t="s">
        <v>120</v>
      </c>
      <c r="Q401">
        <v>58</v>
      </c>
      <c r="R401" t="s">
        <v>151</v>
      </c>
      <c r="S401" t="s">
        <v>120</v>
      </c>
      <c r="T401" t="s">
        <v>120</v>
      </c>
    </row>
    <row r="402" spans="1:21" x14ac:dyDescent="0.45">
      <c r="A402">
        <v>121</v>
      </c>
      <c r="B402" t="s">
        <v>153</v>
      </c>
      <c r="C402">
        <v>2.6</v>
      </c>
      <c r="D402">
        <v>2.8</v>
      </c>
      <c r="E402">
        <v>3.4</v>
      </c>
      <c r="H402">
        <v>58</v>
      </c>
      <c r="I402" t="s">
        <v>152</v>
      </c>
      <c r="J402">
        <v>3.2</v>
      </c>
      <c r="K402">
        <v>3.8</v>
      </c>
      <c r="L402">
        <v>3.4</v>
      </c>
      <c r="Q402">
        <v>58</v>
      </c>
      <c r="R402" t="s">
        <v>152</v>
      </c>
      <c r="S402">
        <v>3.2</v>
      </c>
      <c r="T402">
        <v>3.8</v>
      </c>
      <c r="U402">
        <v>3.4</v>
      </c>
    </row>
    <row r="403" spans="1:21" x14ac:dyDescent="0.45">
      <c r="A403">
        <v>122</v>
      </c>
      <c r="B403" t="s">
        <v>153</v>
      </c>
      <c r="C403">
        <v>2.6</v>
      </c>
      <c r="D403">
        <v>4</v>
      </c>
      <c r="E403">
        <v>2.8</v>
      </c>
      <c r="H403">
        <v>58</v>
      </c>
      <c r="I403" t="s">
        <v>153</v>
      </c>
      <c r="J403">
        <v>3.4</v>
      </c>
      <c r="K403">
        <v>3.8</v>
      </c>
      <c r="L403">
        <v>4.2</v>
      </c>
      <c r="Q403">
        <v>58</v>
      </c>
      <c r="R403" t="s">
        <v>153</v>
      </c>
      <c r="S403">
        <v>3.4</v>
      </c>
      <c r="T403">
        <v>3.8</v>
      </c>
      <c r="U403">
        <v>4.2</v>
      </c>
    </row>
    <row r="404" spans="1:21" x14ac:dyDescent="0.45">
      <c r="A404">
        <v>123</v>
      </c>
      <c r="B404" t="s">
        <v>153</v>
      </c>
      <c r="C404">
        <v>2.8</v>
      </c>
      <c r="D404">
        <v>3.6</v>
      </c>
      <c r="E404">
        <v>4.8</v>
      </c>
      <c r="H404">
        <v>58</v>
      </c>
      <c r="I404" t="s">
        <v>154</v>
      </c>
      <c r="J404">
        <v>2.4</v>
      </c>
      <c r="K404">
        <v>3.8</v>
      </c>
      <c r="L404">
        <v>3.4</v>
      </c>
      <c r="Q404">
        <v>58</v>
      </c>
      <c r="R404" t="s">
        <v>154</v>
      </c>
      <c r="S404">
        <v>2.4</v>
      </c>
      <c r="T404">
        <v>3.8</v>
      </c>
      <c r="U404">
        <v>3.4</v>
      </c>
    </row>
    <row r="405" spans="1:21" x14ac:dyDescent="0.45">
      <c r="A405">
        <v>124</v>
      </c>
      <c r="B405" t="s">
        <v>153</v>
      </c>
      <c r="C405">
        <v>2.2000000000000002</v>
      </c>
      <c r="D405">
        <v>3.6</v>
      </c>
      <c r="E405">
        <v>3.8</v>
      </c>
      <c r="H405">
        <v>58</v>
      </c>
      <c r="I405" t="s">
        <v>155</v>
      </c>
      <c r="J405">
        <v>2.2000000000000002</v>
      </c>
      <c r="K405">
        <v>3.6</v>
      </c>
      <c r="L405">
        <v>3.8</v>
      </c>
      <c r="Q405">
        <v>58</v>
      </c>
      <c r="R405" t="s">
        <v>155</v>
      </c>
      <c r="S405">
        <v>2.2000000000000002</v>
      </c>
      <c r="T405">
        <v>3.6</v>
      </c>
      <c r="U405">
        <v>3.8</v>
      </c>
    </row>
    <row r="406" spans="1:21" x14ac:dyDescent="0.45">
      <c r="A406">
        <v>125</v>
      </c>
      <c r="B406" t="s">
        <v>153</v>
      </c>
      <c r="C406" t="s">
        <v>120</v>
      </c>
      <c r="D406" t="s">
        <v>120</v>
      </c>
      <c r="E406" t="s">
        <v>120</v>
      </c>
      <c r="H406">
        <v>58</v>
      </c>
      <c r="I406" t="s">
        <v>156</v>
      </c>
      <c r="J406">
        <v>2.8</v>
      </c>
      <c r="K406">
        <v>3.6</v>
      </c>
      <c r="L406">
        <v>4</v>
      </c>
      <c r="Q406">
        <v>58</v>
      </c>
      <c r="R406" t="s">
        <v>156</v>
      </c>
      <c r="S406">
        <v>2.8</v>
      </c>
      <c r="T406">
        <v>3.6</v>
      </c>
      <c r="U406">
        <v>4</v>
      </c>
    </row>
    <row r="407" spans="1:21" x14ac:dyDescent="0.45">
      <c r="A407">
        <v>126</v>
      </c>
      <c r="B407" t="s">
        <v>153</v>
      </c>
      <c r="C407">
        <v>3.6</v>
      </c>
      <c r="D407">
        <v>3</v>
      </c>
      <c r="E407">
        <v>3</v>
      </c>
      <c r="H407">
        <v>58</v>
      </c>
      <c r="I407" t="s">
        <v>157</v>
      </c>
      <c r="J407">
        <v>2.8</v>
      </c>
      <c r="K407">
        <v>3.4</v>
      </c>
      <c r="L407">
        <v>3.2</v>
      </c>
      <c r="Q407">
        <v>58</v>
      </c>
      <c r="R407" t="s">
        <v>157</v>
      </c>
      <c r="S407">
        <v>2.8</v>
      </c>
      <c r="T407">
        <v>3.4</v>
      </c>
      <c r="U407">
        <v>3.2</v>
      </c>
    </row>
    <row r="408" spans="1:21" x14ac:dyDescent="0.45">
      <c r="A408">
        <v>127</v>
      </c>
      <c r="B408" t="s">
        <v>153</v>
      </c>
      <c r="C408">
        <v>2.2000000000000002</v>
      </c>
      <c r="D408">
        <v>3.6</v>
      </c>
      <c r="E408">
        <v>3.8</v>
      </c>
      <c r="H408">
        <v>59</v>
      </c>
      <c r="I408" t="s">
        <v>151</v>
      </c>
      <c r="J408">
        <v>1</v>
      </c>
      <c r="K408">
        <v>3</v>
      </c>
      <c r="L408">
        <v>2.4</v>
      </c>
      <c r="Q408">
        <v>59</v>
      </c>
      <c r="R408" t="s">
        <v>151</v>
      </c>
      <c r="S408">
        <v>1</v>
      </c>
      <c r="T408">
        <v>3</v>
      </c>
      <c r="U408">
        <v>2.4</v>
      </c>
    </row>
    <row r="409" spans="1:21" x14ac:dyDescent="0.45">
      <c r="A409">
        <v>128</v>
      </c>
      <c r="B409" t="s">
        <v>153</v>
      </c>
      <c r="C409">
        <v>2.6</v>
      </c>
      <c r="D409">
        <v>4.2</v>
      </c>
      <c r="E409">
        <v>3.6</v>
      </c>
      <c r="H409">
        <v>59</v>
      </c>
      <c r="I409" t="s">
        <v>152</v>
      </c>
      <c r="J409">
        <v>1</v>
      </c>
      <c r="K409">
        <v>3.2</v>
      </c>
      <c r="L409">
        <v>2.6</v>
      </c>
      <c r="Q409">
        <v>59</v>
      </c>
      <c r="R409" t="s">
        <v>152</v>
      </c>
      <c r="S409">
        <v>1</v>
      </c>
      <c r="T409">
        <v>3.2</v>
      </c>
      <c r="U409">
        <v>2.6</v>
      </c>
    </row>
    <row r="410" spans="1:21" x14ac:dyDescent="0.45">
      <c r="A410">
        <v>129</v>
      </c>
      <c r="B410" t="s">
        <v>153</v>
      </c>
      <c r="C410">
        <v>2.4</v>
      </c>
      <c r="D410">
        <v>4</v>
      </c>
      <c r="E410">
        <v>2.6</v>
      </c>
      <c r="H410">
        <v>59</v>
      </c>
      <c r="I410" t="s">
        <v>153</v>
      </c>
      <c r="J410">
        <v>1</v>
      </c>
      <c r="K410">
        <v>3.4</v>
      </c>
      <c r="L410">
        <v>3.8</v>
      </c>
      <c r="Q410">
        <v>59</v>
      </c>
      <c r="R410" t="s">
        <v>153</v>
      </c>
      <c r="S410">
        <v>1</v>
      </c>
      <c r="T410">
        <v>3.4</v>
      </c>
      <c r="U410">
        <v>3.8</v>
      </c>
    </row>
    <row r="411" spans="1:21" x14ac:dyDescent="0.45">
      <c r="A411">
        <v>130</v>
      </c>
      <c r="B411" t="s">
        <v>153</v>
      </c>
      <c r="C411">
        <v>4</v>
      </c>
      <c r="D411">
        <v>4</v>
      </c>
      <c r="E411">
        <v>4.2</v>
      </c>
      <c r="H411">
        <v>59</v>
      </c>
      <c r="I411" t="s">
        <v>154</v>
      </c>
      <c r="J411" t="s">
        <v>120</v>
      </c>
      <c r="K411" t="s">
        <v>120</v>
      </c>
      <c r="Q411">
        <v>59</v>
      </c>
      <c r="R411" t="s">
        <v>154</v>
      </c>
      <c r="S411" t="s">
        <v>120</v>
      </c>
      <c r="T411" t="s">
        <v>120</v>
      </c>
    </row>
    <row r="412" spans="1:21" x14ac:dyDescent="0.45">
      <c r="A412">
        <v>131</v>
      </c>
      <c r="B412" t="s">
        <v>153</v>
      </c>
      <c r="C412" t="s">
        <v>120</v>
      </c>
      <c r="D412" t="s">
        <v>120</v>
      </c>
      <c r="E412" t="s">
        <v>120</v>
      </c>
      <c r="H412">
        <v>59</v>
      </c>
      <c r="I412" t="s">
        <v>155</v>
      </c>
      <c r="J412">
        <v>1</v>
      </c>
      <c r="K412">
        <v>3.4</v>
      </c>
      <c r="L412">
        <v>3</v>
      </c>
      <c r="Q412">
        <v>59</v>
      </c>
      <c r="R412" t="s">
        <v>155</v>
      </c>
      <c r="S412">
        <v>1</v>
      </c>
      <c r="T412">
        <v>3.4</v>
      </c>
      <c r="U412">
        <v>3</v>
      </c>
    </row>
    <row r="413" spans="1:21" x14ac:dyDescent="0.45">
      <c r="A413">
        <v>132</v>
      </c>
      <c r="B413" t="s">
        <v>153</v>
      </c>
      <c r="C413">
        <v>2.8</v>
      </c>
      <c r="D413">
        <v>3.2</v>
      </c>
      <c r="E413">
        <v>4</v>
      </c>
      <c r="H413">
        <v>59</v>
      </c>
      <c r="I413" t="s">
        <v>156</v>
      </c>
      <c r="J413">
        <v>1</v>
      </c>
      <c r="K413">
        <v>3.2</v>
      </c>
      <c r="L413">
        <v>2.4</v>
      </c>
      <c r="Q413">
        <v>59</v>
      </c>
      <c r="R413" t="s">
        <v>156</v>
      </c>
      <c r="S413">
        <v>1</v>
      </c>
      <c r="T413">
        <v>3.2</v>
      </c>
      <c r="U413">
        <v>2.4</v>
      </c>
    </row>
    <row r="414" spans="1:21" x14ac:dyDescent="0.45">
      <c r="A414">
        <v>133</v>
      </c>
      <c r="B414" t="s">
        <v>153</v>
      </c>
      <c r="C414">
        <v>2.2000000000000002</v>
      </c>
      <c r="D414">
        <v>2.2000000000000002</v>
      </c>
      <c r="E414">
        <v>2</v>
      </c>
      <c r="H414">
        <v>59</v>
      </c>
      <c r="I414" t="s">
        <v>157</v>
      </c>
      <c r="J414">
        <v>1</v>
      </c>
      <c r="K414">
        <v>2.4</v>
      </c>
      <c r="L414">
        <v>2.8</v>
      </c>
      <c r="Q414">
        <v>59</v>
      </c>
      <c r="R414" t="s">
        <v>157</v>
      </c>
      <c r="S414">
        <v>1</v>
      </c>
      <c r="T414">
        <v>2.4</v>
      </c>
      <c r="U414">
        <v>2.8</v>
      </c>
    </row>
    <row r="415" spans="1:21" x14ac:dyDescent="0.45">
      <c r="A415">
        <v>134</v>
      </c>
      <c r="B415" t="s">
        <v>153</v>
      </c>
      <c r="C415">
        <v>5</v>
      </c>
      <c r="D415">
        <v>5</v>
      </c>
      <c r="E415">
        <v>5</v>
      </c>
      <c r="H415">
        <v>60</v>
      </c>
      <c r="I415" t="s">
        <v>151</v>
      </c>
      <c r="J415">
        <v>2.4</v>
      </c>
      <c r="K415">
        <v>2.2000000000000002</v>
      </c>
      <c r="L415">
        <v>2</v>
      </c>
      <c r="Q415">
        <v>60</v>
      </c>
      <c r="R415" t="s">
        <v>151</v>
      </c>
      <c r="S415">
        <v>2.4</v>
      </c>
      <c r="T415">
        <v>2.2000000000000002</v>
      </c>
      <c r="U415">
        <v>2</v>
      </c>
    </row>
    <row r="416" spans="1:21" x14ac:dyDescent="0.45">
      <c r="A416">
        <v>135</v>
      </c>
      <c r="B416" t="s">
        <v>153</v>
      </c>
      <c r="C416">
        <v>2.6</v>
      </c>
      <c r="D416">
        <v>3.4</v>
      </c>
      <c r="E416">
        <v>3.4</v>
      </c>
      <c r="H416">
        <v>60</v>
      </c>
      <c r="I416" t="s">
        <v>152</v>
      </c>
      <c r="J416" t="s">
        <v>120</v>
      </c>
      <c r="K416" t="s">
        <v>120</v>
      </c>
      <c r="Q416">
        <v>60</v>
      </c>
      <c r="R416" t="s">
        <v>152</v>
      </c>
      <c r="S416" t="s">
        <v>120</v>
      </c>
      <c r="T416" t="s">
        <v>120</v>
      </c>
    </row>
    <row r="417" spans="1:21" x14ac:dyDescent="0.45">
      <c r="A417">
        <v>136</v>
      </c>
      <c r="B417" t="s">
        <v>153</v>
      </c>
      <c r="C417" t="s">
        <v>120</v>
      </c>
      <c r="D417" t="s">
        <v>120</v>
      </c>
      <c r="E417" t="s">
        <v>120</v>
      </c>
      <c r="H417">
        <v>60</v>
      </c>
      <c r="I417" t="s">
        <v>153</v>
      </c>
      <c r="J417">
        <v>3.2</v>
      </c>
      <c r="K417">
        <v>5</v>
      </c>
      <c r="L417">
        <v>3</v>
      </c>
      <c r="Q417">
        <v>60</v>
      </c>
      <c r="R417" t="s">
        <v>153</v>
      </c>
      <c r="S417">
        <v>3.2</v>
      </c>
      <c r="T417">
        <v>5</v>
      </c>
      <c r="U417">
        <v>3</v>
      </c>
    </row>
    <row r="418" spans="1:21" x14ac:dyDescent="0.45">
      <c r="A418">
        <v>137</v>
      </c>
      <c r="B418" t="s">
        <v>153</v>
      </c>
      <c r="C418">
        <v>1.2</v>
      </c>
      <c r="D418">
        <v>2.8</v>
      </c>
      <c r="E418">
        <v>2.4</v>
      </c>
      <c r="H418">
        <v>60</v>
      </c>
      <c r="I418" t="s">
        <v>154</v>
      </c>
      <c r="J418">
        <v>4.2</v>
      </c>
      <c r="K418">
        <v>5</v>
      </c>
      <c r="L418">
        <v>3.6</v>
      </c>
      <c r="Q418">
        <v>60</v>
      </c>
      <c r="R418" t="s">
        <v>154</v>
      </c>
      <c r="S418">
        <v>4.2</v>
      </c>
      <c r="T418">
        <v>5</v>
      </c>
      <c r="U418">
        <v>3.6</v>
      </c>
    </row>
    <row r="419" spans="1:21" x14ac:dyDescent="0.45">
      <c r="A419">
        <v>138</v>
      </c>
      <c r="B419" t="s">
        <v>153</v>
      </c>
      <c r="C419">
        <v>2.2000000000000002</v>
      </c>
      <c r="D419">
        <v>4.4000000000000004</v>
      </c>
      <c r="E419">
        <v>3.4</v>
      </c>
      <c r="H419">
        <v>60</v>
      </c>
      <c r="I419" t="s">
        <v>155</v>
      </c>
      <c r="J419">
        <v>3.4</v>
      </c>
      <c r="K419">
        <v>4</v>
      </c>
      <c r="L419">
        <v>3.6</v>
      </c>
      <c r="Q419">
        <v>60</v>
      </c>
      <c r="R419" t="s">
        <v>155</v>
      </c>
      <c r="S419">
        <v>3.4</v>
      </c>
      <c r="T419">
        <v>4</v>
      </c>
      <c r="U419">
        <v>3.6</v>
      </c>
    </row>
    <row r="420" spans="1:21" x14ac:dyDescent="0.45">
      <c r="A420">
        <v>139</v>
      </c>
      <c r="B420" t="s">
        <v>153</v>
      </c>
      <c r="C420">
        <v>2.2000000000000002</v>
      </c>
      <c r="D420">
        <v>2.6</v>
      </c>
      <c r="E420">
        <v>3.2</v>
      </c>
      <c r="H420">
        <v>60</v>
      </c>
      <c r="I420" t="s">
        <v>156</v>
      </c>
      <c r="J420">
        <v>2.4</v>
      </c>
      <c r="K420">
        <v>4</v>
      </c>
      <c r="L420">
        <v>3</v>
      </c>
      <c r="Q420">
        <v>60</v>
      </c>
      <c r="R420" t="s">
        <v>156</v>
      </c>
      <c r="S420">
        <v>2.4</v>
      </c>
      <c r="T420">
        <v>4</v>
      </c>
      <c r="U420">
        <v>3</v>
      </c>
    </row>
    <row r="421" spans="1:21" x14ac:dyDescent="0.45">
      <c r="A421">
        <v>140</v>
      </c>
      <c r="B421" t="s">
        <v>153</v>
      </c>
      <c r="C421">
        <v>2.4</v>
      </c>
      <c r="D421">
        <v>3</v>
      </c>
      <c r="E421">
        <v>2.8</v>
      </c>
      <c r="H421">
        <v>60</v>
      </c>
      <c r="I421" t="s">
        <v>157</v>
      </c>
      <c r="J421">
        <v>2.8</v>
      </c>
      <c r="K421">
        <v>4</v>
      </c>
      <c r="L421">
        <v>3</v>
      </c>
      <c r="Q421">
        <v>60</v>
      </c>
      <c r="R421" t="s">
        <v>157</v>
      </c>
      <c r="S421">
        <v>2.8</v>
      </c>
      <c r="T421">
        <v>4</v>
      </c>
      <c r="U421">
        <v>3</v>
      </c>
    </row>
    <row r="422" spans="1:21" x14ac:dyDescent="0.45">
      <c r="A422">
        <v>1</v>
      </c>
      <c r="B422" t="s">
        <v>154</v>
      </c>
      <c r="C422">
        <v>3.4</v>
      </c>
      <c r="D422">
        <v>4</v>
      </c>
      <c r="E422">
        <v>2.6</v>
      </c>
      <c r="H422">
        <v>61</v>
      </c>
      <c r="I422" t="s">
        <v>151</v>
      </c>
      <c r="J422">
        <v>1.8</v>
      </c>
      <c r="K422">
        <v>2.2000000000000002</v>
      </c>
      <c r="L422">
        <v>2.6</v>
      </c>
      <c r="Q422">
        <v>61</v>
      </c>
      <c r="R422" t="s">
        <v>151</v>
      </c>
      <c r="S422">
        <v>1.8</v>
      </c>
      <c r="T422">
        <v>2.2000000000000002</v>
      </c>
      <c r="U422">
        <v>2.6</v>
      </c>
    </row>
    <row r="423" spans="1:21" x14ac:dyDescent="0.45">
      <c r="A423">
        <v>2</v>
      </c>
      <c r="B423" t="s">
        <v>154</v>
      </c>
      <c r="C423">
        <v>1.2</v>
      </c>
      <c r="D423">
        <v>2</v>
      </c>
      <c r="E423">
        <v>1</v>
      </c>
      <c r="H423">
        <v>61</v>
      </c>
      <c r="I423" t="s">
        <v>152</v>
      </c>
      <c r="J423">
        <v>3.4</v>
      </c>
      <c r="K423">
        <v>4.5999999999999996</v>
      </c>
      <c r="L423">
        <v>4.4000000000000004</v>
      </c>
      <c r="Q423">
        <v>61</v>
      </c>
      <c r="R423" t="s">
        <v>152</v>
      </c>
      <c r="S423">
        <v>3.4</v>
      </c>
      <c r="T423">
        <v>4.5999999999999996</v>
      </c>
      <c r="U423">
        <v>4.4000000000000004</v>
      </c>
    </row>
    <row r="424" spans="1:21" x14ac:dyDescent="0.45">
      <c r="A424">
        <v>3</v>
      </c>
      <c r="B424" t="s">
        <v>154</v>
      </c>
      <c r="C424">
        <v>1.4</v>
      </c>
      <c r="D424">
        <v>2.6</v>
      </c>
      <c r="E424">
        <v>2.4</v>
      </c>
      <c r="H424">
        <v>61</v>
      </c>
      <c r="I424" t="s">
        <v>153</v>
      </c>
      <c r="J424">
        <v>3</v>
      </c>
      <c r="K424">
        <v>4.5999999999999996</v>
      </c>
      <c r="L424">
        <v>4.4000000000000004</v>
      </c>
      <c r="Q424">
        <v>61</v>
      </c>
      <c r="R424" t="s">
        <v>153</v>
      </c>
      <c r="S424">
        <v>3</v>
      </c>
      <c r="T424">
        <v>4.5999999999999996</v>
      </c>
      <c r="U424">
        <v>4.4000000000000004</v>
      </c>
    </row>
    <row r="425" spans="1:21" x14ac:dyDescent="0.45">
      <c r="A425">
        <v>4</v>
      </c>
      <c r="B425" t="s">
        <v>154</v>
      </c>
      <c r="C425">
        <v>2.4</v>
      </c>
      <c r="D425">
        <v>4</v>
      </c>
      <c r="E425">
        <v>4</v>
      </c>
      <c r="H425">
        <v>61</v>
      </c>
      <c r="I425" t="s">
        <v>154</v>
      </c>
      <c r="J425">
        <v>3.6</v>
      </c>
      <c r="K425">
        <v>4.5999999999999996</v>
      </c>
      <c r="L425">
        <v>4.4000000000000004</v>
      </c>
      <c r="Q425">
        <v>61</v>
      </c>
      <c r="R425" t="s">
        <v>154</v>
      </c>
      <c r="S425">
        <v>3.6</v>
      </c>
      <c r="T425">
        <v>4.5999999999999996</v>
      </c>
      <c r="U425">
        <v>4.4000000000000004</v>
      </c>
    </row>
    <row r="426" spans="1:21" x14ac:dyDescent="0.45">
      <c r="A426">
        <v>5</v>
      </c>
      <c r="B426" t="s">
        <v>154</v>
      </c>
      <c r="C426" t="s">
        <v>120</v>
      </c>
      <c r="D426" t="s">
        <v>120</v>
      </c>
      <c r="E426" t="s">
        <v>120</v>
      </c>
      <c r="H426">
        <v>61</v>
      </c>
      <c r="I426" t="s">
        <v>155</v>
      </c>
      <c r="J426">
        <v>2.6</v>
      </c>
      <c r="K426">
        <v>4.5999999999999996</v>
      </c>
      <c r="L426">
        <v>3.6</v>
      </c>
      <c r="Q426">
        <v>61</v>
      </c>
      <c r="R426" t="s">
        <v>155</v>
      </c>
      <c r="S426">
        <v>2.6</v>
      </c>
      <c r="T426">
        <v>4.5999999999999996</v>
      </c>
      <c r="U426">
        <v>3.6</v>
      </c>
    </row>
    <row r="427" spans="1:21" x14ac:dyDescent="0.45">
      <c r="A427">
        <v>6</v>
      </c>
      <c r="B427" t="s">
        <v>154</v>
      </c>
      <c r="C427">
        <v>2.4</v>
      </c>
      <c r="D427">
        <v>5</v>
      </c>
      <c r="E427">
        <v>5</v>
      </c>
      <c r="H427">
        <v>61</v>
      </c>
      <c r="I427" t="s">
        <v>156</v>
      </c>
      <c r="J427" t="s">
        <v>120</v>
      </c>
      <c r="K427" t="s">
        <v>120</v>
      </c>
      <c r="Q427">
        <v>61</v>
      </c>
      <c r="R427" t="s">
        <v>156</v>
      </c>
      <c r="S427" t="s">
        <v>120</v>
      </c>
      <c r="T427" t="s">
        <v>120</v>
      </c>
    </row>
    <row r="428" spans="1:21" x14ac:dyDescent="0.45">
      <c r="A428">
        <v>7</v>
      </c>
      <c r="B428" t="s">
        <v>154</v>
      </c>
      <c r="C428">
        <v>2.4</v>
      </c>
      <c r="D428">
        <v>3</v>
      </c>
      <c r="E428">
        <v>2.2000000000000002</v>
      </c>
      <c r="H428">
        <v>61</v>
      </c>
      <c r="I428" t="s">
        <v>157</v>
      </c>
      <c r="J428">
        <v>1.4</v>
      </c>
      <c r="K428">
        <v>3.4</v>
      </c>
      <c r="L428">
        <v>3.6</v>
      </c>
      <c r="Q428">
        <v>61</v>
      </c>
      <c r="R428" t="s">
        <v>157</v>
      </c>
      <c r="S428">
        <v>1.4</v>
      </c>
      <c r="T428">
        <v>3.4</v>
      </c>
      <c r="U428">
        <v>3.6</v>
      </c>
    </row>
    <row r="429" spans="1:21" x14ac:dyDescent="0.45">
      <c r="A429">
        <v>8</v>
      </c>
      <c r="B429" t="s">
        <v>154</v>
      </c>
      <c r="C429">
        <v>2.6</v>
      </c>
      <c r="D429">
        <v>3.2</v>
      </c>
      <c r="E429">
        <v>3</v>
      </c>
      <c r="H429">
        <v>62</v>
      </c>
      <c r="I429" t="s">
        <v>151</v>
      </c>
      <c r="J429">
        <v>4.8</v>
      </c>
      <c r="K429">
        <v>2.6</v>
      </c>
      <c r="L429">
        <v>4.2</v>
      </c>
      <c r="Q429">
        <v>62</v>
      </c>
      <c r="R429" t="s">
        <v>151</v>
      </c>
      <c r="S429">
        <v>4.8</v>
      </c>
      <c r="T429">
        <v>2.6</v>
      </c>
      <c r="U429">
        <v>4.2</v>
      </c>
    </row>
    <row r="430" spans="1:21" x14ac:dyDescent="0.45">
      <c r="A430">
        <v>9</v>
      </c>
      <c r="B430" t="s">
        <v>154</v>
      </c>
      <c r="C430">
        <v>3.6</v>
      </c>
      <c r="D430">
        <v>5</v>
      </c>
      <c r="E430">
        <v>4.8</v>
      </c>
      <c r="H430">
        <v>62</v>
      </c>
      <c r="I430" t="s">
        <v>152</v>
      </c>
      <c r="J430">
        <v>5</v>
      </c>
      <c r="K430">
        <v>5</v>
      </c>
      <c r="L430">
        <v>5</v>
      </c>
      <c r="Q430">
        <v>62</v>
      </c>
      <c r="R430" t="s">
        <v>152</v>
      </c>
      <c r="S430">
        <v>5</v>
      </c>
      <c r="T430">
        <v>5</v>
      </c>
      <c r="U430">
        <v>5</v>
      </c>
    </row>
    <row r="431" spans="1:21" x14ac:dyDescent="0.45">
      <c r="A431">
        <v>10</v>
      </c>
      <c r="B431" t="s">
        <v>154</v>
      </c>
      <c r="C431" t="s">
        <v>120</v>
      </c>
      <c r="D431" t="s">
        <v>120</v>
      </c>
      <c r="E431" t="s">
        <v>120</v>
      </c>
      <c r="H431">
        <v>62</v>
      </c>
      <c r="I431" t="s">
        <v>153</v>
      </c>
      <c r="J431">
        <v>4</v>
      </c>
      <c r="K431">
        <v>5</v>
      </c>
      <c r="L431">
        <v>5</v>
      </c>
      <c r="Q431">
        <v>62</v>
      </c>
      <c r="R431" t="s">
        <v>153</v>
      </c>
      <c r="S431">
        <v>4</v>
      </c>
      <c r="T431">
        <v>5</v>
      </c>
      <c r="U431">
        <v>5</v>
      </c>
    </row>
    <row r="432" spans="1:21" x14ac:dyDescent="0.45">
      <c r="A432">
        <v>11</v>
      </c>
      <c r="B432" t="s">
        <v>154</v>
      </c>
      <c r="C432">
        <v>2</v>
      </c>
      <c r="D432">
        <v>3</v>
      </c>
      <c r="E432">
        <v>3</v>
      </c>
      <c r="H432">
        <v>62</v>
      </c>
      <c r="I432" t="s">
        <v>154</v>
      </c>
      <c r="J432">
        <v>4.8</v>
      </c>
      <c r="K432">
        <v>5</v>
      </c>
      <c r="L432">
        <v>5</v>
      </c>
      <c r="Q432">
        <v>62</v>
      </c>
      <c r="R432" t="s">
        <v>154</v>
      </c>
      <c r="S432">
        <v>4.8</v>
      </c>
      <c r="T432">
        <v>5</v>
      </c>
      <c r="U432">
        <v>5</v>
      </c>
    </row>
    <row r="433" spans="1:21" x14ac:dyDescent="0.45">
      <c r="A433">
        <v>12</v>
      </c>
      <c r="B433" t="s">
        <v>154</v>
      </c>
      <c r="C433">
        <v>2.4</v>
      </c>
      <c r="D433">
        <v>3.8</v>
      </c>
      <c r="E433">
        <v>3.2</v>
      </c>
      <c r="H433">
        <v>62</v>
      </c>
      <c r="I433" t="s">
        <v>155</v>
      </c>
      <c r="J433">
        <v>4.5999999999999996</v>
      </c>
      <c r="K433">
        <v>5</v>
      </c>
      <c r="L433">
        <v>5</v>
      </c>
      <c r="Q433">
        <v>62</v>
      </c>
      <c r="R433" t="s">
        <v>155</v>
      </c>
      <c r="S433">
        <v>4.5999999999999996</v>
      </c>
      <c r="T433">
        <v>5</v>
      </c>
      <c r="U433">
        <v>5</v>
      </c>
    </row>
    <row r="434" spans="1:21" x14ac:dyDescent="0.45">
      <c r="A434">
        <v>13</v>
      </c>
      <c r="B434" t="s">
        <v>154</v>
      </c>
      <c r="C434">
        <v>3.4</v>
      </c>
      <c r="D434">
        <v>4.2</v>
      </c>
      <c r="E434">
        <v>3.4</v>
      </c>
      <c r="H434">
        <v>62</v>
      </c>
      <c r="I434" t="s">
        <v>156</v>
      </c>
      <c r="J434">
        <v>4.4000000000000004</v>
      </c>
      <c r="K434">
        <v>5</v>
      </c>
      <c r="L434">
        <v>5</v>
      </c>
      <c r="Q434">
        <v>62</v>
      </c>
      <c r="R434" t="s">
        <v>156</v>
      </c>
      <c r="S434">
        <v>4.4000000000000004</v>
      </c>
      <c r="T434">
        <v>5</v>
      </c>
      <c r="U434">
        <v>5</v>
      </c>
    </row>
    <row r="435" spans="1:21" x14ac:dyDescent="0.45">
      <c r="A435">
        <v>14</v>
      </c>
      <c r="B435" t="s">
        <v>154</v>
      </c>
      <c r="C435">
        <v>1</v>
      </c>
      <c r="D435">
        <v>3.2</v>
      </c>
      <c r="E435">
        <v>3.6</v>
      </c>
      <c r="H435">
        <v>62</v>
      </c>
      <c r="I435" t="s">
        <v>157</v>
      </c>
      <c r="J435" t="s">
        <v>120</v>
      </c>
      <c r="K435" t="s">
        <v>120</v>
      </c>
      <c r="Q435">
        <v>62</v>
      </c>
      <c r="R435" t="s">
        <v>157</v>
      </c>
      <c r="S435" t="s">
        <v>120</v>
      </c>
      <c r="T435" t="s">
        <v>120</v>
      </c>
    </row>
    <row r="436" spans="1:21" x14ac:dyDescent="0.45">
      <c r="A436">
        <v>15</v>
      </c>
      <c r="B436" t="s">
        <v>154</v>
      </c>
      <c r="C436">
        <v>3.4</v>
      </c>
      <c r="D436">
        <v>5</v>
      </c>
      <c r="E436">
        <v>3.8</v>
      </c>
      <c r="H436">
        <v>63</v>
      </c>
      <c r="I436" t="s">
        <v>151</v>
      </c>
      <c r="J436" t="s">
        <v>120</v>
      </c>
      <c r="K436" t="s">
        <v>120</v>
      </c>
      <c r="Q436">
        <v>63</v>
      </c>
      <c r="R436" t="s">
        <v>151</v>
      </c>
      <c r="S436" t="s">
        <v>120</v>
      </c>
      <c r="T436" t="s">
        <v>120</v>
      </c>
    </row>
    <row r="437" spans="1:21" x14ac:dyDescent="0.45">
      <c r="A437">
        <v>16</v>
      </c>
      <c r="B437" t="s">
        <v>154</v>
      </c>
      <c r="C437">
        <v>1.6</v>
      </c>
      <c r="D437">
        <v>3.2</v>
      </c>
      <c r="E437">
        <v>3</v>
      </c>
      <c r="H437">
        <v>63</v>
      </c>
      <c r="I437" t="s">
        <v>152</v>
      </c>
      <c r="J437">
        <v>1.6</v>
      </c>
      <c r="K437">
        <v>2.2000000000000002</v>
      </c>
      <c r="L437">
        <v>1.2</v>
      </c>
      <c r="Q437">
        <v>63</v>
      </c>
      <c r="R437" t="s">
        <v>152</v>
      </c>
      <c r="S437">
        <v>1.6</v>
      </c>
      <c r="T437">
        <v>2.2000000000000002</v>
      </c>
      <c r="U437">
        <v>1.2</v>
      </c>
    </row>
    <row r="438" spans="1:21" x14ac:dyDescent="0.45">
      <c r="A438">
        <v>17</v>
      </c>
      <c r="B438" t="s">
        <v>154</v>
      </c>
      <c r="C438">
        <v>1</v>
      </c>
      <c r="D438">
        <v>3.6</v>
      </c>
      <c r="E438">
        <v>2.4</v>
      </c>
      <c r="H438">
        <v>63</v>
      </c>
      <c r="I438" t="s">
        <v>153</v>
      </c>
      <c r="J438">
        <v>2</v>
      </c>
      <c r="K438">
        <v>2.8</v>
      </c>
      <c r="L438">
        <v>2.4</v>
      </c>
      <c r="Q438">
        <v>63</v>
      </c>
      <c r="R438" t="s">
        <v>153</v>
      </c>
      <c r="S438">
        <v>2</v>
      </c>
      <c r="T438">
        <v>2.8</v>
      </c>
      <c r="U438">
        <v>2.4</v>
      </c>
    </row>
    <row r="439" spans="1:21" x14ac:dyDescent="0.45">
      <c r="A439">
        <v>18</v>
      </c>
      <c r="B439" t="s">
        <v>154</v>
      </c>
      <c r="C439">
        <v>4.2</v>
      </c>
      <c r="D439">
        <v>4.4000000000000004</v>
      </c>
      <c r="E439">
        <v>4.4000000000000004</v>
      </c>
      <c r="H439">
        <v>63</v>
      </c>
      <c r="I439" t="s">
        <v>154</v>
      </c>
      <c r="J439">
        <v>1</v>
      </c>
      <c r="K439">
        <v>2</v>
      </c>
      <c r="L439">
        <v>2</v>
      </c>
      <c r="Q439">
        <v>63</v>
      </c>
      <c r="R439" t="s">
        <v>154</v>
      </c>
      <c r="S439">
        <v>1</v>
      </c>
      <c r="T439">
        <v>2</v>
      </c>
      <c r="U439">
        <v>2</v>
      </c>
    </row>
    <row r="440" spans="1:21" x14ac:dyDescent="0.45">
      <c r="A440">
        <v>19</v>
      </c>
      <c r="B440" t="s">
        <v>154</v>
      </c>
      <c r="C440">
        <v>2.6</v>
      </c>
      <c r="D440">
        <v>4.2</v>
      </c>
      <c r="E440">
        <v>3.8</v>
      </c>
      <c r="H440">
        <v>63</v>
      </c>
      <c r="I440" t="s">
        <v>155</v>
      </c>
      <c r="J440">
        <v>1.6</v>
      </c>
      <c r="K440">
        <v>4.2</v>
      </c>
      <c r="L440">
        <v>3.2</v>
      </c>
      <c r="Q440">
        <v>63</v>
      </c>
      <c r="R440" t="s">
        <v>155</v>
      </c>
      <c r="S440">
        <v>1.6</v>
      </c>
      <c r="T440">
        <v>4.2</v>
      </c>
      <c r="U440">
        <v>3.2</v>
      </c>
    </row>
    <row r="441" spans="1:21" x14ac:dyDescent="0.45">
      <c r="A441">
        <v>20</v>
      </c>
      <c r="B441" t="s">
        <v>154</v>
      </c>
      <c r="C441" t="s">
        <v>120</v>
      </c>
      <c r="D441" t="s">
        <v>120</v>
      </c>
      <c r="E441" t="s">
        <v>120</v>
      </c>
      <c r="H441">
        <v>63</v>
      </c>
      <c r="I441" t="s">
        <v>156</v>
      </c>
      <c r="J441">
        <v>1.2</v>
      </c>
      <c r="K441">
        <v>3.4</v>
      </c>
      <c r="L441">
        <v>3</v>
      </c>
      <c r="Q441">
        <v>63</v>
      </c>
      <c r="R441" t="s">
        <v>156</v>
      </c>
      <c r="S441">
        <v>1.2</v>
      </c>
      <c r="T441">
        <v>3.4</v>
      </c>
      <c r="U441">
        <v>3</v>
      </c>
    </row>
    <row r="442" spans="1:21" x14ac:dyDescent="0.45">
      <c r="A442">
        <v>21</v>
      </c>
      <c r="B442" t="s">
        <v>154</v>
      </c>
      <c r="C442">
        <v>5</v>
      </c>
      <c r="D442">
        <v>3.8</v>
      </c>
      <c r="E442">
        <v>4.2</v>
      </c>
      <c r="H442">
        <v>63</v>
      </c>
      <c r="I442" t="s">
        <v>157</v>
      </c>
      <c r="J442">
        <v>1.2</v>
      </c>
      <c r="K442">
        <v>2.2000000000000002</v>
      </c>
      <c r="L442">
        <v>1.2</v>
      </c>
      <c r="Q442">
        <v>63</v>
      </c>
      <c r="R442" t="s">
        <v>157</v>
      </c>
      <c r="S442">
        <v>1.2</v>
      </c>
      <c r="T442">
        <v>2.2000000000000002</v>
      </c>
      <c r="U442">
        <v>1.2</v>
      </c>
    </row>
    <row r="443" spans="1:21" x14ac:dyDescent="0.45">
      <c r="A443">
        <v>22</v>
      </c>
      <c r="B443" t="s">
        <v>154</v>
      </c>
      <c r="C443">
        <v>2.2000000000000002</v>
      </c>
      <c r="D443">
        <v>3.6</v>
      </c>
      <c r="E443">
        <v>3.8</v>
      </c>
      <c r="H443">
        <v>64</v>
      </c>
      <c r="I443" t="s">
        <v>151</v>
      </c>
      <c r="J443">
        <v>2</v>
      </c>
      <c r="K443">
        <v>3.2</v>
      </c>
      <c r="L443">
        <v>3.4</v>
      </c>
      <c r="Q443">
        <v>64</v>
      </c>
      <c r="R443" t="s">
        <v>151</v>
      </c>
      <c r="S443">
        <v>2</v>
      </c>
      <c r="T443">
        <v>3.2</v>
      </c>
      <c r="U443">
        <v>3.4</v>
      </c>
    </row>
    <row r="444" spans="1:21" x14ac:dyDescent="0.45">
      <c r="A444">
        <v>23</v>
      </c>
      <c r="B444" t="s">
        <v>154</v>
      </c>
      <c r="C444">
        <v>2.2000000000000002</v>
      </c>
      <c r="D444">
        <v>3</v>
      </c>
      <c r="E444">
        <v>3</v>
      </c>
      <c r="H444">
        <v>64</v>
      </c>
      <c r="I444" t="s">
        <v>152</v>
      </c>
      <c r="J444">
        <v>2.6</v>
      </c>
      <c r="K444">
        <v>3.4</v>
      </c>
      <c r="L444">
        <v>3.4</v>
      </c>
      <c r="Q444">
        <v>64</v>
      </c>
      <c r="R444" t="s">
        <v>152</v>
      </c>
      <c r="S444">
        <v>2.6</v>
      </c>
      <c r="T444">
        <v>3.4</v>
      </c>
      <c r="U444">
        <v>3.4</v>
      </c>
    </row>
    <row r="445" spans="1:21" x14ac:dyDescent="0.45">
      <c r="A445">
        <v>24</v>
      </c>
      <c r="B445" t="s">
        <v>154</v>
      </c>
      <c r="C445">
        <v>2.2000000000000002</v>
      </c>
      <c r="D445">
        <v>4.4000000000000004</v>
      </c>
      <c r="E445">
        <v>4</v>
      </c>
      <c r="H445">
        <v>64</v>
      </c>
      <c r="I445" t="s">
        <v>153</v>
      </c>
      <c r="J445">
        <v>2</v>
      </c>
      <c r="K445">
        <v>3.2</v>
      </c>
      <c r="L445">
        <v>3.2</v>
      </c>
      <c r="Q445">
        <v>64</v>
      </c>
      <c r="R445" t="s">
        <v>153</v>
      </c>
      <c r="S445">
        <v>2</v>
      </c>
      <c r="T445">
        <v>3.2</v>
      </c>
      <c r="U445">
        <v>3.2</v>
      </c>
    </row>
    <row r="446" spans="1:21" x14ac:dyDescent="0.45">
      <c r="A446">
        <v>25</v>
      </c>
      <c r="B446" t="s">
        <v>154</v>
      </c>
      <c r="C446" t="s">
        <v>120</v>
      </c>
      <c r="D446" t="s">
        <v>120</v>
      </c>
      <c r="E446" t="s">
        <v>120</v>
      </c>
      <c r="H446">
        <v>64</v>
      </c>
      <c r="I446" t="s">
        <v>154</v>
      </c>
      <c r="J446">
        <v>2.4</v>
      </c>
      <c r="K446">
        <v>3.2</v>
      </c>
      <c r="L446">
        <v>2.8</v>
      </c>
      <c r="Q446">
        <v>64</v>
      </c>
      <c r="R446" t="s">
        <v>154</v>
      </c>
      <c r="S446">
        <v>2.4</v>
      </c>
      <c r="T446">
        <v>3.2</v>
      </c>
      <c r="U446">
        <v>2.8</v>
      </c>
    </row>
    <row r="447" spans="1:21" x14ac:dyDescent="0.45">
      <c r="A447">
        <v>26</v>
      </c>
      <c r="B447" t="s">
        <v>154</v>
      </c>
      <c r="C447">
        <v>1.6</v>
      </c>
      <c r="D447">
        <v>2.2000000000000002</v>
      </c>
      <c r="E447">
        <v>2.4</v>
      </c>
      <c r="H447">
        <v>64</v>
      </c>
      <c r="I447" t="s">
        <v>155</v>
      </c>
      <c r="J447">
        <v>1.8</v>
      </c>
      <c r="K447">
        <v>3.6</v>
      </c>
      <c r="L447">
        <v>3</v>
      </c>
      <c r="Q447">
        <v>64</v>
      </c>
      <c r="R447" t="s">
        <v>155</v>
      </c>
      <c r="S447">
        <v>1.8</v>
      </c>
      <c r="T447">
        <v>3.6</v>
      </c>
      <c r="U447">
        <v>3</v>
      </c>
    </row>
    <row r="448" spans="1:21" x14ac:dyDescent="0.45">
      <c r="A448">
        <v>27</v>
      </c>
      <c r="B448" t="s">
        <v>154</v>
      </c>
      <c r="C448">
        <v>2</v>
      </c>
      <c r="D448">
        <v>3.6</v>
      </c>
      <c r="E448">
        <v>3.6</v>
      </c>
      <c r="H448">
        <v>64</v>
      </c>
      <c r="I448" t="s">
        <v>156</v>
      </c>
      <c r="J448" t="s">
        <v>120</v>
      </c>
      <c r="K448" t="s">
        <v>120</v>
      </c>
      <c r="Q448">
        <v>64</v>
      </c>
      <c r="R448" t="s">
        <v>156</v>
      </c>
      <c r="S448" t="s">
        <v>120</v>
      </c>
      <c r="T448" t="s">
        <v>120</v>
      </c>
    </row>
    <row r="449" spans="1:21" x14ac:dyDescent="0.45">
      <c r="A449">
        <v>28</v>
      </c>
      <c r="B449" t="s">
        <v>154</v>
      </c>
      <c r="C449">
        <v>4</v>
      </c>
      <c r="D449">
        <v>2.2000000000000002</v>
      </c>
      <c r="E449">
        <v>2.4</v>
      </c>
      <c r="H449">
        <v>64</v>
      </c>
      <c r="I449" t="s">
        <v>157</v>
      </c>
      <c r="J449">
        <v>1.6</v>
      </c>
      <c r="K449">
        <v>2.6</v>
      </c>
      <c r="L449">
        <v>3</v>
      </c>
      <c r="Q449">
        <v>64</v>
      </c>
      <c r="R449" t="s">
        <v>157</v>
      </c>
      <c r="S449">
        <v>1.6</v>
      </c>
      <c r="T449">
        <v>2.6</v>
      </c>
      <c r="U449">
        <v>3</v>
      </c>
    </row>
    <row r="450" spans="1:21" x14ac:dyDescent="0.45">
      <c r="A450">
        <v>29</v>
      </c>
      <c r="B450" t="s">
        <v>154</v>
      </c>
      <c r="C450">
        <v>2.4</v>
      </c>
      <c r="D450">
        <v>5</v>
      </c>
      <c r="E450">
        <v>3.4</v>
      </c>
      <c r="H450">
        <v>65</v>
      </c>
      <c r="I450" t="s">
        <v>151</v>
      </c>
      <c r="J450">
        <v>3.6</v>
      </c>
      <c r="K450">
        <v>4</v>
      </c>
      <c r="L450">
        <v>2.4</v>
      </c>
      <c r="Q450">
        <v>65</v>
      </c>
      <c r="R450" t="s">
        <v>151</v>
      </c>
      <c r="S450">
        <v>3.6</v>
      </c>
      <c r="T450">
        <v>4</v>
      </c>
      <c r="U450">
        <v>2.4</v>
      </c>
    </row>
    <row r="451" spans="1:21" x14ac:dyDescent="0.45">
      <c r="A451">
        <v>30</v>
      </c>
      <c r="B451" t="s">
        <v>154</v>
      </c>
      <c r="C451" t="s">
        <v>120</v>
      </c>
      <c r="D451" t="s">
        <v>120</v>
      </c>
      <c r="E451" t="s">
        <v>120</v>
      </c>
      <c r="H451">
        <v>65</v>
      </c>
      <c r="I451" t="s">
        <v>152</v>
      </c>
      <c r="J451">
        <v>2.6</v>
      </c>
      <c r="K451">
        <v>3.4</v>
      </c>
      <c r="L451">
        <v>2.6</v>
      </c>
      <c r="Q451">
        <v>65</v>
      </c>
      <c r="R451" t="s">
        <v>152</v>
      </c>
      <c r="S451">
        <v>2.6</v>
      </c>
      <c r="T451">
        <v>3.4</v>
      </c>
      <c r="U451">
        <v>2.6</v>
      </c>
    </row>
    <row r="452" spans="1:21" x14ac:dyDescent="0.45">
      <c r="A452">
        <v>31</v>
      </c>
      <c r="B452" t="s">
        <v>154</v>
      </c>
      <c r="C452">
        <v>2.6</v>
      </c>
      <c r="D452">
        <v>4</v>
      </c>
      <c r="E452">
        <v>3.2</v>
      </c>
      <c r="H452">
        <v>65</v>
      </c>
      <c r="I452" t="s">
        <v>153</v>
      </c>
      <c r="J452">
        <v>2</v>
      </c>
      <c r="K452">
        <v>4</v>
      </c>
      <c r="L452">
        <v>2.8</v>
      </c>
      <c r="Q452">
        <v>65</v>
      </c>
      <c r="R452" t="s">
        <v>153</v>
      </c>
      <c r="S452">
        <v>2</v>
      </c>
      <c r="T452">
        <v>4</v>
      </c>
      <c r="U452">
        <v>2.8</v>
      </c>
    </row>
    <row r="453" spans="1:21" x14ac:dyDescent="0.45">
      <c r="A453">
        <v>32</v>
      </c>
      <c r="B453" t="s">
        <v>154</v>
      </c>
      <c r="C453" t="s">
        <v>120</v>
      </c>
      <c r="D453" t="s">
        <v>120</v>
      </c>
      <c r="E453" t="s">
        <v>120</v>
      </c>
      <c r="H453">
        <v>65</v>
      </c>
      <c r="I453" t="s">
        <v>154</v>
      </c>
      <c r="J453">
        <v>4.8</v>
      </c>
      <c r="K453">
        <v>5</v>
      </c>
      <c r="L453">
        <v>3</v>
      </c>
      <c r="Q453">
        <v>65</v>
      </c>
      <c r="R453" t="s">
        <v>154</v>
      </c>
      <c r="S453">
        <v>4.8</v>
      </c>
      <c r="T453">
        <v>5</v>
      </c>
      <c r="U453">
        <v>3</v>
      </c>
    </row>
    <row r="454" spans="1:21" x14ac:dyDescent="0.45">
      <c r="A454">
        <v>33</v>
      </c>
      <c r="B454" t="s">
        <v>154</v>
      </c>
      <c r="C454">
        <v>1</v>
      </c>
      <c r="D454">
        <v>4</v>
      </c>
      <c r="E454">
        <v>2.8</v>
      </c>
      <c r="H454">
        <v>65</v>
      </c>
      <c r="I454" t="s">
        <v>155</v>
      </c>
      <c r="J454">
        <v>2.6</v>
      </c>
      <c r="K454">
        <v>3</v>
      </c>
      <c r="L454">
        <v>4</v>
      </c>
      <c r="Q454">
        <v>65</v>
      </c>
      <c r="R454" t="s">
        <v>155</v>
      </c>
      <c r="S454">
        <v>2.6</v>
      </c>
      <c r="T454">
        <v>3</v>
      </c>
      <c r="U454">
        <v>4</v>
      </c>
    </row>
    <row r="455" spans="1:21" x14ac:dyDescent="0.45">
      <c r="A455">
        <v>34</v>
      </c>
      <c r="B455" t="s">
        <v>154</v>
      </c>
      <c r="C455">
        <v>4</v>
      </c>
      <c r="D455">
        <v>4.2</v>
      </c>
      <c r="E455">
        <v>4.2</v>
      </c>
      <c r="H455">
        <v>65</v>
      </c>
      <c r="I455" t="s">
        <v>156</v>
      </c>
      <c r="J455" t="s">
        <v>120</v>
      </c>
      <c r="K455" t="s">
        <v>120</v>
      </c>
      <c r="Q455">
        <v>65</v>
      </c>
      <c r="R455" t="s">
        <v>156</v>
      </c>
      <c r="S455" t="s">
        <v>120</v>
      </c>
      <c r="T455" t="s">
        <v>120</v>
      </c>
    </row>
    <row r="456" spans="1:21" x14ac:dyDescent="0.45">
      <c r="A456">
        <v>35</v>
      </c>
      <c r="B456" t="s">
        <v>154</v>
      </c>
      <c r="C456">
        <v>1</v>
      </c>
      <c r="D456">
        <v>3.8</v>
      </c>
      <c r="E456">
        <v>2.4</v>
      </c>
      <c r="H456">
        <v>65</v>
      </c>
      <c r="I456" t="s">
        <v>157</v>
      </c>
      <c r="J456">
        <v>3.4</v>
      </c>
      <c r="K456">
        <v>4</v>
      </c>
      <c r="L456">
        <v>3.2</v>
      </c>
      <c r="Q456">
        <v>65</v>
      </c>
      <c r="R456" t="s">
        <v>157</v>
      </c>
      <c r="S456">
        <v>3.4</v>
      </c>
      <c r="T456">
        <v>4</v>
      </c>
      <c r="U456">
        <v>3.2</v>
      </c>
    </row>
    <row r="457" spans="1:21" x14ac:dyDescent="0.45">
      <c r="A457">
        <v>36</v>
      </c>
      <c r="B457" t="s">
        <v>154</v>
      </c>
      <c r="C457">
        <v>2.4</v>
      </c>
      <c r="D457">
        <v>3.4</v>
      </c>
      <c r="E457">
        <v>2.6</v>
      </c>
      <c r="H457">
        <v>66</v>
      </c>
      <c r="I457" t="s">
        <v>151</v>
      </c>
      <c r="J457">
        <v>2.2000000000000002</v>
      </c>
      <c r="K457">
        <v>3.4</v>
      </c>
      <c r="L457">
        <v>3.6</v>
      </c>
      <c r="Q457">
        <v>66</v>
      </c>
      <c r="R457" t="s">
        <v>151</v>
      </c>
      <c r="S457">
        <v>2.2000000000000002</v>
      </c>
      <c r="T457">
        <v>3.4</v>
      </c>
      <c r="U457">
        <v>3.6</v>
      </c>
    </row>
    <row r="458" spans="1:21" x14ac:dyDescent="0.45">
      <c r="A458">
        <v>37</v>
      </c>
      <c r="B458" t="s">
        <v>154</v>
      </c>
      <c r="C458">
        <v>2.2000000000000002</v>
      </c>
      <c r="D458">
        <v>2.4</v>
      </c>
      <c r="E458">
        <v>4</v>
      </c>
      <c r="H458">
        <v>66</v>
      </c>
      <c r="I458" t="s">
        <v>152</v>
      </c>
      <c r="J458">
        <v>2.6</v>
      </c>
      <c r="K458">
        <v>4.2</v>
      </c>
      <c r="L458">
        <v>3</v>
      </c>
      <c r="Q458">
        <v>66</v>
      </c>
      <c r="R458" t="s">
        <v>152</v>
      </c>
      <c r="S458">
        <v>2.6</v>
      </c>
      <c r="T458">
        <v>4.2</v>
      </c>
      <c r="U458">
        <v>3</v>
      </c>
    </row>
    <row r="459" spans="1:21" x14ac:dyDescent="0.45">
      <c r="A459">
        <v>38</v>
      </c>
      <c r="B459" t="s">
        <v>154</v>
      </c>
      <c r="C459">
        <v>1.4</v>
      </c>
      <c r="D459">
        <v>4</v>
      </c>
      <c r="E459">
        <v>3.8</v>
      </c>
      <c r="H459">
        <v>66</v>
      </c>
      <c r="I459" t="s">
        <v>153</v>
      </c>
      <c r="J459">
        <v>2.8</v>
      </c>
      <c r="K459">
        <v>4.8</v>
      </c>
      <c r="L459">
        <v>4.5999999999999996</v>
      </c>
      <c r="Q459">
        <v>66</v>
      </c>
      <c r="R459" t="s">
        <v>153</v>
      </c>
      <c r="S459">
        <v>2.8</v>
      </c>
      <c r="T459">
        <v>4.8</v>
      </c>
      <c r="U459">
        <v>4.5999999999999996</v>
      </c>
    </row>
    <row r="460" spans="1:21" x14ac:dyDescent="0.45">
      <c r="A460">
        <v>39</v>
      </c>
      <c r="B460" t="s">
        <v>154</v>
      </c>
      <c r="C460" t="s">
        <v>120</v>
      </c>
      <c r="D460" t="s">
        <v>120</v>
      </c>
      <c r="E460" t="s">
        <v>120</v>
      </c>
      <c r="H460">
        <v>66</v>
      </c>
      <c r="I460" t="s">
        <v>154</v>
      </c>
      <c r="J460">
        <v>4</v>
      </c>
      <c r="K460">
        <v>5</v>
      </c>
      <c r="L460">
        <v>4.5999999999999996</v>
      </c>
      <c r="Q460">
        <v>66</v>
      </c>
      <c r="R460" t="s">
        <v>154</v>
      </c>
      <c r="S460">
        <v>4</v>
      </c>
      <c r="T460">
        <v>5</v>
      </c>
      <c r="U460">
        <v>4.5999999999999996</v>
      </c>
    </row>
    <row r="461" spans="1:21" x14ac:dyDescent="0.45">
      <c r="A461">
        <v>40</v>
      </c>
      <c r="B461" t="s">
        <v>154</v>
      </c>
      <c r="C461">
        <v>3.6</v>
      </c>
      <c r="D461">
        <v>4.2</v>
      </c>
      <c r="E461">
        <v>3.8</v>
      </c>
      <c r="H461">
        <v>66</v>
      </c>
      <c r="I461" t="s">
        <v>155</v>
      </c>
      <c r="J461" t="s">
        <v>120</v>
      </c>
      <c r="K461" t="s">
        <v>120</v>
      </c>
      <c r="Q461">
        <v>66</v>
      </c>
      <c r="R461" t="s">
        <v>155</v>
      </c>
      <c r="S461" t="s">
        <v>120</v>
      </c>
      <c r="T461" t="s">
        <v>120</v>
      </c>
    </row>
    <row r="462" spans="1:21" x14ac:dyDescent="0.45">
      <c r="A462">
        <v>41</v>
      </c>
      <c r="B462" t="s">
        <v>154</v>
      </c>
      <c r="C462">
        <v>2.8</v>
      </c>
      <c r="D462">
        <v>4</v>
      </c>
      <c r="E462">
        <v>3.6</v>
      </c>
      <c r="H462">
        <v>66</v>
      </c>
      <c r="I462" t="s">
        <v>156</v>
      </c>
      <c r="J462">
        <v>2.8</v>
      </c>
      <c r="K462">
        <v>5</v>
      </c>
      <c r="L462">
        <v>3.4</v>
      </c>
      <c r="Q462">
        <v>66</v>
      </c>
      <c r="R462" t="s">
        <v>156</v>
      </c>
      <c r="S462">
        <v>2.8</v>
      </c>
      <c r="T462">
        <v>5</v>
      </c>
      <c r="U462">
        <v>3.4</v>
      </c>
    </row>
    <row r="463" spans="1:21" x14ac:dyDescent="0.45">
      <c r="A463">
        <v>42</v>
      </c>
      <c r="B463" t="s">
        <v>154</v>
      </c>
      <c r="C463">
        <v>4.2</v>
      </c>
      <c r="D463">
        <v>5</v>
      </c>
      <c r="E463">
        <v>4</v>
      </c>
      <c r="H463">
        <v>66</v>
      </c>
      <c r="I463" t="s">
        <v>157</v>
      </c>
      <c r="J463">
        <v>2.8</v>
      </c>
      <c r="K463">
        <v>4.8</v>
      </c>
      <c r="L463">
        <v>2.6</v>
      </c>
      <c r="Q463">
        <v>66</v>
      </c>
      <c r="R463" t="s">
        <v>157</v>
      </c>
      <c r="S463">
        <v>2.8</v>
      </c>
      <c r="T463">
        <v>4.8</v>
      </c>
      <c r="U463">
        <v>2.6</v>
      </c>
    </row>
    <row r="464" spans="1:21" x14ac:dyDescent="0.45">
      <c r="A464">
        <v>43</v>
      </c>
      <c r="B464" t="s">
        <v>154</v>
      </c>
      <c r="C464">
        <v>2.4</v>
      </c>
      <c r="D464">
        <v>4.2</v>
      </c>
      <c r="E464">
        <v>4</v>
      </c>
      <c r="H464">
        <v>67</v>
      </c>
      <c r="I464" t="s">
        <v>151</v>
      </c>
      <c r="J464">
        <v>1.2</v>
      </c>
      <c r="K464">
        <v>2</v>
      </c>
      <c r="L464">
        <v>3.6</v>
      </c>
      <c r="Q464">
        <v>67</v>
      </c>
      <c r="R464" t="s">
        <v>151</v>
      </c>
      <c r="S464">
        <v>1.2</v>
      </c>
      <c r="T464">
        <v>2</v>
      </c>
      <c r="U464">
        <v>3.6</v>
      </c>
    </row>
    <row r="465" spans="1:21" x14ac:dyDescent="0.45">
      <c r="A465">
        <v>44</v>
      </c>
      <c r="B465" t="s">
        <v>154</v>
      </c>
      <c r="C465">
        <v>2.6</v>
      </c>
      <c r="D465">
        <v>5</v>
      </c>
      <c r="E465">
        <v>4</v>
      </c>
      <c r="H465">
        <v>67</v>
      </c>
      <c r="I465" t="s">
        <v>152</v>
      </c>
      <c r="J465">
        <v>1.2</v>
      </c>
      <c r="K465">
        <v>4.5999999999999996</v>
      </c>
      <c r="L465">
        <v>4</v>
      </c>
      <c r="Q465">
        <v>67</v>
      </c>
      <c r="R465" t="s">
        <v>152</v>
      </c>
      <c r="S465">
        <v>1.2</v>
      </c>
      <c r="T465">
        <v>4.5999999999999996</v>
      </c>
      <c r="U465">
        <v>4</v>
      </c>
    </row>
    <row r="466" spans="1:21" x14ac:dyDescent="0.45">
      <c r="A466">
        <v>45</v>
      </c>
      <c r="B466" t="s">
        <v>154</v>
      </c>
      <c r="C466">
        <v>3.2</v>
      </c>
      <c r="D466">
        <v>4</v>
      </c>
      <c r="E466">
        <v>3.4</v>
      </c>
      <c r="H466">
        <v>67</v>
      </c>
      <c r="I466" t="s">
        <v>153</v>
      </c>
      <c r="J466">
        <v>3.2</v>
      </c>
      <c r="K466">
        <v>4.4000000000000004</v>
      </c>
      <c r="L466">
        <v>4</v>
      </c>
      <c r="Q466">
        <v>67</v>
      </c>
      <c r="R466" t="s">
        <v>153</v>
      </c>
      <c r="S466">
        <v>3.2</v>
      </c>
      <c r="T466">
        <v>4.4000000000000004</v>
      </c>
      <c r="U466">
        <v>4</v>
      </c>
    </row>
    <row r="467" spans="1:21" x14ac:dyDescent="0.45">
      <c r="A467">
        <v>46</v>
      </c>
      <c r="B467" t="s">
        <v>154</v>
      </c>
      <c r="C467">
        <v>1</v>
      </c>
      <c r="D467">
        <v>3</v>
      </c>
      <c r="E467">
        <v>2.2000000000000002</v>
      </c>
      <c r="H467">
        <v>67</v>
      </c>
      <c r="I467" t="s">
        <v>154</v>
      </c>
      <c r="J467" t="s">
        <v>120</v>
      </c>
      <c r="K467" t="s">
        <v>120</v>
      </c>
      <c r="Q467">
        <v>67</v>
      </c>
      <c r="R467" t="s">
        <v>154</v>
      </c>
      <c r="S467" t="s">
        <v>120</v>
      </c>
      <c r="T467" t="s">
        <v>120</v>
      </c>
    </row>
    <row r="468" spans="1:21" x14ac:dyDescent="0.45">
      <c r="A468">
        <v>47</v>
      </c>
      <c r="B468" t="s">
        <v>154</v>
      </c>
      <c r="C468">
        <v>3.2</v>
      </c>
      <c r="D468">
        <v>4.4000000000000004</v>
      </c>
      <c r="E468">
        <v>3.2</v>
      </c>
      <c r="H468">
        <v>67</v>
      </c>
      <c r="I468" t="s">
        <v>155</v>
      </c>
      <c r="J468">
        <v>2.8</v>
      </c>
      <c r="K468">
        <v>4.2</v>
      </c>
      <c r="L468">
        <v>4</v>
      </c>
      <c r="Q468">
        <v>67</v>
      </c>
      <c r="R468" t="s">
        <v>155</v>
      </c>
      <c r="S468">
        <v>2.8</v>
      </c>
      <c r="T468">
        <v>4.2</v>
      </c>
      <c r="U468">
        <v>4</v>
      </c>
    </row>
    <row r="469" spans="1:21" x14ac:dyDescent="0.45">
      <c r="A469">
        <v>48</v>
      </c>
      <c r="B469" t="s">
        <v>154</v>
      </c>
      <c r="C469">
        <v>3.6</v>
      </c>
      <c r="D469">
        <v>4</v>
      </c>
      <c r="E469">
        <v>4</v>
      </c>
      <c r="H469">
        <v>67</v>
      </c>
      <c r="I469" t="s">
        <v>156</v>
      </c>
      <c r="J469">
        <v>1.6</v>
      </c>
      <c r="K469">
        <v>3</v>
      </c>
      <c r="L469">
        <v>4</v>
      </c>
      <c r="Q469">
        <v>67</v>
      </c>
      <c r="R469" t="s">
        <v>156</v>
      </c>
      <c r="S469">
        <v>1.6</v>
      </c>
      <c r="T469">
        <v>3</v>
      </c>
      <c r="U469">
        <v>4</v>
      </c>
    </row>
    <row r="470" spans="1:21" x14ac:dyDescent="0.45">
      <c r="A470">
        <v>49</v>
      </c>
      <c r="B470" t="s">
        <v>154</v>
      </c>
      <c r="C470">
        <v>2</v>
      </c>
      <c r="D470">
        <v>4</v>
      </c>
      <c r="E470">
        <v>4</v>
      </c>
      <c r="H470">
        <v>67</v>
      </c>
      <c r="I470" t="s">
        <v>157</v>
      </c>
      <c r="J470">
        <v>3.2</v>
      </c>
      <c r="K470">
        <v>3.8</v>
      </c>
      <c r="L470">
        <v>3.8</v>
      </c>
      <c r="Q470">
        <v>67</v>
      </c>
      <c r="R470" t="s">
        <v>157</v>
      </c>
      <c r="S470">
        <v>3.2</v>
      </c>
      <c r="T470">
        <v>3.8</v>
      </c>
      <c r="U470">
        <v>3.8</v>
      </c>
    </row>
    <row r="471" spans="1:21" x14ac:dyDescent="0.45">
      <c r="A471">
        <v>50</v>
      </c>
      <c r="B471" t="s">
        <v>154</v>
      </c>
      <c r="C471">
        <v>3.6</v>
      </c>
      <c r="D471">
        <v>4.5999999999999996</v>
      </c>
      <c r="E471">
        <v>3.8</v>
      </c>
      <c r="H471">
        <v>68</v>
      </c>
      <c r="I471" t="s">
        <v>151</v>
      </c>
      <c r="J471">
        <v>1</v>
      </c>
      <c r="K471">
        <v>2.8</v>
      </c>
      <c r="L471">
        <v>1.8</v>
      </c>
      <c r="Q471">
        <v>68</v>
      </c>
      <c r="R471" t="s">
        <v>151</v>
      </c>
      <c r="S471">
        <v>1</v>
      </c>
      <c r="T471">
        <v>2.8</v>
      </c>
      <c r="U471">
        <v>1.8</v>
      </c>
    </row>
    <row r="472" spans="1:21" x14ac:dyDescent="0.45">
      <c r="A472">
        <v>51</v>
      </c>
      <c r="B472" t="s">
        <v>154</v>
      </c>
      <c r="C472">
        <v>1</v>
      </c>
      <c r="D472">
        <v>4.2</v>
      </c>
      <c r="E472">
        <v>3</v>
      </c>
      <c r="H472">
        <v>68</v>
      </c>
      <c r="I472" t="s">
        <v>152</v>
      </c>
      <c r="J472">
        <v>1.6</v>
      </c>
      <c r="K472">
        <v>4.4000000000000004</v>
      </c>
      <c r="L472">
        <v>2.4</v>
      </c>
      <c r="Q472">
        <v>68</v>
      </c>
      <c r="R472" t="s">
        <v>152</v>
      </c>
      <c r="S472">
        <v>1.6</v>
      </c>
      <c r="T472">
        <v>4.4000000000000004</v>
      </c>
      <c r="U472">
        <v>2.4</v>
      </c>
    </row>
    <row r="473" spans="1:21" x14ac:dyDescent="0.45">
      <c r="A473">
        <v>52</v>
      </c>
      <c r="B473" t="s">
        <v>154</v>
      </c>
      <c r="C473">
        <v>1</v>
      </c>
      <c r="D473">
        <v>4</v>
      </c>
      <c r="E473">
        <v>3</v>
      </c>
      <c r="H473">
        <v>68</v>
      </c>
      <c r="I473" t="s">
        <v>153</v>
      </c>
      <c r="J473">
        <v>1.2</v>
      </c>
      <c r="K473">
        <v>5</v>
      </c>
      <c r="L473">
        <v>4.5999999999999996</v>
      </c>
      <c r="Q473">
        <v>68</v>
      </c>
      <c r="R473" t="s">
        <v>153</v>
      </c>
      <c r="S473">
        <v>1.2</v>
      </c>
      <c r="T473">
        <v>5</v>
      </c>
      <c r="U473">
        <v>4.5999999999999996</v>
      </c>
    </row>
    <row r="474" spans="1:21" x14ac:dyDescent="0.45">
      <c r="A474">
        <v>53</v>
      </c>
      <c r="B474" t="s">
        <v>154</v>
      </c>
      <c r="C474">
        <v>1</v>
      </c>
      <c r="D474">
        <v>2.2000000000000002</v>
      </c>
      <c r="E474">
        <v>1</v>
      </c>
      <c r="H474">
        <v>68</v>
      </c>
      <c r="I474" t="s">
        <v>154</v>
      </c>
      <c r="J474">
        <v>1</v>
      </c>
      <c r="K474">
        <v>3.8</v>
      </c>
      <c r="L474">
        <v>3.4</v>
      </c>
      <c r="Q474">
        <v>68</v>
      </c>
      <c r="R474" t="s">
        <v>154</v>
      </c>
      <c r="S474">
        <v>1</v>
      </c>
      <c r="T474">
        <v>3.8</v>
      </c>
      <c r="U474">
        <v>3.4</v>
      </c>
    </row>
    <row r="475" spans="1:21" x14ac:dyDescent="0.45">
      <c r="A475">
        <v>54</v>
      </c>
      <c r="B475" t="s">
        <v>154</v>
      </c>
      <c r="C475">
        <v>3.8</v>
      </c>
      <c r="D475">
        <v>4</v>
      </c>
      <c r="E475">
        <v>4.2</v>
      </c>
      <c r="H475">
        <v>68</v>
      </c>
      <c r="I475" t="s">
        <v>155</v>
      </c>
      <c r="J475">
        <v>1.6</v>
      </c>
      <c r="K475">
        <v>1.8</v>
      </c>
      <c r="L475">
        <v>2.6</v>
      </c>
      <c r="Q475">
        <v>68</v>
      </c>
      <c r="R475" t="s">
        <v>155</v>
      </c>
      <c r="S475">
        <v>1.6</v>
      </c>
      <c r="T475">
        <v>1.8</v>
      </c>
      <c r="U475">
        <v>2.6</v>
      </c>
    </row>
    <row r="476" spans="1:21" x14ac:dyDescent="0.45">
      <c r="A476">
        <v>55</v>
      </c>
      <c r="B476" t="s">
        <v>154</v>
      </c>
      <c r="C476">
        <v>2.4</v>
      </c>
      <c r="D476">
        <v>4</v>
      </c>
      <c r="E476">
        <v>3</v>
      </c>
      <c r="H476">
        <v>68</v>
      </c>
      <c r="I476" t="s">
        <v>156</v>
      </c>
      <c r="J476">
        <v>1</v>
      </c>
      <c r="K476">
        <v>4.2</v>
      </c>
      <c r="L476">
        <v>3.2</v>
      </c>
      <c r="Q476">
        <v>68</v>
      </c>
      <c r="R476" t="s">
        <v>156</v>
      </c>
      <c r="S476">
        <v>1</v>
      </c>
      <c r="T476">
        <v>4.2</v>
      </c>
      <c r="U476">
        <v>3.2</v>
      </c>
    </row>
    <row r="477" spans="1:21" x14ac:dyDescent="0.45">
      <c r="A477">
        <v>56</v>
      </c>
      <c r="B477" t="s">
        <v>154</v>
      </c>
      <c r="C477">
        <v>3.2</v>
      </c>
      <c r="D477">
        <v>4</v>
      </c>
      <c r="E477">
        <v>3.4</v>
      </c>
      <c r="H477">
        <v>68</v>
      </c>
      <c r="I477" t="s">
        <v>157</v>
      </c>
      <c r="J477" t="s">
        <v>120</v>
      </c>
      <c r="K477" t="s">
        <v>120</v>
      </c>
      <c r="Q477">
        <v>68</v>
      </c>
      <c r="R477" t="s">
        <v>157</v>
      </c>
      <c r="S477" t="s">
        <v>120</v>
      </c>
      <c r="T477" t="s">
        <v>120</v>
      </c>
    </row>
    <row r="478" spans="1:21" x14ac:dyDescent="0.45">
      <c r="A478">
        <v>57</v>
      </c>
      <c r="B478" t="s">
        <v>154</v>
      </c>
      <c r="C478" t="s">
        <v>120</v>
      </c>
      <c r="D478" t="s">
        <v>120</v>
      </c>
      <c r="E478" t="s">
        <v>120</v>
      </c>
      <c r="H478">
        <v>69</v>
      </c>
      <c r="I478" t="s">
        <v>151</v>
      </c>
      <c r="J478" t="s">
        <v>120</v>
      </c>
      <c r="K478" t="s">
        <v>120</v>
      </c>
      <c r="Q478">
        <v>69</v>
      </c>
      <c r="R478" t="s">
        <v>151</v>
      </c>
      <c r="S478" t="s">
        <v>120</v>
      </c>
      <c r="T478" t="s">
        <v>120</v>
      </c>
    </row>
    <row r="479" spans="1:21" x14ac:dyDescent="0.45">
      <c r="A479">
        <v>58</v>
      </c>
      <c r="B479" t="s">
        <v>154</v>
      </c>
      <c r="C479">
        <v>2.4</v>
      </c>
      <c r="D479">
        <v>3.8</v>
      </c>
      <c r="E479">
        <v>3.4</v>
      </c>
      <c r="H479">
        <v>69</v>
      </c>
      <c r="I479" t="s">
        <v>152</v>
      </c>
      <c r="J479">
        <v>5</v>
      </c>
      <c r="K479">
        <v>4.8</v>
      </c>
      <c r="L479">
        <v>4.4000000000000004</v>
      </c>
      <c r="Q479">
        <v>69</v>
      </c>
      <c r="R479" t="s">
        <v>152</v>
      </c>
      <c r="S479">
        <v>5</v>
      </c>
      <c r="T479">
        <v>4.8</v>
      </c>
      <c r="U479">
        <v>4.4000000000000004</v>
      </c>
    </row>
    <row r="480" spans="1:21" x14ac:dyDescent="0.45">
      <c r="A480">
        <v>59</v>
      </c>
      <c r="B480" t="s">
        <v>154</v>
      </c>
      <c r="C480" t="s">
        <v>120</v>
      </c>
      <c r="D480" t="s">
        <v>120</v>
      </c>
      <c r="E480" t="s">
        <v>120</v>
      </c>
      <c r="H480">
        <v>69</v>
      </c>
      <c r="I480" t="s">
        <v>153</v>
      </c>
      <c r="J480">
        <v>3.8</v>
      </c>
      <c r="K480">
        <v>4</v>
      </c>
      <c r="L480">
        <v>3.8</v>
      </c>
      <c r="Q480">
        <v>69</v>
      </c>
      <c r="R480" t="s">
        <v>153</v>
      </c>
      <c r="S480">
        <v>3.8</v>
      </c>
      <c r="T480">
        <v>4</v>
      </c>
      <c r="U480">
        <v>3.8</v>
      </c>
    </row>
    <row r="481" spans="1:21" x14ac:dyDescent="0.45">
      <c r="A481">
        <v>60</v>
      </c>
      <c r="B481" t="s">
        <v>154</v>
      </c>
      <c r="C481">
        <v>4.2</v>
      </c>
      <c r="D481">
        <v>5</v>
      </c>
      <c r="E481">
        <v>3.6</v>
      </c>
      <c r="H481">
        <v>69</v>
      </c>
      <c r="I481" t="s">
        <v>154</v>
      </c>
      <c r="J481">
        <v>4.4000000000000004</v>
      </c>
      <c r="K481">
        <v>5</v>
      </c>
      <c r="L481">
        <v>4.5999999999999996</v>
      </c>
      <c r="Q481">
        <v>69</v>
      </c>
      <c r="R481" t="s">
        <v>154</v>
      </c>
      <c r="S481">
        <v>4.4000000000000004</v>
      </c>
      <c r="T481">
        <v>5</v>
      </c>
      <c r="U481">
        <v>4.5999999999999996</v>
      </c>
    </row>
    <row r="482" spans="1:21" x14ac:dyDescent="0.45">
      <c r="A482">
        <v>61</v>
      </c>
      <c r="B482" t="s">
        <v>154</v>
      </c>
      <c r="C482">
        <v>3.6</v>
      </c>
      <c r="D482">
        <v>4.5999999999999996</v>
      </c>
      <c r="E482">
        <v>4.4000000000000004</v>
      </c>
      <c r="H482">
        <v>69</v>
      </c>
      <c r="I482" t="s">
        <v>155</v>
      </c>
      <c r="J482">
        <v>3.8</v>
      </c>
      <c r="K482">
        <v>3.8</v>
      </c>
      <c r="L482">
        <v>2.8</v>
      </c>
      <c r="Q482">
        <v>69</v>
      </c>
      <c r="R482" t="s">
        <v>155</v>
      </c>
      <c r="S482">
        <v>3.8</v>
      </c>
      <c r="T482">
        <v>3.8</v>
      </c>
      <c r="U482">
        <v>2.8</v>
      </c>
    </row>
    <row r="483" spans="1:21" x14ac:dyDescent="0.45">
      <c r="A483">
        <v>62</v>
      </c>
      <c r="B483" t="s">
        <v>154</v>
      </c>
      <c r="C483">
        <v>4.8</v>
      </c>
      <c r="D483">
        <v>5</v>
      </c>
      <c r="E483">
        <v>5</v>
      </c>
      <c r="H483">
        <v>69</v>
      </c>
      <c r="I483" t="s">
        <v>156</v>
      </c>
      <c r="J483">
        <v>4.5999999999999996</v>
      </c>
      <c r="K483">
        <v>5</v>
      </c>
      <c r="L483">
        <v>4.4000000000000004</v>
      </c>
      <c r="Q483">
        <v>69</v>
      </c>
      <c r="R483" t="s">
        <v>156</v>
      </c>
      <c r="S483">
        <v>4.5999999999999996</v>
      </c>
      <c r="T483">
        <v>5</v>
      </c>
      <c r="U483">
        <v>4.4000000000000004</v>
      </c>
    </row>
    <row r="484" spans="1:21" x14ac:dyDescent="0.45">
      <c r="A484">
        <v>63</v>
      </c>
      <c r="B484" t="s">
        <v>154</v>
      </c>
      <c r="C484">
        <v>1</v>
      </c>
      <c r="D484">
        <v>2</v>
      </c>
      <c r="E484">
        <v>2</v>
      </c>
      <c r="H484">
        <v>69</v>
      </c>
      <c r="I484" t="s">
        <v>157</v>
      </c>
      <c r="J484">
        <v>4.2</v>
      </c>
      <c r="K484">
        <v>4.5999999999999996</v>
      </c>
      <c r="L484">
        <v>3.6</v>
      </c>
      <c r="Q484">
        <v>69</v>
      </c>
      <c r="R484" t="s">
        <v>157</v>
      </c>
      <c r="S484">
        <v>4.2</v>
      </c>
      <c r="T484">
        <v>4.5999999999999996</v>
      </c>
      <c r="U484">
        <v>3.6</v>
      </c>
    </row>
    <row r="485" spans="1:21" x14ac:dyDescent="0.45">
      <c r="A485">
        <v>64</v>
      </c>
      <c r="B485" t="s">
        <v>154</v>
      </c>
      <c r="C485">
        <v>2.4</v>
      </c>
      <c r="D485">
        <v>3.2</v>
      </c>
      <c r="E485">
        <v>2.8</v>
      </c>
      <c r="H485">
        <v>70</v>
      </c>
      <c r="I485" t="s">
        <v>151</v>
      </c>
      <c r="J485">
        <v>1.4</v>
      </c>
      <c r="K485">
        <v>2.4</v>
      </c>
      <c r="L485">
        <v>2.6</v>
      </c>
      <c r="Q485">
        <v>70</v>
      </c>
      <c r="R485" t="s">
        <v>151</v>
      </c>
      <c r="S485">
        <v>1.4</v>
      </c>
      <c r="T485">
        <v>2.4</v>
      </c>
      <c r="U485">
        <v>2.6</v>
      </c>
    </row>
    <row r="486" spans="1:21" x14ac:dyDescent="0.45">
      <c r="A486">
        <v>65</v>
      </c>
      <c r="B486" t="s">
        <v>154</v>
      </c>
      <c r="C486">
        <v>4.8</v>
      </c>
      <c r="D486">
        <v>5</v>
      </c>
      <c r="E486">
        <v>3</v>
      </c>
      <c r="H486">
        <v>70</v>
      </c>
      <c r="I486" t="s">
        <v>152</v>
      </c>
      <c r="J486">
        <v>3.4</v>
      </c>
      <c r="K486">
        <v>4</v>
      </c>
      <c r="L486">
        <v>3.8</v>
      </c>
      <c r="Q486">
        <v>70</v>
      </c>
      <c r="R486" t="s">
        <v>152</v>
      </c>
      <c r="S486">
        <v>3.4</v>
      </c>
      <c r="T486">
        <v>4</v>
      </c>
      <c r="U486">
        <v>3.8</v>
      </c>
    </row>
    <row r="487" spans="1:21" x14ac:dyDescent="0.45">
      <c r="A487">
        <v>66</v>
      </c>
      <c r="B487" t="s">
        <v>154</v>
      </c>
      <c r="C487">
        <v>4</v>
      </c>
      <c r="D487">
        <v>5</v>
      </c>
      <c r="E487">
        <v>4.5999999999999996</v>
      </c>
      <c r="H487">
        <v>70</v>
      </c>
      <c r="I487" t="s">
        <v>153</v>
      </c>
      <c r="J487">
        <v>4.4000000000000004</v>
      </c>
      <c r="K487">
        <v>4</v>
      </c>
      <c r="L487">
        <v>4</v>
      </c>
      <c r="Q487">
        <v>70</v>
      </c>
      <c r="R487" t="s">
        <v>153</v>
      </c>
      <c r="S487">
        <v>4.4000000000000004</v>
      </c>
      <c r="T487">
        <v>4</v>
      </c>
      <c r="U487">
        <v>4</v>
      </c>
    </row>
    <row r="488" spans="1:21" x14ac:dyDescent="0.45">
      <c r="A488">
        <v>67</v>
      </c>
      <c r="B488" t="s">
        <v>154</v>
      </c>
      <c r="C488" t="s">
        <v>120</v>
      </c>
      <c r="D488" t="s">
        <v>120</v>
      </c>
      <c r="E488" t="s">
        <v>120</v>
      </c>
      <c r="H488">
        <v>70</v>
      </c>
      <c r="I488" t="s">
        <v>154</v>
      </c>
      <c r="J488" t="s">
        <v>120</v>
      </c>
      <c r="K488" t="s">
        <v>120</v>
      </c>
      <c r="Q488">
        <v>70</v>
      </c>
      <c r="R488" t="s">
        <v>154</v>
      </c>
      <c r="S488" t="s">
        <v>120</v>
      </c>
      <c r="T488" t="s">
        <v>120</v>
      </c>
    </row>
    <row r="489" spans="1:21" x14ac:dyDescent="0.45">
      <c r="A489">
        <v>68</v>
      </c>
      <c r="B489" t="s">
        <v>154</v>
      </c>
      <c r="C489">
        <v>1</v>
      </c>
      <c r="D489">
        <v>3.8</v>
      </c>
      <c r="E489">
        <v>3.4</v>
      </c>
      <c r="H489">
        <v>70</v>
      </c>
      <c r="I489" t="s">
        <v>155</v>
      </c>
      <c r="J489">
        <v>4.2</v>
      </c>
      <c r="K489">
        <v>4.4000000000000004</v>
      </c>
      <c r="L489">
        <v>4.2</v>
      </c>
      <c r="Q489">
        <v>70</v>
      </c>
      <c r="R489" t="s">
        <v>155</v>
      </c>
      <c r="S489">
        <v>4.2</v>
      </c>
      <c r="T489">
        <v>4.4000000000000004</v>
      </c>
      <c r="U489">
        <v>4.2</v>
      </c>
    </row>
    <row r="490" spans="1:21" x14ac:dyDescent="0.45">
      <c r="A490">
        <v>69</v>
      </c>
      <c r="B490" t="s">
        <v>154</v>
      </c>
      <c r="C490">
        <v>4.4000000000000004</v>
      </c>
      <c r="D490">
        <v>5</v>
      </c>
      <c r="E490">
        <v>4.5999999999999996</v>
      </c>
      <c r="H490">
        <v>70</v>
      </c>
      <c r="I490" t="s">
        <v>156</v>
      </c>
      <c r="J490">
        <v>3.8</v>
      </c>
      <c r="K490">
        <v>4</v>
      </c>
      <c r="L490">
        <v>3.6</v>
      </c>
      <c r="Q490">
        <v>70</v>
      </c>
      <c r="R490" t="s">
        <v>156</v>
      </c>
      <c r="S490">
        <v>3.8</v>
      </c>
      <c r="T490">
        <v>4</v>
      </c>
      <c r="U490">
        <v>3.6</v>
      </c>
    </row>
    <row r="491" spans="1:21" x14ac:dyDescent="0.45">
      <c r="A491">
        <v>70</v>
      </c>
      <c r="B491" t="s">
        <v>154</v>
      </c>
      <c r="C491" t="s">
        <v>120</v>
      </c>
      <c r="D491" t="s">
        <v>120</v>
      </c>
      <c r="E491" t="s">
        <v>120</v>
      </c>
      <c r="H491">
        <v>70</v>
      </c>
      <c r="I491" t="s">
        <v>157</v>
      </c>
      <c r="J491">
        <v>4.5999999999999996</v>
      </c>
      <c r="K491">
        <v>4.4000000000000004</v>
      </c>
      <c r="L491">
        <v>4.2</v>
      </c>
      <c r="Q491">
        <v>70</v>
      </c>
      <c r="R491" t="s">
        <v>157</v>
      </c>
      <c r="S491">
        <v>4.5999999999999996</v>
      </c>
      <c r="T491">
        <v>4.4000000000000004</v>
      </c>
      <c r="U491">
        <v>4.2</v>
      </c>
    </row>
    <row r="492" spans="1:21" x14ac:dyDescent="0.45">
      <c r="A492">
        <v>71</v>
      </c>
      <c r="B492" t="s">
        <v>154</v>
      </c>
      <c r="C492">
        <v>2.8</v>
      </c>
      <c r="D492">
        <v>4</v>
      </c>
      <c r="E492">
        <v>3.2</v>
      </c>
      <c r="H492">
        <v>71</v>
      </c>
      <c r="I492" t="s">
        <v>151</v>
      </c>
      <c r="J492">
        <v>2.2000000000000002</v>
      </c>
      <c r="K492">
        <v>3.4</v>
      </c>
      <c r="L492">
        <v>1</v>
      </c>
      <c r="Q492">
        <v>71</v>
      </c>
      <c r="R492" t="s">
        <v>151</v>
      </c>
      <c r="S492">
        <v>2.2000000000000002</v>
      </c>
      <c r="T492">
        <v>3.4</v>
      </c>
      <c r="U492">
        <v>1</v>
      </c>
    </row>
    <row r="493" spans="1:21" x14ac:dyDescent="0.45">
      <c r="A493">
        <v>72</v>
      </c>
      <c r="B493" t="s">
        <v>154</v>
      </c>
      <c r="C493">
        <v>2.4</v>
      </c>
      <c r="D493">
        <v>3.6</v>
      </c>
      <c r="E493">
        <v>3.4</v>
      </c>
      <c r="H493">
        <v>71</v>
      </c>
      <c r="I493" t="s">
        <v>152</v>
      </c>
      <c r="J493">
        <v>2.2000000000000002</v>
      </c>
      <c r="K493">
        <v>3.2</v>
      </c>
      <c r="L493">
        <v>3.6</v>
      </c>
      <c r="Q493">
        <v>71</v>
      </c>
      <c r="R493" t="s">
        <v>152</v>
      </c>
      <c r="S493">
        <v>2.2000000000000002</v>
      </c>
      <c r="T493">
        <v>3.2</v>
      </c>
      <c r="U493">
        <v>3.6</v>
      </c>
    </row>
    <row r="494" spans="1:21" x14ac:dyDescent="0.45">
      <c r="A494">
        <v>73</v>
      </c>
      <c r="B494" t="s">
        <v>154</v>
      </c>
      <c r="C494">
        <v>1</v>
      </c>
      <c r="D494">
        <v>3</v>
      </c>
      <c r="E494">
        <v>1</v>
      </c>
      <c r="H494">
        <v>71</v>
      </c>
      <c r="I494" t="s">
        <v>153</v>
      </c>
      <c r="J494" t="s">
        <v>120</v>
      </c>
      <c r="K494" t="s">
        <v>120</v>
      </c>
      <c r="Q494">
        <v>71</v>
      </c>
      <c r="R494" t="s">
        <v>153</v>
      </c>
      <c r="S494" t="s">
        <v>120</v>
      </c>
      <c r="T494" t="s">
        <v>120</v>
      </c>
    </row>
    <row r="495" spans="1:21" x14ac:dyDescent="0.45">
      <c r="A495">
        <v>74</v>
      </c>
      <c r="B495" t="s">
        <v>154</v>
      </c>
      <c r="C495">
        <v>2.6</v>
      </c>
      <c r="D495">
        <v>4</v>
      </c>
      <c r="E495">
        <v>3.2</v>
      </c>
      <c r="H495">
        <v>71</v>
      </c>
      <c r="I495" t="s">
        <v>154</v>
      </c>
      <c r="J495">
        <v>2.8</v>
      </c>
      <c r="K495">
        <v>4</v>
      </c>
      <c r="L495">
        <v>3.2</v>
      </c>
      <c r="Q495">
        <v>71</v>
      </c>
      <c r="R495" t="s">
        <v>154</v>
      </c>
      <c r="S495">
        <v>2.8</v>
      </c>
      <c r="T495">
        <v>4</v>
      </c>
      <c r="U495">
        <v>3.2</v>
      </c>
    </row>
    <row r="496" spans="1:21" x14ac:dyDescent="0.45">
      <c r="A496">
        <v>75</v>
      </c>
      <c r="B496" t="s">
        <v>154</v>
      </c>
      <c r="C496">
        <v>1</v>
      </c>
      <c r="D496">
        <v>3</v>
      </c>
      <c r="E496">
        <v>2.4</v>
      </c>
      <c r="H496">
        <v>71</v>
      </c>
      <c r="I496" t="s">
        <v>155</v>
      </c>
      <c r="J496">
        <v>2.2000000000000002</v>
      </c>
      <c r="K496">
        <v>4</v>
      </c>
      <c r="L496">
        <v>3.6</v>
      </c>
      <c r="Q496">
        <v>71</v>
      </c>
      <c r="R496" t="s">
        <v>155</v>
      </c>
      <c r="S496">
        <v>2.2000000000000002</v>
      </c>
      <c r="T496">
        <v>4</v>
      </c>
      <c r="U496">
        <v>3.6</v>
      </c>
    </row>
    <row r="497" spans="1:21" x14ac:dyDescent="0.45">
      <c r="A497">
        <v>76</v>
      </c>
      <c r="B497" t="s">
        <v>154</v>
      </c>
      <c r="C497">
        <v>3.6</v>
      </c>
      <c r="D497">
        <v>4.5999999999999996</v>
      </c>
      <c r="E497">
        <v>4.4000000000000004</v>
      </c>
      <c r="H497">
        <v>71</v>
      </c>
      <c r="I497" t="s">
        <v>156</v>
      </c>
      <c r="J497">
        <v>1.2</v>
      </c>
      <c r="K497">
        <v>3.2</v>
      </c>
      <c r="L497">
        <v>3.2</v>
      </c>
      <c r="Q497">
        <v>71</v>
      </c>
      <c r="R497" t="s">
        <v>156</v>
      </c>
      <c r="S497">
        <v>1.2</v>
      </c>
      <c r="T497">
        <v>3.2</v>
      </c>
      <c r="U497">
        <v>3.2</v>
      </c>
    </row>
    <row r="498" spans="1:21" x14ac:dyDescent="0.45">
      <c r="A498">
        <v>77</v>
      </c>
      <c r="B498" t="s">
        <v>154</v>
      </c>
      <c r="C498">
        <v>2.6</v>
      </c>
      <c r="D498">
        <v>4.5999999999999996</v>
      </c>
      <c r="E498">
        <v>4</v>
      </c>
      <c r="H498">
        <v>71</v>
      </c>
      <c r="I498" t="s">
        <v>157</v>
      </c>
      <c r="J498">
        <v>4</v>
      </c>
      <c r="K498">
        <v>4.2</v>
      </c>
      <c r="L498">
        <v>4.2</v>
      </c>
      <c r="Q498">
        <v>71</v>
      </c>
      <c r="R498" t="s">
        <v>157</v>
      </c>
      <c r="S498">
        <v>4</v>
      </c>
      <c r="T498">
        <v>4.2</v>
      </c>
      <c r="U498">
        <v>4.2</v>
      </c>
    </row>
    <row r="499" spans="1:21" x14ac:dyDescent="0.45">
      <c r="A499">
        <v>78</v>
      </c>
      <c r="B499" t="s">
        <v>154</v>
      </c>
      <c r="C499">
        <v>1.4</v>
      </c>
      <c r="D499">
        <v>3.4</v>
      </c>
      <c r="E499">
        <v>2.8</v>
      </c>
      <c r="H499">
        <v>72</v>
      </c>
      <c r="I499" t="s">
        <v>151</v>
      </c>
      <c r="J499">
        <v>4</v>
      </c>
      <c r="K499">
        <v>5</v>
      </c>
      <c r="L499">
        <v>3.6</v>
      </c>
      <c r="Q499">
        <v>72</v>
      </c>
      <c r="R499" t="s">
        <v>151</v>
      </c>
      <c r="S499">
        <v>4</v>
      </c>
      <c r="T499">
        <v>5</v>
      </c>
      <c r="U499">
        <v>3.6</v>
      </c>
    </row>
    <row r="500" spans="1:21" x14ac:dyDescent="0.45">
      <c r="A500">
        <v>79</v>
      </c>
      <c r="B500" t="s">
        <v>154</v>
      </c>
      <c r="C500">
        <v>2.6</v>
      </c>
      <c r="D500">
        <v>3.4</v>
      </c>
      <c r="E500">
        <v>3.4</v>
      </c>
      <c r="H500">
        <v>72</v>
      </c>
      <c r="I500" t="s">
        <v>152</v>
      </c>
      <c r="J500" t="s">
        <v>120</v>
      </c>
      <c r="K500" t="s">
        <v>120</v>
      </c>
      <c r="Q500">
        <v>72</v>
      </c>
      <c r="R500" t="s">
        <v>152</v>
      </c>
      <c r="S500" t="s">
        <v>120</v>
      </c>
      <c r="T500" t="s">
        <v>120</v>
      </c>
    </row>
    <row r="501" spans="1:21" x14ac:dyDescent="0.45">
      <c r="A501">
        <v>80</v>
      </c>
      <c r="B501" t="s">
        <v>154</v>
      </c>
      <c r="C501">
        <v>1.4</v>
      </c>
      <c r="D501">
        <v>2.4</v>
      </c>
      <c r="E501">
        <v>2.8</v>
      </c>
      <c r="H501">
        <v>72</v>
      </c>
      <c r="I501" t="s">
        <v>153</v>
      </c>
      <c r="J501">
        <v>4.2</v>
      </c>
      <c r="K501">
        <v>5</v>
      </c>
      <c r="L501">
        <v>4.2</v>
      </c>
      <c r="Q501">
        <v>72</v>
      </c>
      <c r="R501" t="s">
        <v>153</v>
      </c>
      <c r="S501">
        <v>4.2</v>
      </c>
      <c r="T501">
        <v>5</v>
      </c>
      <c r="U501">
        <v>4.2</v>
      </c>
    </row>
    <row r="502" spans="1:21" x14ac:dyDescent="0.45">
      <c r="A502">
        <v>81</v>
      </c>
      <c r="B502" t="s">
        <v>154</v>
      </c>
      <c r="C502">
        <v>1.8</v>
      </c>
      <c r="D502">
        <v>4.2</v>
      </c>
      <c r="E502">
        <v>3.8</v>
      </c>
      <c r="H502">
        <v>72</v>
      </c>
      <c r="I502" t="s">
        <v>154</v>
      </c>
      <c r="J502">
        <v>2.4</v>
      </c>
      <c r="K502">
        <v>3.6</v>
      </c>
      <c r="L502">
        <v>3.4</v>
      </c>
      <c r="Q502">
        <v>72</v>
      </c>
      <c r="R502" t="s">
        <v>154</v>
      </c>
      <c r="S502">
        <v>2.4</v>
      </c>
      <c r="T502">
        <v>3.6</v>
      </c>
      <c r="U502">
        <v>3.4</v>
      </c>
    </row>
    <row r="503" spans="1:21" x14ac:dyDescent="0.45">
      <c r="A503">
        <v>82</v>
      </c>
      <c r="B503" t="s">
        <v>154</v>
      </c>
      <c r="C503">
        <v>2.4</v>
      </c>
      <c r="D503">
        <v>3.6</v>
      </c>
      <c r="E503">
        <v>3</v>
      </c>
      <c r="H503">
        <v>72</v>
      </c>
      <c r="I503" t="s">
        <v>155</v>
      </c>
      <c r="J503">
        <v>3.8</v>
      </c>
      <c r="K503">
        <v>5</v>
      </c>
      <c r="L503">
        <v>5</v>
      </c>
      <c r="Q503">
        <v>72</v>
      </c>
      <c r="R503" t="s">
        <v>155</v>
      </c>
      <c r="S503">
        <v>3.8</v>
      </c>
      <c r="T503">
        <v>5</v>
      </c>
      <c r="U503">
        <v>5</v>
      </c>
    </row>
    <row r="504" spans="1:21" x14ac:dyDescent="0.45">
      <c r="A504">
        <v>83</v>
      </c>
      <c r="B504" t="s">
        <v>154</v>
      </c>
      <c r="C504">
        <v>2</v>
      </c>
      <c r="D504">
        <v>5</v>
      </c>
      <c r="E504">
        <v>4.8</v>
      </c>
      <c r="H504">
        <v>72</v>
      </c>
      <c r="I504" t="s">
        <v>156</v>
      </c>
      <c r="J504">
        <v>2</v>
      </c>
      <c r="K504">
        <v>4.5999999999999996</v>
      </c>
      <c r="L504">
        <v>4.8</v>
      </c>
      <c r="Q504">
        <v>72</v>
      </c>
      <c r="R504" t="s">
        <v>156</v>
      </c>
      <c r="S504">
        <v>2</v>
      </c>
      <c r="T504">
        <v>4.5999999999999996</v>
      </c>
      <c r="U504">
        <v>4.8</v>
      </c>
    </row>
    <row r="505" spans="1:21" x14ac:dyDescent="0.45">
      <c r="A505">
        <v>84</v>
      </c>
      <c r="B505" t="s">
        <v>154</v>
      </c>
      <c r="C505" t="s">
        <v>120</v>
      </c>
      <c r="D505" t="s">
        <v>120</v>
      </c>
      <c r="E505" t="s">
        <v>120</v>
      </c>
      <c r="H505">
        <v>72</v>
      </c>
      <c r="I505" t="s">
        <v>157</v>
      </c>
      <c r="J505">
        <v>2.8</v>
      </c>
      <c r="K505">
        <v>4</v>
      </c>
      <c r="L505">
        <v>4.4000000000000004</v>
      </c>
      <c r="Q505">
        <v>72</v>
      </c>
      <c r="R505" t="s">
        <v>157</v>
      </c>
      <c r="S505">
        <v>2.8</v>
      </c>
      <c r="T505">
        <v>4</v>
      </c>
      <c r="U505">
        <v>4.4000000000000004</v>
      </c>
    </row>
    <row r="506" spans="1:21" x14ac:dyDescent="0.45">
      <c r="A506">
        <v>85</v>
      </c>
      <c r="B506" t="s">
        <v>154</v>
      </c>
      <c r="C506">
        <v>2.4</v>
      </c>
      <c r="D506">
        <v>3.8</v>
      </c>
      <c r="E506">
        <v>1.6</v>
      </c>
      <c r="H506">
        <v>73</v>
      </c>
      <c r="I506" t="s">
        <v>151</v>
      </c>
      <c r="J506">
        <v>1</v>
      </c>
      <c r="K506">
        <v>1</v>
      </c>
      <c r="L506">
        <v>1</v>
      </c>
      <c r="Q506">
        <v>73</v>
      </c>
      <c r="R506" t="s">
        <v>151</v>
      </c>
      <c r="S506">
        <v>1</v>
      </c>
      <c r="T506">
        <v>1</v>
      </c>
      <c r="U506">
        <v>1</v>
      </c>
    </row>
    <row r="507" spans="1:21" x14ac:dyDescent="0.45">
      <c r="A507">
        <v>86</v>
      </c>
      <c r="B507" t="s">
        <v>154</v>
      </c>
      <c r="C507">
        <v>2.8</v>
      </c>
      <c r="D507">
        <v>5</v>
      </c>
      <c r="E507">
        <v>2.6</v>
      </c>
      <c r="H507">
        <v>73</v>
      </c>
      <c r="I507" t="s">
        <v>152</v>
      </c>
      <c r="J507">
        <v>1</v>
      </c>
      <c r="K507">
        <v>3</v>
      </c>
      <c r="L507">
        <v>1</v>
      </c>
      <c r="Q507">
        <v>73</v>
      </c>
      <c r="R507" t="s">
        <v>152</v>
      </c>
      <c r="S507">
        <v>1</v>
      </c>
      <c r="T507">
        <v>3</v>
      </c>
      <c r="U507">
        <v>1</v>
      </c>
    </row>
    <row r="508" spans="1:21" x14ac:dyDescent="0.45">
      <c r="A508">
        <v>87</v>
      </c>
      <c r="B508" t="s">
        <v>154</v>
      </c>
      <c r="C508">
        <v>4.4000000000000004</v>
      </c>
      <c r="D508">
        <v>5</v>
      </c>
      <c r="E508">
        <v>5</v>
      </c>
      <c r="H508">
        <v>73</v>
      </c>
      <c r="I508" t="s">
        <v>153</v>
      </c>
      <c r="J508">
        <v>1</v>
      </c>
      <c r="K508">
        <v>3</v>
      </c>
      <c r="L508">
        <v>1</v>
      </c>
      <c r="Q508">
        <v>73</v>
      </c>
      <c r="R508" t="s">
        <v>153</v>
      </c>
      <c r="S508">
        <v>1</v>
      </c>
      <c r="T508">
        <v>3</v>
      </c>
      <c r="U508">
        <v>1</v>
      </c>
    </row>
    <row r="509" spans="1:21" x14ac:dyDescent="0.45">
      <c r="A509">
        <v>88</v>
      </c>
      <c r="B509" t="s">
        <v>154</v>
      </c>
      <c r="C509">
        <v>1.6</v>
      </c>
      <c r="D509">
        <v>5</v>
      </c>
      <c r="E509">
        <v>3</v>
      </c>
      <c r="H509">
        <v>73</v>
      </c>
      <c r="I509" t="s">
        <v>154</v>
      </c>
      <c r="J509">
        <v>1</v>
      </c>
      <c r="K509">
        <v>3</v>
      </c>
      <c r="L509">
        <v>1</v>
      </c>
      <c r="Q509">
        <v>73</v>
      </c>
      <c r="R509" t="s">
        <v>154</v>
      </c>
      <c r="S509">
        <v>1</v>
      </c>
      <c r="T509">
        <v>3</v>
      </c>
      <c r="U509">
        <v>1</v>
      </c>
    </row>
    <row r="510" spans="1:21" x14ac:dyDescent="0.45">
      <c r="A510">
        <v>89</v>
      </c>
      <c r="B510" t="s">
        <v>154</v>
      </c>
      <c r="C510">
        <v>2.4</v>
      </c>
      <c r="D510">
        <v>2.4</v>
      </c>
      <c r="E510">
        <v>4</v>
      </c>
      <c r="H510">
        <v>73</v>
      </c>
      <c r="I510" t="s">
        <v>155</v>
      </c>
      <c r="J510">
        <v>1</v>
      </c>
      <c r="K510">
        <v>3</v>
      </c>
      <c r="L510">
        <v>1</v>
      </c>
      <c r="Q510">
        <v>73</v>
      </c>
      <c r="R510" t="s">
        <v>155</v>
      </c>
      <c r="S510">
        <v>1</v>
      </c>
      <c r="T510">
        <v>3</v>
      </c>
      <c r="U510">
        <v>1</v>
      </c>
    </row>
    <row r="511" spans="1:21" x14ac:dyDescent="0.45">
      <c r="A511">
        <v>90</v>
      </c>
      <c r="B511" t="s">
        <v>154</v>
      </c>
      <c r="C511">
        <v>1.8</v>
      </c>
      <c r="D511">
        <v>4.2</v>
      </c>
      <c r="E511">
        <v>3.4</v>
      </c>
      <c r="H511">
        <v>73</v>
      </c>
      <c r="I511" t="s">
        <v>156</v>
      </c>
      <c r="J511" t="s">
        <v>120</v>
      </c>
      <c r="K511" t="s">
        <v>120</v>
      </c>
      <c r="Q511">
        <v>73</v>
      </c>
      <c r="R511" t="s">
        <v>156</v>
      </c>
      <c r="S511" t="s">
        <v>120</v>
      </c>
      <c r="T511" t="s">
        <v>120</v>
      </c>
    </row>
    <row r="512" spans="1:21" x14ac:dyDescent="0.45">
      <c r="A512">
        <v>91</v>
      </c>
      <c r="B512" t="s">
        <v>154</v>
      </c>
      <c r="C512">
        <v>3.8</v>
      </c>
      <c r="D512">
        <v>4</v>
      </c>
      <c r="E512">
        <v>3.6</v>
      </c>
      <c r="H512">
        <v>73</v>
      </c>
      <c r="I512" t="s">
        <v>157</v>
      </c>
      <c r="J512">
        <v>1</v>
      </c>
      <c r="K512">
        <v>3</v>
      </c>
      <c r="L512">
        <v>1</v>
      </c>
      <c r="Q512">
        <v>73</v>
      </c>
      <c r="R512" t="s">
        <v>157</v>
      </c>
      <c r="S512">
        <v>1</v>
      </c>
      <c r="T512">
        <v>3</v>
      </c>
      <c r="U512">
        <v>1</v>
      </c>
    </row>
    <row r="513" spans="1:21" x14ac:dyDescent="0.45">
      <c r="A513">
        <v>92</v>
      </c>
      <c r="B513" t="s">
        <v>154</v>
      </c>
      <c r="C513" t="s">
        <v>120</v>
      </c>
      <c r="D513" t="s">
        <v>120</v>
      </c>
      <c r="E513" t="s">
        <v>120</v>
      </c>
      <c r="H513">
        <v>74</v>
      </c>
      <c r="I513" t="s">
        <v>151</v>
      </c>
      <c r="J513">
        <v>2</v>
      </c>
      <c r="K513">
        <v>4</v>
      </c>
      <c r="L513">
        <v>2.2000000000000002</v>
      </c>
      <c r="Q513">
        <v>74</v>
      </c>
      <c r="R513" t="s">
        <v>151</v>
      </c>
      <c r="S513">
        <v>2</v>
      </c>
      <c r="T513">
        <v>4</v>
      </c>
      <c r="U513">
        <v>2.2000000000000002</v>
      </c>
    </row>
    <row r="514" spans="1:21" x14ac:dyDescent="0.45">
      <c r="A514">
        <v>93</v>
      </c>
      <c r="B514" t="s">
        <v>154</v>
      </c>
      <c r="C514">
        <v>3</v>
      </c>
      <c r="D514">
        <v>4.5999999999999996</v>
      </c>
      <c r="E514">
        <v>3.6</v>
      </c>
      <c r="H514">
        <v>74</v>
      </c>
      <c r="I514" t="s">
        <v>152</v>
      </c>
      <c r="J514" t="s">
        <v>120</v>
      </c>
      <c r="K514" t="s">
        <v>120</v>
      </c>
      <c r="Q514">
        <v>74</v>
      </c>
      <c r="R514" t="s">
        <v>152</v>
      </c>
      <c r="S514" t="s">
        <v>120</v>
      </c>
      <c r="T514" t="s">
        <v>120</v>
      </c>
    </row>
    <row r="515" spans="1:21" x14ac:dyDescent="0.45">
      <c r="A515">
        <v>94</v>
      </c>
      <c r="B515" t="s">
        <v>154</v>
      </c>
      <c r="C515">
        <v>2.6</v>
      </c>
      <c r="D515">
        <v>4.4000000000000004</v>
      </c>
      <c r="E515">
        <v>3.6</v>
      </c>
      <c r="H515">
        <v>74</v>
      </c>
      <c r="I515" t="s">
        <v>153</v>
      </c>
      <c r="J515">
        <v>2</v>
      </c>
      <c r="K515">
        <v>2</v>
      </c>
      <c r="L515">
        <v>2.2000000000000002</v>
      </c>
      <c r="Q515">
        <v>74</v>
      </c>
      <c r="R515" t="s">
        <v>153</v>
      </c>
      <c r="S515">
        <v>2</v>
      </c>
      <c r="T515">
        <v>2</v>
      </c>
      <c r="U515">
        <v>2.2000000000000002</v>
      </c>
    </row>
    <row r="516" spans="1:21" x14ac:dyDescent="0.45">
      <c r="A516">
        <v>95</v>
      </c>
      <c r="B516" t="s">
        <v>154</v>
      </c>
      <c r="C516" t="s">
        <v>120</v>
      </c>
      <c r="D516" t="s">
        <v>120</v>
      </c>
      <c r="E516" t="s">
        <v>120</v>
      </c>
      <c r="H516">
        <v>74</v>
      </c>
      <c r="I516" t="s">
        <v>154</v>
      </c>
      <c r="J516">
        <v>2.6</v>
      </c>
      <c r="K516">
        <v>4</v>
      </c>
      <c r="L516">
        <v>3.2</v>
      </c>
      <c r="Q516">
        <v>74</v>
      </c>
      <c r="R516" t="s">
        <v>154</v>
      </c>
      <c r="S516">
        <v>2.6</v>
      </c>
      <c r="T516">
        <v>4</v>
      </c>
      <c r="U516">
        <v>3.2</v>
      </c>
    </row>
    <row r="517" spans="1:21" x14ac:dyDescent="0.45">
      <c r="A517">
        <v>96</v>
      </c>
      <c r="B517" t="s">
        <v>154</v>
      </c>
      <c r="C517">
        <v>2.2000000000000002</v>
      </c>
      <c r="D517">
        <v>3.8</v>
      </c>
      <c r="E517">
        <v>3.2</v>
      </c>
      <c r="H517">
        <v>74</v>
      </c>
      <c r="I517" t="s">
        <v>155</v>
      </c>
      <c r="J517">
        <v>2.4</v>
      </c>
      <c r="K517">
        <v>3.2</v>
      </c>
      <c r="L517">
        <v>2.4</v>
      </c>
      <c r="Q517">
        <v>74</v>
      </c>
      <c r="R517" t="s">
        <v>155</v>
      </c>
      <c r="S517">
        <v>2.4</v>
      </c>
      <c r="T517">
        <v>3.2</v>
      </c>
      <c r="U517">
        <v>2.4</v>
      </c>
    </row>
    <row r="518" spans="1:21" x14ac:dyDescent="0.45">
      <c r="A518">
        <v>97</v>
      </c>
      <c r="B518" t="s">
        <v>154</v>
      </c>
      <c r="C518">
        <v>3.2</v>
      </c>
      <c r="D518">
        <v>3.4</v>
      </c>
      <c r="E518">
        <v>3.4</v>
      </c>
      <c r="H518">
        <v>74</v>
      </c>
      <c r="I518" t="s">
        <v>156</v>
      </c>
      <c r="J518">
        <v>2.4</v>
      </c>
      <c r="K518">
        <v>4</v>
      </c>
      <c r="L518">
        <v>3</v>
      </c>
      <c r="Q518">
        <v>74</v>
      </c>
      <c r="R518" t="s">
        <v>156</v>
      </c>
      <c r="S518">
        <v>2.4</v>
      </c>
      <c r="T518">
        <v>4</v>
      </c>
      <c r="U518">
        <v>3</v>
      </c>
    </row>
    <row r="519" spans="1:21" x14ac:dyDescent="0.45">
      <c r="A519">
        <v>98</v>
      </c>
      <c r="B519" t="s">
        <v>154</v>
      </c>
      <c r="C519">
        <v>1</v>
      </c>
      <c r="D519">
        <v>1.8</v>
      </c>
      <c r="E519">
        <v>1.4</v>
      </c>
      <c r="H519">
        <v>74</v>
      </c>
      <c r="I519" t="s">
        <v>157</v>
      </c>
      <c r="J519">
        <v>2.4</v>
      </c>
      <c r="K519">
        <v>4</v>
      </c>
      <c r="L519">
        <v>2</v>
      </c>
      <c r="Q519">
        <v>74</v>
      </c>
      <c r="R519" t="s">
        <v>157</v>
      </c>
      <c r="S519">
        <v>2.4</v>
      </c>
      <c r="T519">
        <v>4</v>
      </c>
      <c r="U519">
        <v>2</v>
      </c>
    </row>
    <row r="520" spans="1:21" x14ac:dyDescent="0.45">
      <c r="A520">
        <v>99</v>
      </c>
      <c r="B520" t="s">
        <v>154</v>
      </c>
      <c r="C520">
        <v>4.8</v>
      </c>
      <c r="D520">
        <v>4.8</v>
      </c>
      <c r="E520">
        <v>4.5999999999999996</v>
      </c>
      <c r="H520">
        <v>75</v>
      </c>
      <c r="I520" t="s">
        <v>151</v>
      </c>
      <c r="J520">
        <v>1.2</v>
      </c>
      <c r="K520">
        <v>2.8</v>
      </c>
      <c r="L520">
        <v>2.4</v>
      </c>
      <c r="Q520">
        <v>75</v>
      </c>
      <c r="R520" t="s">
        <v>151</v>
      </c>
      <c r="S520">
        <v>1.2</v>
      </c>
      <c r="T520">
        <v>2.8</v>
      </c>
      <c r="U520">
        <v>2.4</v>
      </c>
    </row>
    <row r="521" spans="1:21" x14ac:dyDescent="0.45">
      <c r="A521">
        <v>100</v>
      </c>
      <c r="B521" t="s">
        <v>154</v>
      </c>
      <c r="C521">
        <v>2.8</v>
      </c>
      <c r="D521">
        <v>4</v>
      </c>
      <c r="E521">
        <v>4</v>
      </c>
      <c r="H521">
        <v>75</v>
      </c>
      <c r="I521" t="s">
        <v>152</v>
      </c>
      <c r="J521" t="s">
        <v>120</v>
      </c>
      <c r="K521" t="s">
        <v>120</v>
      </c>
      <c r="Q521">
        <v>75</v>
      </c>
      <c r="R521" t="s">
        <v>152</v>
      </c>
      <c r="S521" t="s">
        <v>120</v>
      </c>
      <c r="T521" t="s">
        <v>120</v>
      </c>
    </row>
    <row r="522" spans="1:21" x14ac:dyDescent="0.45">
      <c r="A522">
        <v>101</v>
      </c>
      <c r="B522" t="s">
        <v>154</v>
      </c>
      <c r="C522">
        <v>3</v>
      </c>
      <c r="D522">
        <v>3.4</v>
      </c>
      <c r="E522">
        <v>3</v>
      </c>
      <c r="H522">
        <v>75</v>
      </c>
      <c r="I522" t="s">
        <v>153</v>
      </c>
      <c r="J522">
        <v>1.8</v>
      </c>
      <c r="K522">
        <v>2.8</v>
      </c>
      <c r="L522">
        <v>3</v>
      </c>
      <c r="Q522">
        <v>75</v>
      </c>
      <c r="R522" t="s">
        <v>153</v>
      </c>
      <c r="S522">
        <v>1.8</v>
      </c>
      <c r="T522">
        <v>2.8</v>
      </c>
      <c r="U522">
        <v>3</v>
      </c>
    </row>
    <row r="523" spans="1:21" x14ac:dyDescent="0.45">
      <c r="A523">
        <v>102</v>
      </c>
      <c r="B523" t="s">
        <v>154</v>
      </c>
      <c r="C523">
        <v>2.8</v>
      </c>
      <c r="D523">
        <v>4</v>
      </c>
      <c r="E523">
        <v>4</v>
      </c>
      <c r="H523">
        <v>75</v>
      </c>
      <c r="I523" t="s">
        <v>154</v>
      </c>
      <c r="J523">
        <v>1</v>
      </c>
      <c r="K523">
        <v>3</v>
      </c>
      <c r="L523">
        <v>2.4</v>
      </c>
      <c r="Q523">
        <v>75</v>
      </c>
      <c r="R523" t="s">
        <v>154</v>
      </c>
      <c r="S523">
        <v>1</v>
      </c>
      <c r="T523">
        <v>3</v>
      </c>
      <c r="U523">
        <v>2.4</v>
      </c>
    </row>
    <row r="524" spans="1:21" x14ac:dyDescent="0.45">
      <c r="A524">
        <v>103</v>
      </c>
      <c r="B524" t="s">
        <v>154</v>
      </c>
      <c r="C524">
        <v>4.2</v>
      </c>
      <c r="D524">
        <v>5</v>
      </c>
      <c r="E524">
        <v>5</v>
      </c>
      <c r="H524">
        <v>75</v>
      </c>
      <c r="I524" t="s">
        <v>155</v>
      </c>
      <c r="J524">
        <v>1.2</v>
      </c>
      <c r="K524">
        <v>3</v>
      </c>
      <c r="L524">
        <v>2.8</v>
      </c>
      <c r="Q524">
        <v>75</v>
      </c>
      <c r="R524" t="s">
        <v>155</v>
      </c>
      <c r="S524">
        <v>1.2</v>
      </c>
      <c r="T524">
        <v>3</v>
      </c>
      <c r="U524">
        <v>2.8</v>
      </c>
    </row>
    <row r="525" spans="1:21" x14ac:dyDescent="0.45">
      <c r="A525">
        <v>104</v>
      </c>
      <c r="B525" t="s">
        <v>154</v>
      </c>
      <c r="C525">
        <v>2.6</v>
      </c>
      <c r="D525">
        <v>3.6</v>
      </c>
      <c r="E525">
        <v>3.6</v>
      </c>
      <c r="H525">
        <v>75</v>
      </c>
      <c r="I525" t="s">
        <v>156</v>
      </c>
      <c r="J525">
        <v>1</v>
      </c>
      <c r="K525">
        <v>3</v>
      </c>
      <c r="L525">
        <v>3</v>
      </c>
      <c r="Q525">
        <v>75</v>
      </c>
      <c r="R525" t="s">
        <v>156</v>
      </c>
      <c r="S525">
        <v>1</v>
      </c>
      <c r="T525">
        <v>3</v>
      </c>
      <c r="U525">
        <v>3</v>
      </c>
    </row>
    <row r="526" spans="1:21" x14ac:dyDescent="0.45">
      <c r="A526">
        <v>105</v>
      </c>
      <c r="B526" t="s">
        <v>154</v>
      </c>
      <c r="C526">
        <v>3</v>
      </c>
      <c r="D526">
        <v>4</v>
      </c>
      <c r="E526">
        <v>3.2</v>
      </c>
      <c r="H526">
        <v>75</v>
      </c>
      <c r="I526" t="s">
        <v>157</v>
      </c>
      <c r="J526">
        <v>1.6</v>
      </c>
      <c r="K526">
        <v>3</v>
      </c>
      <c r="L526">
        <v>3</v>
      </c>
      <c r="Q526">
        <v>75</v>
      </c>
      <c r="R526" t="s">
        <v>157</v>
      </c>
      <c r="S526">
        <v>1.6</v>
      </c>
      <c r="T526">
        <v>3</v>
      </c>
      <c r="U526">
        <v>3</v>
      </c>
    </row>
    <row r="527" spans="1:21" x14ac:dyDescent="0.45">
      <c r="A527">
        <v>106</v>
      </c>
      <c r="B527" t="s">
        <v>154</v>
      </c>
      <c r="C527">
        <v>2.8</v>
      </c>
      <c r="D527">
        <v>4</v>
      </c>
      <c r="E527">
        <v>3.2</v>
      </c>
      <c r="H527">
        <v>76</v>
      </c>
      <c r="I527" t="s">
        <v>151</v>
      </c>
      <c r="J527">
        <v>2</v>
      </c>
      <c r="K527">
        <v>4.4000000000000004</v>
      </c>
      <c r="L527">
        <v>2</v>
      </c>
      <c r="Q527">
        <v>76</v>
      </c>
      <c r="R527" t="s">
        <v>151</v>
      </c>
      <c r="S527">
        <v>2</v>
      </c>
      <c r="T527">
        <v>4.4000000000000004</v>
      </c>
      <c r="U527">
        <v>2</v>
      </c>
    </row>
    <row r="528" spans="1:21" x14ac:dyDescent="0.45">
      <c r="A528">
        <v>107</v>
      </c>
      <c r="B528" t="s">
        <v>154</v>
      </c>
      <c r="C528">
        <v>4</v>
      </c>
      <c r="D528">
        <v>4</v>
      </c>
      <c r="E528">
        <v>3.6</v>
      </c>
      <c r="H528">
        <v>76</v>
      </c>
      <c r="I528" t="s">
        <v>152</v>
      </c>
      <c r="J528" t="s">
        <v>120</v>
      </c>
      <c r="K528" t="s">
        <v>120</v>
      </c>
      <c r="Q528">
        <v>76</v>
      </c>
      <c r="R528" t="s">
        <v>152</v>
      </c>
      <c r="S528" t="s">
        <v>120</v>
      </c>
      <c r="T528" t="s">
        <v>120</v>
      </c>
    </row>
    <row r="529" spans="1:21" x14ac:dyDescent="0.45">
      <c r="A529">
        <v>108</v>
      </c>
      <c r="B529" t="s">
        <v>154</v>
      </c>
      <c r="C529">
        <v>2.8</v>
      </c>
      <c r="D529">
        <v>4</v>
      </c>
      <c r="E529">
        <v>3.4</v>
      </c>
      <c r="H529">
        <v>76</v>
      </c>
      <c r="I529" t="s">
        <v>153</v>
      </c>
      <c r="J529">
        <v>3.4</v>
      </c>
      <c r="K529">
        <v>2.6</v>
      </c>
      <c r="L529">
        <v>4.8</v>
      </c>
      <c r="Q529">
        <v>76</v>
      </c>
      <c r="R529" t="s">
        <v>153</v>
      </c>
      <c r="S529">
        <v>3.4</v>
      </c>
      <c r="T529">
        <v>2.6</v>
      </c>
      <c r="U529">
        <v>4.8</v>
      </c>
    </row>
    <row r="530" spans="1:21" x14ac:dyDescent="0.45">
      <c r="A530">
        <v>109</v>
      </c>
      <c r="B530" t="s">
        <v>154</v>
      </c>
      <c r="C530">
        <v>2.2000000000000002</v>
      </c>
      <c r="D530">
        <v>3.2</v>
      </c>
      <c r="E530">
        <v>2.8</v>
      </c>
      <c r="H530">
        <v>76</v>
      </c>
      <c r="I530" t="s">
        <v>154</v>
      </c>
      <c r="J530">
        <v>3.6</v>
      </c>
      <c r="K530">
        <v>4.5999999999999996</v>
      </c>
      <c r="L530">
        <v>4.4000000000000004</v>
      </c>
      <c r="Q530">
        <v>76</v>
      </c>
      <c r="R530" t="s">
        <v>154</v>
      </c>
      <c r="S530">
        <v>3.6</v>
      </c>
      <c r="T530">
        <v>4.5999999999999996</v>
      </c>
      <c r="U530">
        <v>4.4000000000000004</v>
      </c>
    </row>
    <row r="531" spans="1:21" x14ac:dyDescent="0.45">
      <c r="A531">
        <v>110</v>
      </c>
      <c r="B531" t="s">
        <v>154</v>
      </c>
      <c r="C531">
        <v>4</v>
      </c>
      <c r="D531">
        <v>4.5999999999999996</v>
      </c>
      <c r="E531">
        <v>4.5999999999999996</v>
      </c>
      <c r="H531">
        <v>76</v>
      </c>
      <c r="I531" t="s">
        <v>155</v>
      </c>
      <c r="J531">
        <v>2.8</v>
      </c>
      <c r="K531">
        <v>3.6</v>
      </c>
      <c r="L531">
        <v>3.2</v>
      </c>
      <c r="Q531">
        <v>76</v>
      </c>
      <c r="R531" t="s">
        <v>155</v>
      </c>
      <c r="S531">
        <v>2.8</v>
      </c>
      <c r="T531">
        <v>3.6</v>
      </c>
      <c r="U531">
        <v>3.2</v>
      </c>
    </row>
    <row r="532" spans="1:21" x14ac:dyDescent="0.45">
      <c r="A532">
        <v>111</v>
      </c>
      <c r="B532" t="s">
        <v>154</v>
      </c>
      <c r="C532">
        <v>3.4</v>
      </c>
      <c r="D532">
        <v>4.5999999999999996</v>
      </c>
      <c r="E532">
        <v>3.6</v>
      </c>
      <c r="H532">
        <v>76</v>
      </c>
      <c r="I532" t="s">
        <v>156</v>
      </c>
      <c r="J532">
        <v>4.4000000000000004</v>
      </c>
      <c r="K532">
        <v>4.5999999999999996</v>
      </c>
      <c r="L532">
        <v>4</v>
      </c>
      <c r="Q532">
        <v>76</v>
      </c>
      <c r="R532" t="s">
        <v>156</v>
      </c>
      <c r="S532">
        <v>4.4000000000000004</v>
      </c>
      <c r="T532">
        <v>4.5999999999999996</v>
      </c>
      <c r="U532">
        <v>4</v>
      </c>
    </row>
    <row r="533" spans="1:21" x14ac:dyDescent="0.45">
      <c r="A533">
        <v>112</v>
      </c>
      <c r="B533" t="s">
        <v>154</v>
      </c>
      <c r="C533">
        <v>1.4</v>
      </c>
      <c r="D533">
        <v>3.6</v>
      </c>
      <c r="E533">
        <v>2.6</v>
      </c>
      <c r="H533">
        <v>76</v>
      </c>
      <c r="I533" t="s">
        <v>157</v>
      </c>
      <c r="J533">
        <v>4.4000000000000004</v>
      </c>
      <c r="K533">
        <v>4.5999999999999996</v>
      </c>
      <c r="L533">
        <v>3.2</v>
      </c>
      <c r="Q533">
        <v>76</v>
      </c>
      <c r="R533" t="s">
        <v>157</v>
      </c>
      <c r="S533">
        <v>4.4000000000000004</v>
      </c>
      <c r="T533">
        <v>4.5999999999999996</v>
      </c>
      <c r="U533">
        <v>3.2</v>
      </c>
    </row>
    <row r="534" spans="1:21" x14ac:dyDescent="0.45">
      <c r="A534">
        <v>113</v>
      </c>
      <c r="B534" t="s">
        <v>154</v>
      </c>
      <c r="C534">
        <v>2.2000000000000002</v>
      </c>
      <c r="D534">
        <v>5</v>
      </c>
      <c r="E534">
        <v>5</v>
      </c>
      <c r="H534">
        <v>77</v>
      </c>
      <c r="I534" t="s">
        <v>151</v>
      </c>
      <c r="J534">
        <v>3.4</v>
      </c>
      <c r="K534">
        <v>1.6</v>
      </c>
      <c r="L534">
        <v>2</v>
      </c>
      <c r="Q534">
        <v>77</v>
      </c>
      <c r="R534" t="s">
        <v>151</v>
      </c>
      <c r="S534">
        <v>3.4</v>
      </c>
      <c r="T534">
        <v>1.6</v>
      </c>
      <c r="U534">
        <v>2</v>
      </c>
    </row>
    <row r="535" spans="1:21" x14ac:dyDescent="0.45">
      <c r="A535">
        <v>114</v>
      </c>
      <c r="B535" t="s">
        <v>154</v>
      </c>
      <c r="C535">
        <v>1.8</v>
      </c>
      <c r="D535">
        <v>4</v>
      </c>
      <c r="E535">
        <v>3.8</v>
      </c>
      <c r="H535">
        <v>77</v>
      </c>
      <c r="I535" t="s">
        <v>152</v>
      </c>
      <c r="J535">
        <v>2.8</v>
      </c>
      <c r="K535">
        <v>4.4000000000000004</v>
      </c>
      <c r="L535">
        <v>3.4</v>
      </c>
      <c r="Q535">
        <v>77</v>
      </c>
      <c r="R535" t="s">
        <v>152</v>
      </c>
      <c r="S535">
        <v>2.8</v>
      </c>
      <c r="T535">
        <v>4.4000000000000004</v>
      </c>
      <c r="U535">
        <v>3.4</v>
      </c>
    </row>
    <row r="536" spans="1:21" x14ac:dyDescent="0.45">
      <c r="A536">
        <v>115</v>
      </c>
      <c r="B536" t="s">
        <v>154</v>
      </c>
      <c r="C536">
        <v>1</v>
      </c>
      <c r="D536">
        <v>3.6</v>
      </c>
      <c r="E536">
        <v>2.6</v>
      </c>
      <c r="H536">
        <v>77</v>
      </c>
      <c r="I536" t="s">
        <v>153</v>
      </c>
      <c r="J536">
        <v>3.6</v>
      </c>
      <c r="K536">
        <v>4.2</v>
      </c>
      <c r="L536">
        <v>4</v>
      </c>
      <c r="Q536">
        <v>77</v>
      </c>
      <c r="R536" t="s">
        <v>153</v>
      </c>
      <c r="S536">
        <v>3.6</v>
      </c>
      <c r="T536">
        <v>4.2</v>
      </c>
      <c r="U536">
        <v>4</v>
      </c>
    </row>
    <row r="537" spans="1:21" x14ac:dyDescent="0.45">
      <c r="A537">
        <v>116</v>
      </c>
      <c r="B537" t="s">
        <v>154</v>
      </c>
      <c r="C537" t="s">
        <v>120</v>
      </c>
      <c r="D537" t="s">
        <v>120</v>
      </c>
      <c r="E537" t="s">
        <v>120</v>
      </c>
      <c r="H537">
        <v>77</v>
      </c>
      <c r="I537" t="s">
        <v>154</v>
      </c>
      <c r="J537">
        <v>2.6</v>
      </c>
      <c r="K537">
        <v>4.5999999999999996</v>
      </c>
      <c r="L537">
        <v>4</v>
      </c>
      <c r="Q537">
        <v>77</v>
      </c>
      <c r="R537" t="s">
        <v>154</v>
      </c>
      <c r="S537">
        <v>2.6</v>
      </c>
      <c r="T537">
        <v>4.5999999999999996</v>
      </c>
      <c r="U537">
        <v>4</v>
      </c>
    </row>
    <row r="538" spans="1:21" x14ac:dyDescent="0.45">
      <c r="A538">
        <v>117</v>
      </c>
      <c r="B538" t="s">
        <v>154</v>
      </c>
      <c r="C538">
        <v>4</v>
      </c>
      <c r="D538">
        <v>4.2</v>
      </c>
      <c r="E538">
        <v>4</v>
      </c>
      <c r="H538">
        <v>77</v>
      </c>
      <c r="I538" t="s">
        <v>155</v>
      </c>
      <c r="J538">
        <v>3.8</v>
      </c>
      <c r="K538">
        <v>3.2</v>
      </c>
      <c r="L538">
        <v>2.8</v>
      </c>
      <c r="Q538">
        <v>77</v>
      </c>
      <c r="R538" t="s">
        <v>155</v>
      </c>
      <c r="S538">
        <v>3.8</v>
      </c>
      <c r="T538">
        <v>3.2</v>
      </c>
      <c r="U538">
        <v>2.8</v>
      </c>
    </row>
    <row r="539" spans="1:21" x14ac:dyDescent="0.45">
      <c r="A539">
        <v>118</v>
      </c>
      <c r="B539" t="s">
        <v>154</v>
      </c>
      <c r="C539">
        <v>2.6</v>
      </c>
      <c r="D539">
        <v>4.8</v>
      </c>
      <c r="E539">
        <v>3.8</v>
      </c>
      <c r="H539">
        <v>77</v>
      </c>
      <c r="I539" t="s">
        <v>156</v>
      </c>
      <c r="J539">
        <v>3.6</v>
      </c>
      <c r="K539">
        <v>4.5999999999999996</v>
      </c>
      <c r="L539">
        <v>3.8</v>
      </c>
      <c r="Q539">
        <v>77</v>
      </c>
      <c r="R539" t="s">
        <v>156</v>
      </c>
      <c r="S539">
        <v>3.6</v>
      </c>
      <c r="T539">
        <v>4.5999999999999996</v>
      </c>
      <c r="U539">
        <v>3.8</v>
      </c>
    </row>
    <row r="540" spans="1:21" x14ac:dyDescent="0.45">
      <c r="A540">
        <v>119</v>
      </c>
      <c r="B540" t="s">
        <v>154</v>
      </c>
      <c r="C540">
        <v>1.6</v>
      </c>
      <c r="D540">
        <v>4</v>
      </c>
      <c r="E540">
        <v>3.8</v>
      </c>
      <c r="H540">
        <v>77</v>
      </c>
      <c r="I540" t="s">
        <v>157</v>
      </c>
      <c r="J540" t="s">
        <v>120</v>
      </c>
      <c r="K540" t="s">
        <v>120</v>
      </c>
      <c r="Q540">
        <v>77</v>
      </c>
      <c r="R540" t="s">
        <v>157</v>
      </c>
      <c r="S540" t="s">
        <v>120</v>
      </c>
      <c r="T540" t="s">
        <v>120</v>
      </c>
    </row>
    <row r="541" spans="1:21" x14ac:dyDescent="0.45">
      <c r="A541">
        <v>120</v>
      </c>
      <c r="B541" t="s">
        <v>154</v>
      </c>
      <c r="C541">
        <v>2.6</v>
      </c>
      <c r="D541">
        <v>4</v>
      </c>
      <c r="E541">
        <v>3.2</v>
      </c>
      <c r="H541">
        <v>78</v>
      </c>
      <c r="I541" t="s">
        <v>151</v>
      </c>
      <c r="J541">
        <v>1.6</v>
      </c>
      <c r="K541">
        <v>2.2000000000000002</v>
      </c>
      <c r="L541">
        <v>2.2000000000000002</v>
      </c>
      <c r="Q541">
        <v>78</v>
      </c>
      <c r="R541" t="s">
        <v>151</v>
      </c>
      <c r="S541">
        <v>1.6</v>
      </c>
      <c r="T541">
        <v>2.2000000000000002</v>
      </c>
      <c r="U541">
        <v>2.2000000000000002</v>
      </c>
    </row>
    <row r="542" spans="1:21" x14ac:dyDescent="0.45">
      <c r="A542">
        <v>121</v>
      </c>
      <c r="B542" t="s">
        <v>154</v>
      </c>
      <c r="C542" t="s">
        <v>120</v>
      </c>
      <c r="D542" t="s">
        <v>120</v>
      </c>
      <c r="E542" t="s">
        <v>120</v>
      </c>
      <c r="H542">
        <v>78</v>
      </c>
      <c r="I542" t="s">
        <v>152</v>
      </c>
      <c r="J542">
        <v>1.8</v>
      </c>
      <c r="K542">
        <v>3.2</v>
      </c>
      <c r="L542">
        <v>3.8</v>
      </c>
      <c r="Q542">
        <v>78</v>
      </c>
      <c r="R542" t="s">
        <v>152</v>
      </c>
      <c r="S542">
        <v>1.8</v>
      </c>
      <c r="T542">
        <v>3.2</v>
      </c>
      <c r="U542">
        <v>3.8</v>
      </c>
    </row>
    <row r="543" spans="1:21" x14ac:dyDescent="0.45">
      <c r="A543">
        <v>122</v>
      </c>
      <c r="B543" t="s">
        <v>154</v>
      </c>
      <c r="C543">
        <v>2.6</v>
      </c>
      <c r="D543">
        <v>3.6</v>
      </c>
      <c r="E543">
        <v>3.6</v>
      </c>
      <c r="H543">
        <v>78</v>
      </c>
      <c r="I543" t="s">
        <v>153</v>
      </c>
      <c r="J543">
        <v>2</v>
      </c>
      <c r="K543">
        <v>3.6</v>
      </c>
      <c r="L543">
        <v>3.8</v>
      </c>
      <c r="Q543">
        <v>78</v>
      </c>
      <c r="R543" t="s">
        <v>153</v>
      </c>
      <c r="S543">
        <v>2</v>
      </c>
      <c r="T543">
        <v>3.6</v>
      </c>
      <c r="U543">
        <v>3.8</v>
      </c>
    </row>
    <row r="544" spans="1:21" x14ac:dyDescent="0.45">
      <c r="A544">
        <v>123</v>
      </c>
      <c r="B544" t="s">
        <v>154</v>
      </c>
      <c r="C544">
        <v>2.6</v>
      </c>
      <c r="D544">
        <v>4.5999999999999996</v>
      </c>
      <c r="E544">
        <v>2.8</v>
      </c>
      <c r="H544">
        <v>78</v>
      </c>
      <c r="I544" t="s">
        <v>154</v>
      </c>
      <c r="J544">
        <v>1.4</v>
      </c>
      <c r="K544">
        <v>3.4</v>
      </c>
      <c r="L544">
        <v>2.8</v>
      </c>
      <c r="Q544">
        <v>78</v>
      </c>
      <c r="R544" t="s">
        <v>154</v>
      </c>
      <c r="S544">
        <v>1.4</v>
      </c>
      <c r="T544">
        <v>3.4</v>
      </c>
      <c r="U544">
        <v>2.8</v>
      </c>
    </row>
    <row r="545" spans="1:21" x14ac:dyDescent="0.45">
      <c r="A545">
        <v>124</v>
      </c>
      <c r="B545" t="s">
        <v>154</v>
      </c>
      <c r="C545">
        <v>2.8</v>
      </c>
      <c r="D545">
        <v>4.2</v>
      </c>
      <c r="E545">
        <v>2.8</v>
      </c>
      <c r="H545">
        <v>78</v>
      </c>
      <c r="I545" t="s">
        <v>155</v>
      </c>
      <c r="J545">
        <v>2</v>
      </c>
      <c r="K545">
        <v>3</v>
      </c>
      <c r="L545">
        <v>2.8</v>
      </c>
      <c r="Q545">
        <v>78</v>
      </c>
      <c r="R545" t="s">
        <v>155</v>
      </c>
      <c r="S545">
        <v>2</v>
      </c>
      <c r="T545">
        <v>3</v>
      </c>
      <c r="U545">
        <v>2.8</v>
      </c>
    </row>
    <row r="546" spans="1:21" x14ac:dyDescent="0.45">
      <c r="A546">
        <v>125</v>
      </c>
      <c r="B546" t="s">
        <v>154</v>
      </c>
      <c r="C546">
        <v>2</v>
      </c>
      <c r="D546">
        <v>1.8</v>
      </c>
      <c r="E546">
        <v>2.2000000000000002</v>
      </c>
      <c r="H546">
        <v>78</v>
      </c>
      <c r="I546" t="s">
        <v>156</v>
      </c>
      <c r="J546">
        <v>2</v>
      </c>
      <c r="K546">
        <v>4</v>
      </c>
      <c r="L546">
        <v>3.6</v>
      </c>
      <c r="Q546">
        <v>78</v>
      </c>
      <c r="R546" t="s">
        <v>156</v>
      </c>
      <c r="S546">
        <v>2</v>
      </c>
      <c r="T546">
        <v>4</v>
      </c>
      <c r="U546">
        <v>3.6</v>
      </c>
    </row>
    <row r="547" spans="1:21" x14ac:dyDescent="0.45">
      <c r="A547">
        <v>126</v>
      </c>
      <c r="B547" t="s">
        <v>154</v>
      </c>
      <c r="C547" t="s">
        <v>120</v>
      </c>
      <c r="D547" t="s">
        <v>120</v>
      </c>
      <c r="E547" t="s">
        <v>120</v>
      </c>
      <c r="H547">
        <v>78</v>
      </c>
      <c r="I547" t="s">
        <v>157</v>
      </c>
      <c r="J547" t="s">
        <v>120</v>
      </c>
      <c r="K547" t="s">
        <v>120</v>
      </c>
      <c r="Q547">
        <v>78</v>
      </c>
      <c r="R547" t="s">
        <v>157</v>
      </c>
      <c r="S547" t="s">
        <v>120</v>
      </c>
      <c r="T547" t="s">
        <v>120</v>
      </c>
    </row>
    <row r="548" spans="1:21" x14ac:dyDescent="0.45">
      <c r="A548">
        <v>127</v>
      </c>
      <c r="B548" t="s">
        <v>154</v>
      </c>
      <c r="C548">
        <v>2.2000000000000002</v>
      </c>
      <c r="D548">
        <v>2.2000000000000002</v>
      </c>
      <c r="E548">
        <v>3</v>
      </c>
      <c r="H548">
        <v>79</v>
      </c>
      <c r="I548" t="s">
        <v>151</v>
      </c>
      <c r="J548">
        <v>1.6</v>
      </c>
      <c r="K548">
        <v>2.8</v>
      </c>
      <c r="L548">
        <v>1.6</v>
      </c>
      <c r="Q548">
        <v>79</v>
      </c>
      <c r="R548" t="s">
        <v>151</v>
      </c>
      <c r="S548">
        <v>1.6</v>
      </c>
      <c r="T548">
        <v>2.8</v>
      </c>
      <c r="U548">
        <v>1.6</v>
      </c>
    </row>
    <row r="549" spans="1:21" x14ac:dyDescent="0.45">
      <c r="A549">
        <v>128</v>
      </c>
      <c r="B549" t="s">
        <v>154</v>
      </c>
      <c r="C549">
        <v>2</v>
      </c>
      <c r="D549">
        <v>2.2000000000000002</v>
      </c>
      <c r="E549">
        <v>2</v>
      </c>
      <c r="H549">
        <v>79</v>
      </c>
      <c r="I549" t="s">
        <v>152</v>
      </c>
      <c r="J549">
        <v>2.4</v>
      </c>
      <c r="K549">
        <v>2.4</v>
      </c>
      <c r="L549">
        <v>2.8</v>
      </c>
      <c r="Q549">
        <v>79</v>
      </c>
      <c r="R549" t="s">
        <v>152</v>
      </c>
      <c r="S549">
        <v>2.4</v>
      </c>
      <c r="T549">
        <v>2.4</v>
      </c>
      <c r="U549">
        <v>2.8</v>
      </c>
    </row>
    <row r="550" spans="1:21" x14ac:dyDescent="0.45">
      <c r="A550">
        <v>129</v>
      </c>
      <c r="B550" t="s">
        <v>154</v>
      </c>
      <c r="C550">
        <v>2.2000000000000002</v>
      </c>
      <c r="D550">
        <v>3.6</v>
      </c>
      <c r="E550">
        <v>2.4</v>
      </c>
      <c r="H550">
        <v>79</v>
      </c>
      <c r="I550" t="s">
        <v>153</v>
      </c>
      <c r="J550">
        <v>4</v>
      </c>
      <c r="K550">
        <v>5</v>
      </c>
      <c r="L550">
        <v>5</v>
      </c>
      <c r="Q550">
        <v>79</v>
      </c>
      <c r="R550" t="s">
        <v>153</v>
      </c>
      <c r="S550">
        <v>4</v>
      </c>
      <c r="T550">
        <v>5</v>
      </c>
      <c r="U550">
        <v>5</v>
      </c>
    </row>
    <row r="551" spans="1:21" x14ac:dyDescent="0.45">
      <c r="A551">
        <v>130</v>
      </c>
      <c r="B551" t="s">
        <v>154</v>
      </c>
      <c r="C551">
        <v>4</v>
      </c>
      <c r="D551">
        <v>4.2</v>
      </c>
      <c r="E551">
        <v>3.8</v>
      </c>
      <c r="H551">
        <v>79</v>
      </c>
      <c r="I551" t="s">
        <v>154</v>
      </c>
      <c r="J551">
        <v>2.6</v>
      </c>
      <c r="K551">
        <v>3.4</v>
      </c>
      <c r="L551">
        <v>3.4</v>
      </c>
      <c r="Q551">
        <v>79</v>
      </c>
      <c r="R551" t="s">
        <v>154</v>
      </c>
      <c r="S551">
        <v>2.6</v>
      </c>
      <c r="T551">
        <v>3.4</v>
      </c>
      <c r="U551">
        <v>3.4</v>
      </c>
    </row>
    <row r="552" spans="1:21" x14ac:dyDescent="0.45">
      <c r="A552">
        <v>131</v>
      </c>
      <c r="B552" t="s">
        <v>154</v>
      </c>
      <c r="C552">
        <v>1</v>
      </c>
      <c r="D552">
        <v>1</v>
      </c>
      <c r="E552">
        <v>1</v>
      </c>
      <c r="H552">
        <v>79</v>
      </c>
      <c r="I552" t="s">
        <v>155</v>
      </c>
      <c r="J552" t="s">
        <v>120</v>
      </c>
      <c r="K552" t="s">
        <v>120</v>
      </c>
      <c r="Q552">
        <v>79</v>
      </c>
      <c r="R552" t="s">
        <v>155</v>
      </c>
      <c r="S552" t="s">
        <v>120</v>
      </c>
      <c r="T552" t="s">
        <v>120</v>
      </c>
    </row>
    <row r="553" spans="1:21" x14ac:dyDescent="0.45">
      <c r="A553">
        <v>132</v>
      </c>
      <c r="B553" t="s">
        <v>154</v>
      </c>
      <c r="C553">
        <v>1.6</v>
      </c>
      <c r="D553">
        <v>2</v>
      </c>
      <c r="E553">
        <v>2.4</v>
      </c>
      <c r="H553">
        <v>79</v>
      </c>
      <c r="I553" t="s">
        <v>156</v>
      </c>
      <c r="J553">
        <v>3.4</v>
      </c>
      <c r="K553">
        <v>4.2</v>
      </c>
      <c r="L553">
        <v>4.5999999999999996</v>
      </c>
      <c r="Q553">
        <v>79</v>
      </c>
      <c r="R553" t="s">
        <v>156</v>
      </c>
      <c r="S553">
        <v>3.4</v>
      </c>
      <c r="T553">
        <v>4.2</v>
      </c>
      <c r="U553">
        <v>4.5999999999999996</v>
      </c>
    </row>
    <row r="554" spans="1:21" x14ac:dyDescent="0.45">
      <c r="A554">
        <v>133</v>
      </c>
      <c r="B554" t="s">
        <v>154</v>
      </c>
      <c r="C554">
        <v>2.8</v>
      </c>
      <c r="D554">
        <v>2.8</v>
      </c>
      <c r="E554">
        <v>3</v>
      </c>
      <c r="H554">
        <v>79</v>
      </c>
      <c r="I554" t="s">
        <v>157</v>
      </c>
      <c r="J554">
        <v>2.2000000000000002</v>
      </c>
      <c r="K554">
        <v>3.6</v>
      </c>
      <c r="L554">
        <v>3</v>
      </c>
      <c r="Q554">
        <v>79</v>
      </c>
      <c r="R554" t="s">
        <v>157</v>
      </c>
      <c r="S554">
        <v>2.2000000000000002</v>
      </c>
      <c r="T554">
        <v>3.6</v>
      </c>
      <c r="U554">
        <v>3</v>
      </c>
    </row>
    <row r="555" spans="1:21" x14ac:dyDescent="0.45">
      <c r="A555">
        <v>134</v>
      </c>
      <c r="B555" t="s">
        <v>154</v>
      </c>
      <c r="C555">
        <v>5</v>
      </c>
      <c r="D555">
        <v>5</v>
      </c>
      <c r="E555">
        <v>5</v>
      </c>
      <c r="H555">
        <v>80</v>
      </c>
      <c r="I555" t="s">
        <v>151</v>
      </c>
      <c r="J555">
        <v>1</v>
      </c>
      <c r="K555">
        <v>1.2</v>
      </c>
      <c r="L555">
        <v>1.4</v>
      </c>
      <c r="Q555">
        <v>80</v>
      </c>
      <c r="R555" t="s">
        <v>151</v>
      </c>
      <c r="S555">
        <v>1</v>
      </c>
      <c r="T555">
        <v>1.2</v>
      </c>
      <c r="U555">
        <v>1.4</v>
      </c>
    </row>
    <row r="556" spans="1:21" x14ac:dyDescent="0.45">
      <c r="A556">
        <v>135</v>
      </c>
      <c r="B556" t="s">
        <v>154</v>
      </c>
      <c r="C556" t="s">
        <v>120</v>
      </c>
      <c r="D556" t="s">
        <v>120</v>
      </c>
      <c r="E556" t="s">
        <v>120</v>
      </c>
      <c r="H556">
        <v>80</v>
      </c>
      <c r="I556" t="s">
        <v>152</v>
      </c>
      <c r="J556" t="s">
        <v>120</v>
      </c>
      <c r="K556" t="s">
        <v>120</v>
      </c>
      <c r="Q556">
        <v>80</v>
      </c>
      <c r="R556" t="s">
        <v>152</v>
      </c>
      <c r="S556" t="s">
        <v>120</v>
      </c>
      <c r="T556" t="s">
        <v>120</v>
      </c>
    </row>
    <row r="557" spans="1:21" x14ac:dyDescent="0.45">
      <c r="A557">
        <v>136</v>
      </c>
      <c r="B557" t="s">
        <v>154</v>
      </c>
      <c r="C557">
        <v>4.5999999999999996</v>
      </c>
      <c r="D557">
        <v>5</v>
      </c>
      <c r="E557">
        <v>4.5999999999999996</v>
      </c>
      <c r="H557">
        <v>80</v>
      </c>
      <c r="I557" t="s">
        <v>153</v>
      </c>
      <c r="J557">
        <v>1.6</v>
      </c>
      <c r="K557">
        <v>2.4</v>
      </c>
      <c r="L557">
        <v>3.2</v>
      </c>
      <c r="Q557">
        <v>80</v>
      </c>
      <c r="R557" t="s">
        <v>153</v>
      </c>
      <c r="S557">
        <v>1.6</v>
      </c>
      <c r="T557">
        <v>2.4</v>
      </c>
      <c r="U557">
        <v>3.2</v>
      </c>
    </row>
    <row r="558" spans="1:21" x14ac:dyDescent="0.45">
      <c r="A558">
        <v>137</v>
      </c>
      <c r="B558" t="s">
        <v>154</v>
      </c>
      <c r="C558">
        <v>3.4</v>
      </c>
      <c r="D558">
        <v>3.8</v>
      </c>
      <c r="E558">
        <v>2.6</v>
      </c>
      <c r="H558">
        <v>80</v>
      </c>
      <c r="I558" t="s">
        <v>154</v>
      </c>
      <c r="J558">
        <v>1.4</v>
      </c>
      <c r="K558">
        <v>2.4</v>
      </c>
      <c r="L558">
        <v>2.8</v>
      </c>
      <c r="Q558">
        <v>80</v>
      </c>
      <c r="R558" t="s">
        <v>154</v>
      </c>
      <c r="S558">
        <v>1.4</v>
      </c>
      <c r="T558">
        <v>2.4</v>
      </c>
      <c r="U558">
        <v>2.8</v>
      </c>
    </row>
    <row r="559" spans="1:21" x14ac:dyDescent="0.45">
      <c r="A559">
        <v>138</v>
      </c>
      <c r="B559" t="s">
        <v>154</v>
      </c>
      <c r="C559">
        <v>1.8</v>
      </c>
      <c r="D559">
        <v>2.8</v>
      </c>
      <c r="E559">
        <v>2.6</v>
      </c>
      <c r="H559">
        <v>80</v>
      </c>
      <c r="I559" t="s">
        <v>155</v>
      </c>
      <c r="J559">
        <v>1.2</v>
      </c>
      <c r="K559">
        <v>2.4</v>
      </c>
      <c r="L559">
        <v>2.8</v>
      </c>
      <c r="Q559">
        <v>80</v>
      </c>
      <c r="R559" t="s">
        <v>155</v>
      </c>
      <c r="S559">
        <v>1.2</v>
      </c>
      <c r="T559">
        <v>2.4</v>
      </c>
      <c r="U559">
        <v>2.8</v>
      </c>
    </row>
    <row r="560" spans="1:21" x14ac:dyDescent="0.45">
      <c r="A560">
        <v>139</v>
      </c>
      <c r="B560" t="s">
        <v>154</v>
      </c>
      <c r="C560">
        <v>2.6</v>
      </c>
      <c r="D560">
        <v>2.6</v>
      </c>
      <c r="E560">
        <v>2.2000000000000002</v>
      </c>
      <c r="H560">
        <v>80</v>
      </c>
      <c r="I560" t="s">
        <v>156</v>
      </c>
      <c r="J560">
        <v>1</v>
      </c>
      <c r="K560">
        <v>2.6</v>
      </c>
      <c r="L560">
        <v>3.2</v>
      </c>
      <c r="Q560">
        <v>80</v>
      </c>
      <c r="R560" t="s">
        <v>156</v>
      </c>
      <c r="S560">
        <v>1</v>
      </c>
      <c r="T560">
        <v>2.6</v>
      </c>
      <c r="U560">
        <v>3.2</v>
      </c>
    </row>
    <row r="561" spans="1:21" x14ac:dyDescent="0.45">
      <c r="A561">
        <v>140</v>
      </c>
      <c r="B561" t="s">
        <v>154</v>
      </c>
      <c r="C561">
        <v>3</v>
      </c>
      <c r="D561">
        <v>3.6</v>
      </c>
      <c r="E561">
        <v>4.4000000000000004</v>
      </c>
      <c r="H561">
        <v>80</v>
      </c>
      <c r="I561" t="s">
        <v>157</v>
      </c>
      <c r="J561">
        <v>1.4</v>
      </c>
      <c r="K561">
        <v>2.8</v>
      </c>
      <c r="L561">
        <v>3</v>
      </c>
      <c r="Q561">
        <v>80</v>
      </c>
      <c r="R561" t="s">
        <v>157</v>
      </c>
      <c r="S561">
        <v>1.4</v>
      </c>
      <c r="T561">
        <v>2.8</v>
      </c>
      <c r="U561">
        <v>3</v>
      </c>
    </row>
    <row r="562" spans="1:21" x14ac:dyDescent="0.45">
      <c r="A562">
        <v>1</v>
      </c>
      <c r="B562" t="s">
        <v>155</v>
      </c>
      <c r="C562">
        <v>2.4</v>
      </c>
      <c r="D562">
        <v>2.8</v>
      </c>
      <c r="E562">
        <v>3.6</v>
      </c>
      <c r="H562">
        <v>81</v>
      </c>
      <c r="I562" t="s">
        <v>151</v>
      </c>
      <c r="J562" t="s">
        <v>120</v>
      </c>
      <c r="K562" t="s">
        <v>120</v>
      </c>
      <c r="Q562">
        <v>81</v>
      </c>
      <c r="R562" t="s">
        <v>151</v>
      </c>
      <c r="S562" t="s">
        <v>120</v>
      </c>
      <c r="T562" t="s">
        <v>120</v>
      </c>
    </row>
    <row r="563" spans="1:21" x14ac:dyDescent="0.45">
      <c r="A563">
        <v>2</v>
      </c>
      <c r="B563" t="s">
        <v>155</v>
      </c>
      <c r="C563" t="s">
        <v>120</v>
      </c>
      <c r="D563" t="s">
        <v>120</v>
      </c>
      <c r="E563" t="s">
        <v>120</v>
      </c>
      <c r="H563">
        <v>81</v>
      </c>
      <c r="I563" t="s">
        <v>152</v>
      </c>
      <c r="J563">
        <v>2.4</v>
      </c>
      <c r="K563">
        <v>4.2</v>
      </c>
      <c r="L563">
        <v>3.8</v>
      </c>
      <c r="Q563">
        <v>81</v>
      </c>
      <c r="R563" t="s">
        <v>152</v>
      </c>
      <c r="S563">
        <v>2.4</v>
      </c>
      <c r="T563">
        <v>4.2</v>
      </c>
      <c r="U563">
        <v>3.8</v>
      </c>
    </row>
    <row r="564" spans="1:21" x14ac:dyDescent="0.45">
      <c r="A564">
        <v>3</v>
      </c>
      <c r="B564" t="s">
        <v>155</v>
      </c>
      <c r="C564">
        <v>2.4</v>
      </c>
      <c r="D564">
        <v>2.4</v>
      </c>
      <c r="E564">
        <v>2.6</v>
      </c>
      <c r="H564">
        <v>81</v>
      </c>
      <c r="I564" t="s">
        <v>153</v>
      </c>
      <c r="J564">
        <v>2.6</v>
      </c>
      <c r="K564">
        <v>2.6</v>
      </c>
      <c r="L564">
        <v>4</v>
      </c>
      <c r="Q564">
        <v>81</v>
      </c>
      <c r="R564" t="s">
        <v>153</v>
      </c>
      <c r="S564">
        <v>2.6</v>
      </c>
      <c r="T564">
        <v>2.6</v>
      </c>
      <c r="U564">
        <v>4</v>
      </c>
    </row>
    <row r="565" spans="1:21" x14ac:dyDescent="0.45">
      <c r="A565">
        <v>4</v>
      </c>
      <c r="B565" t="s">
        <v>155</v>
      </c>
      <c r="C565">
        <v>2.4</v>
      </c>
      <c r="D565">
        <v>3</v>
      </c>
      <c r="E565">
        <v>4</v>
      </c>
      <c r="H565">
        <v>81</v>
      </c>
      <c r="I565" t="s">
        <v>154</v>
      </c>
      <c r="J565">
        <v>1.8</v>
      </c>
      <c r="K565">
        <v>4.2</v>
      </c>
      <c r="L565">
        <v>3.8</v>
      </c>
      <c r="Q565">
        <v>81</v>
      </c>
      <c r="R565" t="s">
        <v>154</v>
      </c>
      <c r="S565">
        <v>1.8</v>
      </c>
      <c r="T565">
        <v>4.2</v>
      </c>
      <c r="U565">
        <v>3.8</v>
      </c>
    </row>
    <row r="566" spans="1:21" x14ac:dyDescent="0.45">
      <c r="A566">
        <v>5</v>
      </c>
      <c r="B566" t="s">
        <v>155</v>
      </c>
      <c r="C566">
        <v>2.2000000000000002</v>
      </c>
      <c r="D566">
        <v>5</v>
      </c>
      <c r="E566">
        <v>1.8</v>
      </c>
      <c r="H566">
        <v>81</v>
      </c>
      <c r="I566" t="s">
        <v>155</v>
      </c>
      <c r="J566">
        <v>1.6</v>
      </c>
      <c r="K566">
        <v>3.8</v>
      </c>
      <c r="L566">
        <v>3.4</v>
      </c>
      <c r="Q566">
        <v>81</v>
      </c>
      <c r="R566" t="s">
        <v>155</v>
      </c>
      <c r="S566">
        <v>1.6</v>
      </c>
      <c r="T566">
        <v>3.8</v>
      </c>
      <c r="U566">
        <v>3.4</v>
      </c>
    </row>
    <row r="567" spans="1:21" x14ac:dyDescent="0.45">
      <c r="A567">
        <v>6</v>
      </c>
      <c r="B567" t="s">
        <v>155</v>
      </c>
      <c r="C567">
        <v>3</v>
      </c>
      <c r="D567">
        <v>4</v>
      </c>
      <c r="E567">
        <v>3.8</v>
      </c>
      <c r="H567">
        <v>81</v>
      </c>
      <c r="I567" t="s">
        <v>156</v>
      </c>
      <c r="J567">
        <v>2.8</v>
      </c>
      <c r="K567">
        <v>4.2</v>
      </c>
      <c r="L567">
        <v>3.8</v>
      </c>
      <c r="Q567">
        <v>81</v>
      </c>
      <c r="R567" t="s">
        <v>156</v>
      </c>
      <c r="S567">
        <v>2.8</v>
      </c>
      <c r="T567">
        <v>4.2</v>
      </c>
      <c r="U567">
        <v>3.8</v>
      </c>
    </row>
    <row r="568" spans="1:21" x14ac:dyDescent="0.45">
      <c r="A568">
        <v>7</v>
      </c>
      <c r="B568" t="s">
        <v>155</v>
      </c>
      <c r="C568">
        <v>3.4</v>
      </c>
      <c r="D568">
        <v>4</v>
      </c>
      <c r="E568">
        <v>4.5999999999999996</v>
      </c>
      <c r="H568">
        <v>81</v>
      </c>
      <c r="I568" t="s">
        <v>157</v>
      </c>
      <c r="J568">
        <v>3.6</v>
      </c>
      <c r="K568">
        <v>4.2</v>
      </c>
      <c r="L568">
        <v>3.8</v>
      </c>
      <c r="Q568">
        <v>81</v>
      </c>
      <c r="R568" t="s">
        <v>157</v>
      </c>
      <c r="S568">
        <v>3.6</v>
      </c>
      <c r="T568">
        <v>4.2</v>
      </c>
      <c r="U568">
        <v>3.8</v>
      </c>
    </row>
    <row r="569" spans="1:21" x14ac:dyDescent="0.45">
      <c r="A569">
        <v>8</v>
      </c>
      <c r="B569" t="s">
        <v>155</v>
      </c>
      <c r="C569">
        <v>1.2</v>
      </c>
      <c r="D569">
        <v>2.8</v>
      </c>
      <c r="E569">
        <v>2.2000000000000002</v>
      </c>
      <c r="H569">
        <v>82</v>
      </c>
      <c r="I569" t="s">
        <v>151</v>
      </c>
      <c r="J569" t="s">
        <v>120</v>
      </c>
      <c r="K569" t="s">
        <v>120</v>
      </c>
      <c r="Q569">
        <v>82</v>
      </c>
      <c r="R569" t="s">
        <v>151</v>
      </c>
      <c r="S569" t="s">
        <v>120</v>
      </c>
      <c r="T569" t="s">
        <v>120</v>
      </c>
    </row>
    <row r="570" spans="1:21" x14ac:dyDescent="0.45">
      <c r="A570">
        <v>9</v>
      </c>
      <c r="B570" t="s">
        <v>155</v>
      </c>
      <c r="C570">
        <v>3</v>
      </c>
      <c r="D570">
        <v>5</v>
      </c>
      <c r="E570">
        <v>4.4000000000000004</v>
      </c>
      <c r="H570">
        <v>82</v>
      </c>
      <c r="I570" t="s">
        <v>152</v>
      </c>
      <c r="J570">
        <v>2.4</v>
      </c>
      <c r="K570">
        <v>3.4</v>
      </c>
      <c r="L570">
        <v>3</v>
      </c>
      <c r="Q570">
        <v>82</v>
      </c>
      <c r="R570" t="s">
        <v>152</v>
      </c>
      <c r="S570">
        <v>2.4</v>
      </c>
      <c r="T570">
        <v>3.4</v>
      </c>
      <c r="U570">
        <v>3</v>
      </c>
    </row>
    <row r="571" spans="1:21" x14ac:dyDescent="0.45">
      <c r="A571">
        <v>10</v>
      </c>
      <c r="B571" t="s">
        <v>155</v>
      </c>
      <c r="C571">
        <v>2.6</v>
      </c>
      <c r="D571">
        <v>2.6</v>
      </c>
      <c r="E571">
        <v>2.4</v>
      </c>
      <c r="H571">
        <v>82</v>
      </c>
      <c r="I571" t="s">
        <v>153</v>
      </c>
      <c r="J571">
        <v>3</v>
      </c>
      <c r="K571">
        <v>3.6</v>
      </c>
      <c r="L571">
        <v>3</v>
      </c>
      <c r="Q571">
        <v>82</v>
      </c>
      <c r="R571" t="s">
        <v>153</v>
      </c>
      <c r="S571">
        <v>3</v>
      </c>
      <c r="T571">
        <v>3.6</v>
      </c>
      <c r="U571">
        <v>3</v>
      </c>
    </row>
    <row r="572" spans="1:21" x14ac:dyDescent="0.45">
      <c r="A572">
        <v>11</v>
      </c>
      <c r="B572" t="s">
        <v>155</v>
      </c>
      <c r="C572">
        <v>2.4</v>
      </c>
      <c r="D572">
        <v>4</v>
      </c>
      <c r="E572">
        <v>3.4</v>
      </c>
      <c r="H572">
        <v>82</v>
      </c>
      <c r="I572" t="s">
        <v>154</v>
      </c>
      <c r="J572">
        <v>2.4</v>
      </c>
      <c r="K572">
        <v>3.6</v>
      </c>
      <c r="L572">
        <v>3</v>
      </c>
      <c r="Q572">
        <v>82</v>
      </c>
      <c r="R572" t="s">
        <v>154</v>
      </c>
      <c r="S572">
        <v>2.4</v>
      </c>
      <c r="T572">
        <v>3.6</v>
      </c>
      <c r="U572">
        <v>3</v>
      </c>
    </row>
    <row r="573" spans="1:21" x14ac:dyDescent="0.45">
      <c r="A573">
        <v>12</v>
      </c>
      <c r="B573" t="s">
        <v>155</v>
      </c>
      <c r="C573">
        <v>2.8</v>
      </c>
      <c r="D573">
        <v>4.4000000000000004</v>
      </c>
      <c r="E573">
        <v>3.8</v>
      </c>
      <c r="H573">
        <v>82</v>
      </c>
      <c r="I573" t="s">
        <v>155</v>
      </c>
      <c r="J573">
        <v>2.4</v>
      </c>
      <c r="K573">
        <v>3.6</v>
      </c>
      <c r="L573">
        <v>3.2</v>
      </c>
      <c r="Q573">
        <v>82</v>
      </c>
      <c r="R573" t="s">
        <v>155</v>
      </c>
      <c r="S573">
        <v>2.4</v>
      </c>
      <c r="T573">
        <v>3.6</v>
      </c>
      <c r="U573">
        <v>3.2</v>
      </c>
    </row>
    <row r="574" spans="1:21" x14ac:dyDescent="0.45">
      <c r="A574">
        <v>13</v>
      </c>
      <c r="B574" t="s">
        <v>155</v>
      </c>
      <c r="C574">
        <v>2.8</v>
      </c>
      <c r="D574">
        <v>3</v>
      </c>
      <c r="E574">
        <v>3</v>
      </c>
      <c r="H574">
        <v>82</v>
      </c>
      <c r="I574" t="s">
        <v>156</v>
      </c>
      <c r="J574">
        <v>2.4</v>
      </c>
      <c r="K574">
        <v>3.2</v>
      </c>
      <c r="L574">
        <v>3.4</v>
      </c>
      <c r="Q574">
        <v>82</v>
      </c>
      <c r="R574" t="s">
        <v>156</v>
      </c>
      <c r="S574">
        <v>2.4</v>
      </c>
      <c r="T574">
        <v>3.2</v>
      </c>
      <c r="U574">
        <v>3.4</v>
      </c>
    </row>
    <row r="575" spans="1:21" x14ac:dyDescent="0.45">
      <c r="A575">
        <v>14</v>
      </c>
      <c r="B575" t="s">
        <v>155</v>
      </c>
      <c r="C575">
        <v>1</v>
      </c>
      <c r="D575">
        <v>3.6</v>
      </c>
      <c r="E575">
        <v>3.6</v>
      </c>
      <c r="H575">
        <v>82</v>
      </c>
      <c r="I575" t="s">
        <v>157</v>
      </c>
      <c r="J575">
        <v>2.6</v>
      </c>
      <c r="K575">
        <v>3</v>
      </c>
      <c r="L575">
        <v>3</v>
      </c>
      <c r="Q575">
        <v>82</v>
      </c>
      <c r="R575" t="s">
        <v>157</v>
      </c>
      <c r="S575">
        <v>2.6</v>
      </c>
      <c r="T575">
        <v>3</v>
      </c>
      <c r="U575">
        <v>3</v>
      </c>
    </row>
    <row r="576" spans="1:21" x14ac:dyDescent="0.45">
      <c r="A576">
        <v>15</v>
      </c>
      <c r="B576" t="s">
        <v>155</v>
      </c>
      <c r="C576">
        <v>1.6</v>
      </c>
      <c r="D576">
        <v>4</v>
      </c>
      <c r="E576">
        <v>3.4</v>
      </c>
      <c r="H576">
        <v>83</v>
      </c>
      <c r="I576" t="s">
        <v>151</v>
      </c>
      <c r="J576" t="s">
        <v>120</v>
      </c>
      <c r="K576" t="s">
        <v>120</v>
      </c>
      <c r="Q576">
        <v>83</v>
      </c>
      <c r="R576" t="s">
        <v>151</v>
      </c>
      <c r="S576" t="s">
        <v>120</v>
      </c>
      <c r="T576" t="s">
        <v>120</v>
      </c>
    </row>
    <row r="577" spans="1:21" x14ac:dyDescent="0.45">
      <c r="A577">
        <v>16</v>
      </c>
      <c r="B577" t="s">
        <v>155</v>
      </c>
      <c r="C577">
        <v>1.6</v>
      </c>
      <c r="D577">
        <v>4</v>
      </c>
      <c r="E577">
        <v>3.2</v>
      </c>
      <c r="H577">
        <v>83</v>
      </c>
      <c r="I577" t="s">
        <v>152</v>
      </c>
      <c r="J577">
        <v>1.6</v>
      </c>
      <c r="K577">
        <v>4.4000000000000004</v>
      </c>
      <c r="L577">
        <v>4</v>
      </c>
      <c r="Q577">
        <v>83</v>
      </c>
      <c r="R577" t="s">
        <v>152</v>
      </c>
      <c r="S577">
        <v>1.6</v>
      </c>
      <c r="T577">
        <v>4.4000000000000004</v>
      </c>
      <c r="U577">
        <v>4</v>
      </c>
    </row>
    <row r="578" spans="1:21" x14ac:dyDescent="0.45">
      <c r="A578">
        <v>17</v>
      </c>
      <c r="B578" t="s">
        <v>155</v>
      </c>
      <c r="C578">
        <v>3.8</v>
      </c>
      <c r="D578">
        <v>5</v>
      </c>
      <c r="E578">
        <v>4</v>
      </c>
      <c r="H578">
        <v>83</v>
      </c>
      <c r="I578" t="s">
        <v>153</v>
      </c>
      <c r="J578">
        <v>2.2000000000000002</v>
      </c>
      <c r="K578">
        <v>4.8</v>
      </c>
      <c r="L578">
        <v>4.8</v>
      </c>
      <c r="Q578">
        <v>83</v>
      </c>
      <c r="R578" t="s">
        <v>153</v>
      </c>
      <c r="S578">
        <v>2.2000000000000002</v>
      </c>
      <c r="T578">
        <v>4.8</v>
      </c>
      <c r="U578">
        <v>4.8</v>
      </c>
    </row>
    <row r="579" spans="1:21" x14ac:dyDescent="0.45">
      <c r="A579">
        <v>18</v>
      </c>
      <c r="B579" t="s">
        <v>155</v>
      </c>
      <c r="C579" t="s">
        <v>120</v>
      </c>
      <c r="D579" t="s">
        <v>120</v>
      </c>
      <c r="E579" t="s">
        <v>120</v>
      </c>
      <c r="H579">
        <v>83</v>
      </c>
      <c r="I579" t="s">
        <v>154</v>
      </c>
      <c r="J579">
        <v>2</v>
      </c>
      <c r="K579">
        <v>5</v>
      </c>
      <c r="L579">
        <v>4.8</v>
      </c>
      <c r="Q579">
        <v>83</v>
      </c>
      <c r="R579" t="s">
        <v>154</v>
      </c>
      <c r="S579">
        <v>2</v>
      </c>
      <c r="T579">
        <v>5</v>
      </c>
      <c r="U579">
        <v>4.8</v>
      </c>
    </row>
    <row r="580" spans="1:21" x14ac:dyDescent="0.45">
      <c r="A580">
        <v>19</v>
      </c>
      <c r="B580" t="s">
        <v>155</v>
      </c>
      <c r="C580">
        <v>2</v>
      </c>
      <c r="D580">
        <v>2.6</v>
      </c>
      <c r="E580">
        <v>3.2</v>
      </c>
      <c r="H580">
        <v>83</v>
      </c>
      <c r="I580" t="s">
        <v>155</v>
      </c>
      <c r="J580">
        <v>2.6</v>
      </c>
      <c r="K580">
        <v>5</v>
      </c>
      <c r="L580">
        <v>5</v>
      </c>
      <c r="Q580">
        <v>83</v>
      </c>
      <c r="R580" t="s">
        <v>155</v>
      </c>
      <c r="S580">
        <v>2.6</v>
      </c>
      <c r="T580">
        <v>5</v>
      </c>
      <c r="U580">
        <v>5</v>
      </c>
    </row>
    <row r="581" spans="1:21" x14ac:dyDescent="0.45">
      <c r="A581">
        <v>20</v>
      </c>
      <c r="B581" t="s">
        <v>155</v>
      </c>
      <c r="C581">
        <v>4.5999999999999996</v>
      </c>
      <c r="D581">
        <v>3.8</v>
      </c>
      <c r="E581">
        <v>5</v>
      </c>
      <c r="H581">
        <v>83</v>
      </c>
      <c r="I581" t="s">
        <v>156</v>
      </c>
      <c r="J581">
        <v>2.4</v>
      </c>
      <c r="K581">
        <v>5</v>
      </c>
      <c r="L581">
        <v>5</v>
      </c>
      <c r="Q581">
        <v>83</v>
      </c>
      <c r="R581" t="s">
        <v>156</v>
      </c>
      <c r="S581">
        <v>2.4</v>
      </c>
      <c r="T581">
        <v>5</v>
      </c>
      <c r="U581">
        <v>5</v>
      </c>
    </row>
    <row r="582" spans="1:21" x14ac:dyDescent="0.45">
      <c r="A582">
        <v>21</v>
      </c>
      <c r="B582" t="s">
        <v>155</v>
      </c>
      <c r="C582">
        <v>3</v>
      </c>
      <c r="D582">
        <v>3</v>
      </c>
      <c r="E582">
        <v>2.4</v>
      </c>
      <c r="H582">
        <v>83</v>
      </c>
      <c r="I582" t="s">
        <v>157</v>
      </c>
      <c r="J582">
        <v>2.2000000000000002</v>
      </c>
      <c r="K582">
        <v>3.6</v>
      </c>
      <c r="L582">
        <v>4</v>
      </c>
      <c r="Q582">
        <v>83</v>
      </c>
      <c r="R582" t="s">
        <v>157</v>
      </c>
      <c r="S582">
        <v>2.2000000000000002</v>
      </c>
      <c r="T582">
        <v>3.6</v>
      </c>
      <c r="U582">
        <v>4</v>
      </c>
    </row>
    <row r="583" spans="1:21" x14ac:dyDescent="0.45">
      <c r="A583">
        <v>22</v>
      </c>
      <c r="B583" t="s">
        <v>155</v>
      </c>
      <c r="C583">
        <v>3.4</v>
      </c>
      <c r="D583">
        <v>4.2</v>
      </c>
      <c r="E583">
        <v>4</v>
      </c>
      <c r="H583">
        <v>84</v>
      </c>
      <c r="I583" t="s">
        <v>151</v>
      </c>
      <c r="J583">
        <v>2.2000000000000002</v>
      </c>
      <c r="K583">
        <v>3</v>
      </c>
      <c r="L583">
        <v>2</v>
      </c>
      <c r="Q583">
        <v>84</v>
      </c>
      <c r="R583" t="s">
        <v>151</v>
      </c>
      <c r="S583">
        <v>2.2000000000000002</v>
      </c>
      <c r="T583">
        <v>3</v>
      </c>
      <c r="U583">
        <v>2</v>
      </c>
    </row>
    <row r="584" spans="1:21" x14ac:dyDescent="0.45">
      <c r="A584">
        <v>23</v>
      </c>
      <c r="B584" t="s">
        <v>155</v>
      </c>
      <c r="C584">
        <v>2.4</v>
      </c>
      <c r="D584">
        <v>3</v>
      </c>
      <c r="E584">
        <v>3.4</v>
      </c>
      <c r="H584">
        <v>84</v>
      </c>
      <c r="I584" t="s">
        <v>152</v>
      </c>
      <c r="J584">
        <v>2.4</v>
      </c>
      <c r="K584">
        <v>2.6</v>
      </c>
      <c r="L584">
        <v>2.4</v>
      </c>
      <c r="Q584">
        <v>84</v>
      </c>
      <c r="R584" t="s">
        <v>152</v>
      </c>
      <c r="S584">
        <v>2.4</v>
      </c>
      <c r="T584">
        <v>2.6</v>
      </c>
      <c r="U584">
        <v>2.4</v>
      </c>
    </row>
    <row r="585" spans="1:21" x14ac:dyDescent="0.45">
      <c r="A585">
        <v>24</v>
      </c>
      <c r="B585" t="s">
        <v>155</v>
      </c>
      <c r="C585">
        <v>2.6</v>
      </c>
      <c r="D585">
        <v>3.8</v>
      </c>
      <c r="E585">
        <v>2.6</v>
      </c>
      <c r="H585">
        <v>84</v>
      </c>
      <c r="I585" t="s">
        <v>153</v>
      </c>
      <c r="J585">
        <v>1.4</v>
      </c>
      <c r="K585">
        <v>3.2</v>
      </c>
      <c r="L585">
        <v>3.6</v>
      </c>
      <c r="Q585">
        <v>84</v>
      </c>
      <c r="R585" t="s">
        <v>153</v>
      </c>
      <c r="S585">
        <v>1.4</v>
      </c>
      <c r="T585">
        <v>3.2</v>
      </c>
      <c r="U585">
        <v>3.6</v>
      </c>
    </row>
    <row r="586" spans="1:21" x14ac:dyDescent="0.45">
      <c r="A586">
        <v>25</v>
      </c>
      <c r="B586" t="s">
        <v>155</v>
      </c>
      <c r="C586">
        <v>3</v>
      </c>
      <c r="D586">
        <v>4.8</v>
      </c>
      <c r="E586">
        <v>4.2</v>
      </c>
      <c r="H586">
        <v>84</v>
      </c>
      <c r="I586" t="s">
        <v>154</v>
      </c>
      <c r="J586" t="s">
        <v>120</v>
      </c>
      <c r="K586" t="s">
        <v>120</v>
      </c>
      <c r="Q586">
        <v>84</v>
      </c>
      <c r="R586" t="s">
        <v>154</v>
      </c>
      <c r="S586" t="s">
        <v>120</v>
      </c>
      <c r="T586" t="s">
        <v>120</v>
      </c>
    </row>
    <row r="587" spans="1:21" x14ac:dyDescent="0.45">
      <c r="A587">
        <v>26</v>
      </c>
      <c r="B587" t="s">
        <v>155</v>
      </c>
      <c r="C587">
        <v>3.2</v>
      </c>
      <c r="D587">
        <v>4.5999999999999996</v>
      </c>
      <c r="E587">
        <v>3.6</v>
      </c>
      <c r="H587">
        <v>84</v>
      </c>
      <c r="I587" t="s">
        <v>155</v>
      </c>
      <c r="J587">
        <v>2.6</v>
      </c>
      <c r="K587">
        <v>3.8</v>
      </c>
      <c r="L587">
        <v>4</v>
      </c>
      <c r="Q587">
        <v>84</v>
      </c>
      <c r="R587" t="s">
        <v>155</v>
      </c>
      <c r="S587">
        <v>2.6</v>
      </c>
      <c r="T587">
        <v>3.8</v>
      </c>
      <c r="U587">
        <v>4</v>
      </c>
    </row>
    <row r="588" spans="1:21" x14ac:dyDescent="0.45">
      <c r="A588">
        <v>27</v>
      </c>
      <c r="B588" t="s">
        <v>155</v>
      </c>
      <c r="C588">
        <v>2.2000000000000002</v>
      </c>
      <c r="D588">
        <v>3.6</v>
      </c>
      <c r="E588">
        <v>3</v>
      </c>
      <c r="H588">
        <v>84</v>
      </c>
      <c r="I588" t="s">
        <v>156</v>
      </c>
      <c r="J588">
        <v>2.6</v>
      </c>
      <c r="K588">
        <v>3.6</v>
      </c>
      <c r="L588">
        <v>3.8</v>
      </c>
      <c r="Q588">
        <v>84</v>
      </c>
      <c r="R588" t="s">
        <v>156</v>
      </c>
      <c r="S588">
        <v>2.6</v>
      </c>
      <c r="T588">
        <v>3.6</v>
      </c>
      <c r="U588">
        <v>3.8</v>
      </c>
    </row>
    <row r="589" spans="1:21" x14ac:dyDescent="0.45">
      <c r="A589">
        <v>28</v>
      </c>
      <c r="B589" t="s">
        <v>155</v>
      </c>
      <c r="C589">
        <v>2.2000000000000002</v>
      </c>
      <c r="D589">
        <v>4.2</v>
      </c>
      <c r="E589">
        <v>4</v>
      </c>
      <c r="H589">
        <v>84</v>
      </c>
      <c r="I589" t="s">
        <v>157</v>
      </c>
      <c r="J589">
        <v>4</v>
      </c>
      <c r="K589">
        <v>4</v>
      </c>
      <c r="L589">
        <v>3</v>
      </c>
      <c r="Q589">
        <v>84</v>
      </c>
      <c r="R589" t="s">
        <v>157</v>
      </c>
      <c r="S589">
        <v>4</v>
      </c>
      <c r="T589">
        <v>4</v>
      </c>
      <c r="U589">
        <v>3</v>
      </c>
    </row>
    <row r="590" spans="1:21" x14ac:dyDescent="0.45">
      <c r="A590">
        <v>29</v>
      </c>
      <c r="B590" t="s">
        <v>155</v>
      </c>
      <c r="C590" t="s">
        <v>120</v>
      </c>
      <c r="D590" t="s">
        <v>120</v>
      </c>
      <c r="E590" t="s">
        <v>120</v>
      </c>
      <c r="H590">
        <v>85</v>
      </c>
      <c r="I590" t="s">
        <v>151</v>
      </c>
      <c r="J590" t="s">
        <v>120</v>
      </c>
      <c r="K590" t="s">
        <v>120</v>
      </c>
      <c r="Q590">
        <v>85</v>
      </c>
      <c r="R590" t="s">
        <v>151</v>
      </c>
      <c r="S590" t="s">
        <v>120</v>
      </c>
      <c r="T590" t="s">
        <v>120</v>
      </c>
    </row>
    <row r="591" spans="1:21" x14ac:dyDescent="0.45">
      <c r="A591">
        <v>30</v>
      </c>
      <c r="B591" t="s">
        <v>155</v>
      </c>
      <c r="C591">
        <v>1.8</v>
      </c>
      <c r="D591">
        <v>4.2</v>
      </c>
      <c r="E591">
        <v>4.2</v>
      </c>
      <c r="H591">
        <v>85</v>
      </c>
      <c r="I591" t="s">
        <v>152</v>
      </c>
      <c r="J591">
        <v>1</v>
      </c>
      <c r="K591">
        <v>1</v>
      </c>
      <c r="L591">
        <v>1.6</v>
      </c>
      <c r="Q591">
        <v>85</v>
      </c>
      <c r="R591" t="s">
        <v>152</v>
      </c>
      <c r="S591">
        <v>1</v>
      </c>
      <c r="T591">
        <v>1</v>
      </c>
      <c r="U591">
        <v>1.6</v>
      </c>
    </row>
    <row r="592" spans="1:21" x14ac:dyDescent="0.45">
      <c r="A592">
        <v>31</v>
      </c>
      <c r="B592" t="s">
        <v>155</v>
      </c>
      <c r="C592">
        <v>2.4</v>
      </c>
      <c r="D592">
        <v>3.8</v>
      </c>
      <c r="E592">
        <v>4</v>
      </c>
      <c r="H592">
        <v>85</v>
      </c>
      <c r="I592" t="s">
        <v>153</v>
      </c>
      <c r="J592">
        <v>1.2</v>
      </c>
      <c r="K592">
        <v>2.4</v>
      </c>
      <c r="L592">
        <v>2.4</v>
      </c>
      <c r="Q592">
        <v>85</v>
      </c>
      <c r="R592" t="s">
        <v>153</v>
      </c>
      <c r="S592">
        <v>1.2</v>
      </c>
      <c r="T592">
        <v>2.4</v>
      </c>
      <c r="U592">
        <v>2.4</v>
      </c>
    </row>
    <row r="593" spans="1:21" x14ac:dyDescent="0.45">
      <c r="A593">
        <v>32</v>
      </c>
      <c r="B593" t="s">
        <v>155</v>
      </c>
      <c r="C593">
        <v>1.4</v>
      </c>
      <c r="D593">
        <v>1.4</v>
      </c>
      <c r="E593">
        <v>3</v>
      </c>
      <c r="H593">
        <v>85</v>
      </c>
      <c r="I593" t="s">
        <v>154</v>
      </c>
      <c r="J593">
        <v>2.4</v>
      </c>
      <c r="K593">
        <v>3.8</v>
      </c>
      <c r="L593">
        <v>1.6</v>
      </c>
      <c r="Q593">
        <v>85</v>
      </c>
      <c r="R593" t="s">
        <v>154</v>
      </c>
      <c r="S593">
        <v>2.4</v>
      </c>
      <c r="T593">
        <v>3.8</v>
      </c>
      <c r="U593">
        <v>1.6</v>
      </c>
    </row>
    <row r="594" spans="1:21" x14ac:dyDescent="0.45">
      <c r="A594">
        <v>33</v>
      </c>
      <c r="B594" t="s">
        <v>155</v>
      </c>
      <c r="C594">
        <v>1.8</v>
      </c>
      <c r="D594">
        <v>5</v>
      </c>
      <c r="E594">
        <v>4</v>
      </c>
      <c r="H594">
        <v>85</v>
      </c>
      <c r="I594" t="s">
        <v>155</v>
      </c>
      <c r="J594">
        <v>1</v>
      </c>
      <c r="K594">
        <v>1</v>
      </c>
      <c r="L594">
        <v>1.8</v>
      </c>
      <c r="Q594">
        <v>85</v>
      </c>
      <c r="R594" t="s">
        <v>155</v>
      </c>
      <c r="S594">
        <v>1</v>
      </c>
      <c r="T594">
        <v>1</v>
      </c>
      <c r="U594">
        <v>1.8</v>
      </c>
    </row>
    <row r="595" spans="1:21" x14ac:dyDescent="0.45">
      <c r="A595">
        <v>34</v>
      </c>
      <c r="B595" t="s">
        <v>155</v>
      </c>
      <c r="C595">
        <v>2.4</v>
      </c>
      <c r="D595">
        <v>3.8</v>
      </c>
      <c r="E595">
        <v>3.4</v>
      </c>
      <c r="H595">
        <v>85</v>
      </c>
      <c r="I595" t="s">
        <v>156</v>
      </c>
      <c r="J595">
        <v>3.4</v>
      </c>
      <c r="K595">
        <v>3.6</v>
      </c>
      <c r="L595">
        <v>1.8</v>
      </c>
      <c r="Q595">
        <v>85</v>
      </c>
      <c r="R595" t="s">
        <v>156</v>
      </c>
      <c r="S595">
        <v>3.4</v>
      </c>
      <c r="T595">
        <v>3.6</v>
      </c>
      <c r="U595">
        <v>1.8</v>
      </c>
    </row>
    <row r="596" spans="1:21" x14ac:dyDescent="0.45">
      <c r="A596">
        <v>35</v>
      </c>
      <c r="B596" t="s">
        <v>155</v>
      </c>
      <c r="C596">
        <v>1</v>
      </c>
      <c r="D596">
        <v>3.2</v>
      </c>
      <c r="E596">
        <v>1.8</v>
      </c>
      <c r="H596">
        <v>85</v>
      </c>
      <c r="I596" t="s">
        <v>157</v>
      </c>
      <c r="J596">
        <v>1.2</v>
      </c>
      <c r="K596">
        <v>3.2</v>
      </c>
      <c r="L596">
        <v>1.4</v>
      </c>
      <c r="Q596">
        <v>85</v>
      </c>
      <c r="R596" t="s">
        <v>157</v>
      </c>
      <c r="S596">
        <v>1.2</v>
      </c>
      <c r="T596">
        <v>3.2</v>
      </c>
      <c r="U596">
        <v>1.4</v>
      </c>
    </row>
    <row r="597" spans="1:21" x14ac:dyDescent="0.45">
      <c r="A597">
        <v>36</v>
      </c>
      <c r="B597" t="s">
        <v>155</v>
      </c>
      <c r="C597">
        <v>2</v>
      </c>
      <c r="D597">
        <v>3.4</v>
      </c>
      <c r="E597">
        <v>2.8</v>
      </c>
      <c r="H597">
        <v>86</v>
      </c>
      <c r="I597" t="s">
        <v>151</v>
      </c>
      <c r="J597">
        <v>1</v>
      </c>
      <c r="K597">
        <v>1.2</v>
      </c>
      <c r="L597">
        <v>2.2000000000000002</v>
      </c>
      <c r="Q597">
        <v>86</v>
      </c>
      <c r="R597" t="s">
        <v>151</v>
      </c>
      <c r="S597">
        <v>1</v>
      </c>
      <c r="T597">
        <v>1.2</v>
      </c>
      <c r="U597">
        <v>2.2000000000000002</v>
      </c>
    </row>
    <row r="598" spans="1:21" x14ac:dyDescent="0.45">
      <c r="A598">
        <v>37</v>
      </c>
      <c r="B598" t="s">
        <v>155</v>
      </c>
      <c r="C598" t="s">
        <v>120</v>
      </c>
      <c r="D598" t="s">
        <v>120</v>
      </c>
      <c r="E598" t="s">
        <v>120</v>
      </c>
      <c r="H598">
        <v>86</v>
      </c>
      <c r="I598" t="s">
        <v>152</v>
      </c>
      <c r="J598">
        <v>2.2000000000000002</v>
      </c>
      <c r="K598">
        <v>3.8</v>
      </c>
      <c r="L598">
        <v>3</v>
      </c>
      <c r="Q598">
        <v>86</v>
      </c>
      <c r="R598" t="s">
        <v>152</v>
      </c>
      <c r="S598">
        <v>2.2000000000000002</v>
      </c>
      <c r="T598">
        <v>3.8</v>
      </c>
      <c r="U598">
        <v>3</v>
      </c>
    </row>
    <row r="599" spans="1:21" x14ac:dyDescent="0.45">
      <c r="A599">
        <v>38</v>
      </c>
      <c r="B599" t="s">
        <v>155</v>
      </c>
      <c r="C599">
        <v>1.4</v>
      </c>
      <c r="D599">
        <v>1.4</v>
      </c>
      <c r="E599">
        <v>1.6</v>
      </c>
      <c r="H599">
        <v>86</v>
      </c>
      <c r="I599" t="s">
        <v>153</v>
      </c>
      <c r="J599">
        <v>2.8</v>
      </c>
      <c r="K599">
        <v>5</v>
      </c>
      <c r="L599">
        <v>5</v>
      </c>
      <c r="Q599">
        <v>86</v>
      </c>
      <c r="R599" t="s">
        <v>153</v>
      </c>
      <c r="S599">
        <v>2.8</v>
      </c>
      <c r="T599">
        <v>5</v>
      </c>
      <c r="U599">
        <v>5</v>
      </c>
    </row>
    <row r="600" spans="1:21" x14ac:dyDescent="0.45">
      <c r="A600">
        <v>39</v>
      </c>
      <c r="B600" t="s">
        <v>155</v>
      </c>
      <c r="C600">
        <v>2.4</v>
      </c>
      <c r="D600">
        <v>3.6</v>
      </c>
      <c r="E600">
        <v>3.2</v>
      </c>
      <c r="H600">
        <v>86</v>
      </c>
      <c r="I600" t="s">
        <v>154</v>
      </c>
      <c r="J600">
        <v>2.8</v>
      </c>
      <c r="K600">
        <v>5</v>
      </c>
      <c r="L600">
        <v>2.6</v>
      </c>
      <c r="Q600">
        <v>86</v>
      </c>
      <c r="R600" t="s">
        <v>154</v>
      </c>
      <c r="S600">
        <v>2.8</v>
      </c>
      <c r="T600">
        <v>5</v>
      </c>
      <c r="U600">
        <v>2.6</v>
      </c>
    </row>
    <row r="601" spans="1:21" x14ac:dyDescent="0.45">
      <c r="A601">
        <v>40</v>
      </c>
      <c r="B601" t="s">
        <v>155</v>
      </c>
      <c r="C601">
        <v>3.6</v>
      </c>
      <c r="D601">
        <v>4.5999999999999996</v>
      </c>
      <c r="E601">
        <v>3.8</v>
      </c>
      <c r="H601">
        <v>86</v>
      </c>
      <c r="I601" t="s">
        <v>155</v>
      </c>
      <c r="J601">
        <v>3</v>
      </c>
      <c r="K601">
        <v>3.6</v>
      </c>
      <c r="L601">
        <v>3</v>
      </c>
      <c r="Q601">
        <v>86</v>
      </c>
      <c r="R601" t="s">
        <v>155</v>
      </c>
      <c r="S601">
        <v>3</v>
      </c>
      <c r="T601">
        <v>3.6</v>
      </c>
      <c r="U601">
        <v>3</v>
      </c>
    </row>
    <row r="602" spans="1:21" x14ac:dyDescent="0.45">
      <c r="A602">
        <v>41</v>
      </c>
      <c r="B602" t="s">
        <v>155</v>
      </c>
      <c r="C602">
        <v>3</v>
      </c>
      <c r="D602">
        <v>3.6</v>
      </c>
      <c r="E602">
        <v>3.8</v>
      </c>
      <c r="H602">
        <v>86</v>
      </c>
      <c r="I602" t="s">
        <v>156</v>
      </c>
      <c r="J602">
        <v>3.6</v>
      </c>
      <c r="K602">
        <v>5</v>
      </c>
      <c r="L602">
        <v>4</v>
      </c>
      <c r="Q602">
        <v>86</v>
      </c>
      <c r="R602" t="s">
        <v>156</v>
      </c>
      <c r="S602">
        <v>3.6</v>
      </c>
      <c r="T602">
        <v>5</v>
      </c>
      <c r="U602">
        <v>4</v>
      </c>
    </row>
    <row r="603" spans="1:21" x14ac:dyDescent="0.45">
      <c r="A603">
        <v>42</v>
      </c>
      <c r="B603" t="s">
        <v>155</v>
      </c>
      <c r="C603">
        <v>4.8</v>
      </c>
      <c r="D603">
        <v>5</v>
      </c>
      <c r="E603">
        <v>5</v>
      </c>
      <c r="H603">
        <v>86</v>
      </c>
      <c r="I603" t="s">
        <v>157</v>
      </c>
      <c r="J603" t="s">
        <v>120</v>
      </c>
      <c r="K603" t="s">
        <v>120</v>
      </c>
      <c r="Q603">
        <v>86</v>
      </c>
      <c r="R603" t="s">
        <v>157</v>
      </c>
      <c r="S603" t="s">
        <v>120</v>
      </c>
      <c r="T603" t="s">
        <v>120</v>
      </c>
    </row>
    <row r="604" spans="1:21" x14ac:dyDescent="0.45">
      <c r="A604">
        <v>43</v>
      </c>
      <c r="B604" t="s">
        <v>155</v>
      </c>
      <c r="C604">
        <v>1.8</v>
      </c>
      <c r="D604">
        <v>3.8</v>
      </c>
      <c r="E604">
        <v>3.4</v>
      </c>
      <c r="H604">
        <v>87</v>
      </c>
      <c r="I604" t="s">
        <v>151</v>
      </c>
      <c r="J604">
        <v>1.8</v>
      </c>
      <c r="K604">
        <v>3</v>
      </c>
      <c r="L604">
        <v>2.2000000000000002</v>
      </c>
      <c r="Q604">
        <v>87</v>
      </c>
      <c r="R604" t="s">
        <v>151</v>
      </c>
      <c r="S604">
        <v>1.8</v>
      </c>
      <c r="T604">
        <v>3</v>
      </c>
      <c r="U604">
        <v>2.2000000000000002</v>
      </c>
    </row>
    <row r="605" spans="1:21" x14ac:dyDescent="0.45">
      <c r="A605">
        <v>44</v>
      </c>
      <c r="B605" t="s">
        <v>155</v>
      </c>
      <c r="C605" t="s">
        <v>120</v>
      </c>
      <c r="D605" t="s">
        <v>120</v>
      </c>
      <c r="E605" t="s">
        <v>120</v>
      </c>
      <c r="H605">
        <v>87</v>
      </c>
      <c r="I605" t="s">
        <v>152</v>
      </c>
      <c r="J605">
        <v>3.4</v>
      </c>
      <c r="K605">
        <v>5</v>
      </c>
      <c r="L605">
        <v>4.4000000000000004</v>
      </c>
      <c r="Q605">
        <v>87</v>
      </c>
      <c r="R605" t="s">
        <v>152</v>
      </c>
      <c r="S605">
        <v>3.4</v>
      </c>
      <c r="T605">
        <v>5</v>
      </c>
      <c r="U605">
        <v>4.4000000000000004</v>
      </c>
    </row>
    <row r="606" spans="1:21" x14ac:dyDescent="0.45">
      <c r="A606">
        <v>45</v>
      </c>
      <c r="B606" t="s">
        <v>155</v>
      </c>
      <c r="C606" t="s">
        <v>120</v>
      </c>
      <c r="D606" t="s">
        <v>120</v>
      </c>
      <c r="E606" t="s">
        <v>120</v>
      </c>
      <c r="H606">
        <v>87</v>
      </c>
      <c r="I606" t="s">
        <v>153</v>
      </c>
      <c r="J606">
        <v>3.6</v>
      </c>
      <c r="K606">
        <v>5</v>
      </c>
      <c r="L606">
        <v>4.4000000000000004</v>
      </c>
      <c r="Q606">
        <v>87</v>
      </c>
      <c r="R606" t="s">
        <v>153</v>
      </c>
      <c r="S606">
        <v>3.6</v>
      </c>
      <c r="T606">
        <v>5</v>
      </c>
      <c r="U606">
        <v>4.4000000000000004</v>
      </c>
    </row>
    <row r="607" spans="1:21" x14ac:dyDescent="0.45">
      <c r="A607">
        <v>46</v>
      </c>
      <c r="B607" t="s">
        <v>155</v>
      </c>
      <c r="C607">
        <v>3.4</v>
      </c>
      <c r="D607">
        <v>5</v>
      </c>
      <c r="E607">
        <v>3.4</v>
      </c>
      <c r="H607">
        <v>87</v>
      </c>
      <c r="I607" t="s">
        <v>154</v>
      </c>
      <c r="J607">
        <v>4.4000000000000004</v>
      </c>
      <c r="K607">
        <v>5</v>
      </c>
      <c r="L607">
        <v>5</v>
      </c>
      <c r="Q607">
        <v>87</v>
      </c>
      <c r="R607" t="s">
        <v>154</v>
      </c>
      <c r="S607">
        <v>4.4000000000000004</v>
      </c>
      <c r="T607">
        <v>5</v>
      </c>
      <c r="U607">
        <v>5</v>
      </c>
    </row>
    <row r="608" spans="1:21" x14ac:dyDescent="0.45">
      <c r="A608">
        <v>47</v>
      </c>
      <c r="B608" t="s">
        <v>155</v>
      </c>
      <c r="C608">
        <v>1.6</v>
      </c>
      <c r="D608">
        <v>2.6</v>
      </c>
      <c r="E608">
        <v>2.8</v>
      </c>
      <c r="H608">
        <v>87</v>
      </c>
      <c r="I608" t="s">
        <v>155</v>
      </c>
      <c r="J608" t="s">
        <v>120</v>
      </c>
      <c r="K608" t="s">
        <v>120</v>
      </c>
      <c r="Q608">
        <v>87</v>
      </c>
      <c r="R608" t="s">
        <v>155</v>
      </c>
      <c r="S608" t="s">
        <v>120</v>
      </c>
      <c r="T608" t="s">
        <v>120</v>
      </c>
    </row>
    <row r="609" spans="1:21" x14ac:dyDescent="0.45">
      <c r="A609">
        <v>48</v>
      </c>
      <c r="B609" t="s">
        <v>155</v>
      </c>
      <c r="C609" t="s">
        <v>120</v>
      </c>
      <c r="D609" t="s">
        <v>120</v>
      </c>
      <c r="E609" t="s">
        <v>120</v>
      </c>
      <c r="H609">
        <v>87</v>
      </c>
      <c r="I609" t="s">
        <v>156</v>
      </c>
      <c r="J609">
        <v>3.2</v>
      </c>
      <c r="K609">
        <v>5</v>
      </c>
      <c r="L609">
        <v>4.5999999999999996</v>
      </c>
      <c r="Q609">
        <v>87</v>
      </c>
      <c r="R609" t="s">
        <v>156</v>
      </c>
      <c r="S609">
        <v>3.2</v>
      </c>
      <c r="T609">
        <v>5</v>
      </c>
      <c r="U609">
        <v>4.5999999999999996</v>
      </c>
    </row>
    <row r="610" spans="1:21" x14ac:dyDescent="0.45">
      <c r="A610">
        <v>49</v>
      </c>
      <c r="B610" t="s">
        <v>155</v>
      </c>
      <c r="C610">
        <v>4</v>
      </c>
      <c r="D610">
        <v>4</v>
      </c>
      <c r="E610">
        <v>3.6</v>
      </c>
      <c r="H610">
        <v>87</v>
      </c>
      <c r="I610" t="s">
        <v>157</v>
      </c>
      <c r="J610">
        <v>4.4000000000000004</v>
      </c>
      <c r="K610">
        <v>5</v>
      </c>
      <c r="L610">
        <v>4.5999999999999996</v>
      </c>
      <c r="Q610">
        <v>87</v>
      </c>
      <c r="R610" t="s">
        <v>157</v>
      </c>
      <c r="S610">
        <v>4.4000000000000004</v>
      </c>
      <c r="T610">
        <v>5</v>
      </c>
      <c r="U610">
        <v>4.5999999999999996</v>
      </c>
    </row>
    <row r="611" spans="1:21" x14ac:dyDescent="0.45">
      <c r="A611">
        <v>50</v>
      </c>
      <c r="B611" t="s">
        <v>155</v>
      </c>
      <c r="C611">
        <v>4.5999999999999996</v>
      </c>
      <c r="D611">
        <v>4.5999999999999996</v>
      </c>
      <c r="E611">
        <v>4.5999999999999996</v>
      </c>
      <c r="H611">
        <v>88</v>
      </c>
      <c r="I611" t="s">
        <v>151</v>
      </c>
      <c r="J611" t="s">
        <v>120</v>
      </c>
      <c r="K611" t="s">
        <v>120</v>
      </c>
      <c r="Q611">
        <v>88</v>
      </c>
      <c r="R611" t="s">
        <v>151</v>
      </c>
      <c r="S611" t="s">
        <v>120</v>
      </c>
      <c r="T611" t="s">
        <v>120</v>
      </c>
    </row>
    <row r="612" spans="1:21" x14ac:dyDescent="0.45">
      <c r="A612">
        <v>51</v>
      </c>
      <c r="B612" t="s">
        <v>155</v>
      </c>
      <c r="C612">
        <v>1</v>
      </c>
      <c r="D612">
        <v>4.5999999999999996</v>
      </c>
      <c r="E612">
        <v>3</v>
      </c>
      <c r="H612">
        <v>88</v>
      </c>
      <c r="I612" t="s">
        <v>152</v>
      </c>
      <c r="J612">
        <v>3.2</v>
      </c>
      <c r="K612">
        <v>3.8</v>
      </c>
      <c r="L612">
        <v>4</v>
      </c>
      <c r="Q612">
        <v>88</v>
      </c>
      <c r="R612" t="s">
        <v>152</v>
      </c>
      <c r="S612">
        <v>3.2</v>
      </c>
      <c r="T612">
        <v>3.8</v>
      </c>
      <c r="U612">
        <v>4</v>
      </c>
    </row>
    <row r="613" spans="1:21" x14ac:dyDescent="0.45">
      <c r="A613">
        <v>52</v>
      </c>
      <c r="B613" t="s">
        <v>155</v>
      </c>
      <c r="C613">
        <v>1</v>
      </c>
      <c r="D613">
        <v>1</v>
      </c>
      <c r="E613">
        <v>2.2000000000000002</v>
      </c>
      <c r="H613">
        <v>88</v>
      </c>
      <c r="I613" t="s">
        <v>153</v>
      </c>
      <c r="J613">
        <v>3.2</v>
      </c>
      <c r="K613">
        <v>5</v>
      </c>
      <c r="L613">
        <v>5</v>
      </c>
      <c r="Q613">
        <v>88</v>
      </c>
      <c r="R613" t="s">
        <v>153</v>
      </c>
      <c r="S613">
        <v>3.2</v>
      </c>
      <c r="T613">
        <v>5</v>
      </c>
      <c r="U613">
        <v>5</v>
      </c>
    </row>
    <row r="614" spans="1:21" x14ac:dyDescent="0.45">
      <c r="A614">
        <v>53</v>
      </c>
      <c r="B614" t="s">
        <v>155</v>
      </c>
      <c r="C614">
        <v>1</v>
      </c>
      <c r="D614">
        <v>3.2</v>
      </c>
      <c r="E614">
        <v>3.2</v>
      </c>
      <c r="H614">
        <v>88</v>
      </c>
      <c r="I614" t="s">
        <v>154</v>
      </c>
      <c r="J614">
        <v>1.6</v>
      </c>
      <c r="K614">
        <v>5</v>
      </c>
      <c r="L614">
        <v>3</v>
      </c>
      <c r="Q614">
        <v>88</v>
      </c>
      <c r="R614" t="s">
        <v>154</v>
      </c>
      <c r="S614">
        <v>1.6</v>
      </c>
      <c r="T614">
        <v>5</v>
      </c>
      <c r="U614">
        <v>3</v>
      </c>
    </row>
    <row r="615" spans="1:21" x14ac:dyDescent="0.45">
      <c r="A615">
        <v>54</v>
      </c>
      <c r="B615" t="s">
        <v>155</v>
      </c>
      <c r="C615">
        <v>4</v>
      </c>
      <c r="D615">
        <v>4</v>
      </c>
      <c r="E615">
        <v>3.8</v>
      </c>
      <c r="H615">
        <v>88</v>
      </c>
      <c r="I615" t="s">
        <v>155</v>
      </c>
      <c r="J615">
        <v>4.5999999999999996</v>
      </c>
      <c r="K615">
        <v>5</v>
      </c>
      <c r="L615">
        <v>5</v>
      </c>
      <c r="Q615">
        <v>88</v>
      </c>
      <c r="R615" t="s">
        <v>155</v>
      </c>
      <c r="S615">
        <v>4.5999999999999996</v>
      </c>
      <c r="T615">
        <v>5</v>
      </c>
      <c r="U615">
        <v>5</v>
      </c>
    </row>
    <row r="616" spans="1:21" x14ac:dyDescent="0.45">
      <c r="A616">
        <v>55</v>
      </c>
      <c r="B616" t="s">
        <v>155</v>
      </c>
      <c r="C616">
        <v>3.8</v>
      </c>
      <c r="D616">
        <v>4</v>
      </c>
      <c r="E616">
        <v>3.2</v>
      </c>
      <c r="H616">
        <v>88</v>
      </c>
      <c r="I616" t="s">
        <v>156</v>
      </c>
      <c r="J616">
        <v>3.2</v>
      </c>
      <c r="K616">
        <v>3.8</v>
      </c>
      <c r="L616">
        <v>3.6</v>
      </c>
      <c r="Q616">
        <v>88</v>
      </c>
      <c r="R616" t="s">
        <v>156</v>
      </c>
      <c r="S616">
        <v>3.2</v>
      </c>
      <c r="T616">
        <v>3.8</v>
      </c>
      <c r="U616">
        <v>3.6</v>
      </c>
    </row>
    <row r="617" spans="1:21" x14ac:dyDescent="0.45">
      <c r="A617">
        <v>56</v>
      </c>
      <c r="B617" t="s">
        <v>155</v>
      </c>
      <c r="C617">
        <v>1.8</v>
      </c>
      <c r="D617">
        <v>2.4</v>
      </c>
      <c r="E617">
        <v>3</v>
      </c>
      <c r="H617">
        <v>88</v>
      </c>
      <c r="I617" t="s">
        <v>157</v>
      </c>
      <c r="J617">
        <v>4.2</v>
      </c>
      <c r="K617">
        <v>4.8</v>
      </c>
      <c r="L617">
        <v>4.2</v>
      </c>
      <c r="Q617">
        <v>88</v>
      </c>
      <c r="R617" t="s">
        <v>157</v>
      </c>
      <c r="S617">
        <v>4.2</v>
      </c>
      <c r="T617">
        <v>4.8</v>
      </c>
      <c r="U617">
        <v>4.2</v>
      </c>
    </row>
    <row r="618" spans="1:21" x14ac:dyDescent="0.45">
      <c r="A618">
        <v>57</v>
      </c>
      <c r="B618" t="s">
        <v>155</v>
      </c>
      <c r="C618">
        <v>3</v>
      </c>
      <c r="D618">
        <v>4.8</v>
      </c>
      <c r="E618">
        <v>3.8</v>
      </c>
      <c r="H618">
        <v>89</v>
      </c>
      <c r="I618" t="s">
        <v>151</v>
      </c>
      <c r="J618">
        <v>2</v>
      </c>
      <c r="K618">
        <v>2.4</v>
      </c>
      <c r="L618">
        <v>2</v>
      </c>
      <c r="Q618">
        <v>89</v>
      </c>
      <c r="R618" t="s">
        <v>151</v>
      </c>
      <c r="S618">
        <v>2</v>
      </c>
      <c r="T618">
        <v>2.4</v>
      </c>
      <c r="U618">
        <v>2</v>
      </c>
    </row>
    <row r="619" spans="1:21" x14ac:dyDescent="0.45">
      <c r="A619">
        <v>58</v>
      </c>
      <c r="B619" t="s">
        <v>155</v>
      </c>
      <c r="C619">
        <v>2.2000000000000002</v>
      </c>
      <c r="D619">
        <v>3.6</v>
      </c>
      <c r="E619">
        <v>3.8</v>
      </c>
      <c r="H619">
        <v>89</v>
      </c>
      <c r="I619" t="s">
        <v>152</v>
      </c>
      <c r="J619" t="s">
        <v>120</v>
      </c>
      <c r="K619" t="s">
        <v>120</v>
      </c>
      <c r="Q619">
        <v>89</v>
      </c>
      <c r="R619" t="s">
        <v>152</v>
      </c>
      <c r="S619" t="s">
        <v>120</v>
      </c>
      <c r="T619" t="s">
        <v>120</v>
      </c>
    </row>
    <row r="620" spans="1:21" x14ac:dyDescent="0.45">
      <c r="A620">
        <v>59</v>
      </c>
      <c r="B620" t="s">
        <v>155</v>
      </c>
      <c r="C620">
        <v>1</v>
      </c>
      <c r="D620">
        <v>3.4</v>
      </c>
      <c r="E620">
        <v>3</v>
      </c>
      <c r="H620">
        <v>89</v>
      </c>
      <c r="I620" t="s">
        <v>153</v>
      </c>
      <c r="J620">
        <v>3.2</v>
      </c>
      <c r="K620">
        <v>4.8</v>
      </c>
      <c r="L620">
        <v>3.6</v>
      </c>
      <c r="Q620">
        <v>89</v>
      </c>
      <c r="R620" t="s">
        <v>153</v>
      </c>
      <c r="S620">
        <v>3.2</v>
      </c>
      <c r="T620">
        <v>4.8</v>
      </c>
      <c r="U620">
        <v>3.6</v>
      </c>
    </row>
    <row r="621" spans="1:21" x14ac:dyDescent="0.45">
      <c r="A621">
        <v>60</v>
      </c>
      <c r="B621" t="s">
        <v>155</v>
      </c>
      <c r="C621">
        <v>3.4</v>
      </c>
      <c r="D621">
        <v>4</v>
      </c>
      <c r="E621">
        <v>3.6</v>
      </c>
      <c r="H621">
        <v>89</v>
      </c>
      <c r="I621" t="s">
        <v>154</v>
      </c>
      <c r="J621">
        <v>2.4</v>
      </c>
      <c r="K621">
        <v>2.4</v>
      </c>
      <c r="L621">
        <v>4</v>
      </c>
      <c r="Q621">
        <v>89</v>
      </c>
      <c r="R621" t="s">
        <v>154</v>
      </c>
      <c r="S621">
        <v>2.4</v>
      </c>
      <c r="T621">
        <v>2.4</v>
      </c>
      <c r="U621">
        <v>4</v>
      </c>
    </row>
    <row r="622" spans="1:21" x14ac:dyDescent="0.45">
      <c r="A622">
        <v>61</v>
      </c>
      <c r="B622" t="s">
        <v>155</v>
      </c>
      <c r="C622">
        <v>2.6</v>
      </c>
      <c r="D622">
        <v>4.5999999999999996</v>
      </c>
      <c r="E622">
        <v>3.6</v>
      </c>
      <c r="H622">
        <v>89</v>
      </c>
      <c r="I622" t="s">
        <v>155</v>
      </c>
      <c r="J622">
        <v>3.8</v>
      </c>
      <c r="K622">
        <v>4.4000000000000004</v>
      </c>
      <c r="L622">
        <v>3.8</v>
      </c>
      <c r="Q622">
        <v>89</v>
      </c>
      <c r="R622" t="s">
        <v>155</v>
      </c>
      <c r="S622">
        <v>3.8</v>
      </c>
      <c r="T622">
        <v>4.4000000000000004</v>
      </c>
      <c r="U622">
        <v>3.8</v>
      </c>
    </row>
    <row r="623" spans="1:21" x14ac:dyDescent="0.45">
      <c r="A623">
        <v>62</v>
      </c>
      <c r="B623" t="s">
        <v>155</v>
      </c>
      <c r="C623">
        <v>4.5999999999999996</v>
      </c>
      <c r="D623">
        <v>5</v>
      </c>
      <c r="E623">
        <v>5</v>
      </c>
      <c r="H623">
        <v>89</v>
      </c>
      <c r="I623" t="s">
        <v>156</v>
      </c>
      <c r="J623">
        <v>2.6</v>
      </c>
      <c r="K623">
        <v>3.6</v>
      </c>
      <c r="L623">
        <v>3</v>
      </c>
      <c r="Q623">
        <v>89</v>
      </c>
      <c r="R623" t="s">
        <v>156</v>
      </c>
      <c r="S623">
        <v>2.6</v>
      </c>
      <c r="T623">
        <v>3.6</v>
      </c>
      <c r="U623">
        <v>3</v>
      </c>
    </row>
    <row r="624" spans="1:21" x14ac:dyDescent="0.45">
      <c r="A624">
        <v>63</v>
      </c>
      <c r="B624" t="s">
        <v>155</v>
      </c>
      <c r="C624">
        <v>1.6</v>
      </c>
      <c r="D624">
        <v>4.2</v>
      </c>
      <c r="E624">
        <v>3.2</v>
      </c>
      <c r="H624">
        <v>89</v>
      </c>
      <c r="I624" t="s">
        <v>157</v>
      </c>
      <c r="J624">
        <v>3.4</v>
      </c>
      <c r="K624">
        <v>4.2</v>
      </c>
      <c r="L624">
        <v>4.4000000000000004</v>
      </c>
      <c r="Q624">
        <v>89</v>
      </c>
      <c r="R624" t="s">
        <v>157</v>
      </c>
      <c r="S624">
        <v>3.4</v>
      </c>
      <c r="T624">
        <v>4.2</v>
      </c>
      <c r="U624">
        <v>4.4000000000000004</v>
      </c>
    </row>
    <row r="625" spans="1:21" x14ac:dyDescent="0.45">
      <c r="A625">
        <v>64</v>
      </c>
      <c r="B625" t="s">
        <v>155</v>
      </c>
      <c r="C625">
        <v>1.8</v>
      </c>
      <c r="D625">
        <v>3.6</v>
      </c>
      <c r="E625">
        <v>3</v>
      </c>
      <c r="H625">
        <v>90</v>
      </c>
      <c r="I625" t="s">
        <v>151</v>
      </c>
      <c r="J625">
        <v>3.2</v>
      </c>
      <c r="K625">
        <v>2.4</v>
      </c>
      <c r="L625">
        <v>2</v>
      </c>
      <c r="Q625">
        <v>90</v>
      </c>
      <c r="R625" t="s">
        <v>151</v>
      </c>
      <c r="S625">
        <v>3.2</v>
      </c>
      <c r="T625">
        <v>2.4</v>
      </c>
      <c r="U625">
        <v>2</v>
      </c>
    </row>
    <row r="626" spans="1:21" x14ac:dyDescent="0.45">
      <c r="A626">
        <v>65</v>
      </c>
      <c r="B626" t="s">
        <v>155</v>
      </c>
      <c r="C626">
        <v>2.6</v>
      </c>
      <c r="D626">
        <v>3</v>
      </c>
      <c r="E626">
        <v>4</v>
      </c>
      <c r="H626">
        <v>90</v>
      </c>
      <c r="I626" t="s">
        <v>152</v>
      </c>
      <c r="J626" t="s">
        <v>120</v>
      </c>
      <c r="K626" t="s">
        <v>120</v>
      </c>
      <c r="Q626">
        <v>90</v>
      </c>
      <c r="R626" t="s">
        <v>152</v>
      </c>
      <c r="S626" t="s">
        <v>120</v>
      </c>
      <c r="T626" t="s">
        <v>120</v>
      </c>
    </row>
    <row r="627" spans="1:21" x14ac:dyDescent="0.45">
      <c r="A627">
        <v>66</v>
      </c>
      <c r="B627" t="s">
        <v>155</v>
      </c>
      <c r="C627" t="s">
        <v>120</v>
      </c>
      <c r="D627" t="s">
        <v>120</v>
      </c>
      <c r="E627" t="s">
        <v>120</v>
      </c>
      <c r="H627">
        <v>90</v>
      </c>
      <c r="I627" t="s">
        <v>153</v>
      </c>
      <c r="J627">
        <v>2.8</v>
      </c>
      <c r="K627">
        <v>4</v>
      </c>
      <c r="L627">
        <v>4.2</v>
      </c>
      <c r="Q627">
        <v>90</v>
      </c>
      <c r="R627" t="s">
        <v>153</v>
      </c>
      <c r="S627">
        <v>2.8</v>
      </c>
      <c r="T627">
        <v>4</v>
      </c>
      <c r="U627">
        <v>4.2</v>
      </c>
    </row>
    <row r="628" spans="1:21" x14ac:dyDescent="0.45">
      <c r="A628">
        <v>67</v>
      </c>
      <c r="B628" t="s">
        <v>155</v>
      </c>
      <c r="C628">
        <v>2.8</v>
      </c>
      <c r="D628">
        <v>4.2</v>
      </c>
      <c r="E628">
        <v>4</v>
      </c>
      <c r="H628">
        <v>90</v>
      </c>
      <c r="I628" t="s">
        <v>154</v>
      </c>
      <c r="J628">
        <v>1.8</v>
      </c>
      <c r="K628">
        <v>4.2</v>
      </c>
      <c r="L628">
        <v>3.4</v>
      </c>
      <c r="Q628">
        <v>90</v>
      </c>
      <c r="R628" t="s">
        <v>154</v>
      </c>
      <c r="S628">
        <v>1.8</v>
      </c>
      <c r="T628">
        <v>4.2</v>
      </c>
      <c r="U628">
        <v>3.4</v>
      </c>
    </row>
    <row r="629" spans="1:21" x14ac:dyDescent="0.45">
      <c r="A629">
        <v>68</v>
      </c>
      <c r="B629" t="s">
        <v>155</v>
      </c>
      <c r="C629">
        <v>1.6</v>
      </c>
      <c r="D629">
        <v>1.8</v>
      </c>
      <c r="E629">
        <v>2.6</v>
      </c>
      <c r="H629">
        <v>90</v>
      </c>
      <c r="I629" t="s">
        <v>155</v>
      </c>
      <c r="J629">
        <v>4</v>
      </c>
      <c r="K629">
        <v>5</v>
      </c>
      <c r="L629">
        <v>5</v>
      </c>
      <c r="Q629">
        <v>90</v>
      </c>
      <c r="R629" t="s">
        <v>155</v>
      </c>
      <c r="S629">
        <v>4</v>
      </c>
      <c r="T629">
        <v>5</v>
      </c>
      <c r="U629">
        <v>5</v>
      </c>
    </row>
    <row r="630" spans="1:21" x14ac:dyDescent="0.45">
      <c r="A630">
        <v>69</v>
      </c>
      <c r="B630" t="s">
        <v>155</v>
      </c>
      <c r="C630">
        <v>3.8</v>
      </c>
      <c r="D630">
        <v>3.8</v>
      </c>
      <c r="E630">
        <v>2.8</v>
      </c>
      <c r="H630">
        <v>90</v>
      </c>
      <c r="I630" t="s">
        <v>156</v>
      </c>
      <c r="J630">
        <v>3.4</v>
      </c>
      <c r="K630">
        <v>5</v>
      </c>
      <c r="L630">
        <v>4.4000000000000004</v>
      </c>
      <c r="Q630">
        <v>90</v>
      </c>
      <c r="R630" t="s">
        <v>156</v>
      </c>
      <c r="S630">
        <v>3.4</v>
      </c>
      <c r="T630">
        <v>5</v>
      </c>
      <c r="U630">
        <v>4.4000000000000004</v>
      </c>
    </row>
    <row r="631" spans="1:21" x14ac:dyDescent="0.45">
      <c r="A631">
        <v>70</v>
      </c>
      <c r="B631" t="s">
        <v>155</v>
      </c>
      <c r="C631">
        <v>4.2</v>
      </c>
      <c r="D631">
        <v>4.4000000000000004</v>
      </c>
      <c r="E631">
        <v>4.2</v>
      </c>
      <c r="H631">
        <v>90</v>
      </c>
      <c r="I631" t="s">
        <v>157</v>
      </c>
      <c r="J631">
        <v>4.8</v>
      </c>
      <c r="K631">
        <v>4</v>
      </c>
      <c r="L631">
        <v>3.2</v>
      </c>
      <c r="Q631">
        <v>90</v>
      </c>
      <c r="R631" t="s">
        <v>157</v>
      </c>
      <c r="S631">
        <v>4.8</v>
      </c>
      <c r="T631">
        <v>4</v>
      </c>
      <c r="U631">
        <v>3.2</v>
      </c>
    </row>
    <row r="632" spans="1:21" x14ac:dyDescent="0.45">
      <c r="A632">
        <v>71</v>
      </c>
      <c r="B632" t="s">
        <v>155</v>
      </c>
      <c r="C632">
        <v>2.2000000000000002</v>
      </c>
      <c r="D632">
        <v>4</v>
      </c>
      <c r="E632">
        <v>3.6</v>
      </c>
      <c r="H632">
        <v>91</v>
      </c>
      <c r="I632" t="s">
        <v>151</v>
      </c>
      <c r="J632">
        <v>1.4</v>
      </c>
      <c r="K632">
        <v>2</v>
      </c>
      <c r="L632">
        <v>2.2000000000000002</v>
      </c>
      <c r="Q632">
        <v>91</v>
      </c>
      <c r="R632" t="s">
        <v>151</v>
      </c>
      <c r="S632">
        <v>1.4</v>
      </c>
      <c r="T632">
        <v>2</v>
      </c>
      <c r="U632">
        <v>2.2000000000000002</v>
      </c>
    </row>
    <row r="633" spans="1:21" x14ac:dyDescent="0.45">
      <c r="A633">
        <v>72</v>
      </c>
      <c r="B633" t="s">
        <v>155</v>
      </c>
      <c r="C633">
        <v>3.8</v>
      </c>
      <c r="D633">
        <v>5</v>
      </c>
      <c r="E633">
        <v>5</v>
      </c>
      <c r="H633">
        <v>91</v>
      </c>
      <c r="I633" t="s">
        <v>152</v>
      </c>
      <c r="J633">
        <v>2.4</v>
      </c>
      <c r="K633">
        <v>3.4</v>
      </c>
      <c r="L633">
        <v>3.2</v>
      </c>
      <c r="Q633">
        <v>91</v>
      </c>
      <c r="R633" t="s">
        <v>152</v>
      </c>
      <c r="S633">
        <v>2.4</v>
      </c>
      <c r="T633">
        <v>3.4</v>
      </c>
      <c r="U633">
        <v>3.2</v>
      </c>
    </row>
    <row r="634" spans="1:21" x14ac:dyDescent="0.45">
      <c r="A634">
        <v>73</v>
      </c>
      <c r="B634" t="s">
        <v>155</v>
      </c>
      <c r="C634">
        <v>1</v>
      </c>
      <c r="D634">
        <v>3</v>
      </c>
      <c r="E634">
        <v>1</v>
      </c>
      <c r="H634">
        <v>91</v>
      </c>
      <c r="I634" t="s">
        <v>153</v>
      </c>
      <c r="J634">
        <v>3</v>
      </c>
      <c r="K634">
        <v>4</v>
      </c>
      <c r="L634">
        <v>4.4000000000000004</v>
      </c>
      <c r="Q634">
        <v>91</v>
      </c>
      <c r="R634" t="s">
        <v>153</v>
      </c>
      <c r="S634">
        <v>3</v>
      </c>
      <c r="T634">
        <v>4</v>
      </c>
      <c r="U634">
        <v>4.4000000000000004</v>
      </c>
    </row>
    <row r="635" spans="1:21" x14ac:dyDescent="0.45">
      <c r="A635">
        <v>74</v>
      </c>
      <c r="B635" t="s">
        <v>155</v>
      </c>
      <c r="C635">
        <v>2.4</v>
      </c>
      <c r="D635">
        <v>3.2</v>
      </c>
      <c r="E635">
        <v>2.4</v>
      </c>
      <c r="H635">
        <v>91</v>
      </c>
      <c r="I635" t="s">
        <v>154</v>
      </c>
      <c r="J635">
        <v>3.8</v>
      </c>
      <c r="K635">
        <v>4</v>
      </c>
      <c r="L635">
        <v>3.6</v>
      </c>
      <c r="Q635">
        <v>91</v>
      </c>
      <c r="R635" t="s">
        <v>154</v>
      </c>
      <c r="S635">
        <v>3.8</v>
      </c>
      <c r="T635">
        <v>4</v>
      </c>
      <c r="U635">
        <v>3.6</v>
      </c>
    </row>
    <row r="636" spans="1:21" x14ac:dyDescent="0.45">
      <c r="A636">
        <v>75</v>
      </c>
      <c r="B636" t="s">
        <v>155</v>
      </c>
      <c r="C636">
        <v>1.2</v>
      </c>
      <c r="D636">
        <v>3</v>
      </c>
      <c r="E636">
        <v>2.8</v>
      </c>
      <c r="H636">
        <v>91</v>
      </c>
      <c r="I636" t="s">
        <v>155</v>
      </c>
      <c r="J636">
        <v>2.8</v>
      </c>
      <c r="K636">
        <v>3.4</v>
      </c>
      <c r="L636">
        <v>2.8</v>
      </c>
      <c r="Q636">
        <v>91</v>
      </c>
      <c r="R636" t="s">
        <v>155</v>
      </c>
      <c r="S636">
        <v>2.8</v>
      </c>
      <c r="T636">
        <v>3.4</v>
      </c>
      <c r="U636">
        <v>2.8</v>
      </c>
    </row>
    <row r="637" spans="1:21" x14ac:dyDescent="0.45">
      <c r="A637">
        <v>76</v>
      </c>
      <c r="B637" t="s">
        <v>155</v>
      </c>
      <c r="C637">
        <v>2.8</v>
      </c>
      <c r="D637">
        <v>3.6</v>
      </c>
      <c r="E637">
        <v>3.2</v>
      </c>
      <c r="H637">
        <v>91</v>
      </c>
      <c r="I637" t="s">
        <v>156</v>
      </c>
      <c r="J637" t="s">
        <v>120</v>
      </c>
      <c r="K637" t="s">
        <v>120</v>
      </c>
      <c r="Q637">
        <v>91</v>
      </c>
      <c r="R637" t="s">
        <v>156</v>
      </c>
      <c r="S637" t="s">
        <v>120</v>
      </c>
      <c r="T637" t="s">
        <v>120</v>
      </c>
    </row>
    <row r="638" spans="1:21" x14ac:dyDescent="0.45">
      <c r="A638">
        <v>77</v>
      </c>
      <c r="B638" t="s">
        <v>155</v>
      </c>
      <c r="C638">
        <v>3.8</v>
      </c>
      <c r="D638">
        <v>3.2</v>
      </c>
      <c r="E638">
        <v>2.8</v>
      </c>
      <c r="H638">
        <v>91</v>
      </c>
      <c r="I638" t="s">
        <v>157</v>
      </c>
      <c r="J638">
        <v>3.2</v>
      </c>
      <c r="K638">
        <v>4.4000000000000004</v>
      </c>
      <c r="L638">
        <v>2.8</v>
      </c>
      <c r="Q638">
        <v>91</v>
      </c>
      <c r="R638" t="s">
        <v>157</v>
      </c>
      <c r="S638">
        <v>3.2</v>
      </c>
      <c r="T638">
        <v>4.4000000000000004</v>
      </c>
      <c r="U638">
        <v>2.8</v>
      </c>
    </row>
    <row r="639" spans="1:21" x14ac:dyDescent="0.45">
      <c r="A639">
        <v>78</v>
      </c>
      <c r="B639" t="s">
        <v>155</v>
      </c>
      <c r="C639">
        <v>2</v>
      </c>
      <c r="D639">
        <v>3</v>
      </c>
      <c r="E639">
        <v>2.8</v>
      </c>
      <c r="H639">
        <v>92</v>
      </c>
      <c r="I639" t="s">
        <v>151</v>
      </c>
      <c r="J639">
        <v>1.8</v>
      </c>
      <c r="K639">
        <v>3.4</v>
      </c>
      <c r="L639">
        <v>2.8</v>
      </c>
      <c r="Q639">
        <v>92</v>
      </c>
      <c r="R639" t="s">
        <v>151</v>
      </c>
      <c r="S639">
        <v>1.8</v>
      </c>
      <c r="T639">
        <v>3.4</v>
      </c>
      <c r="U639">
        <v>2.8</v>
      </c>
    </row>
    <row r="640" spans="1:21" x14ac:dyDescent="0.45">
      <c r="A640">
        <v>79</v>
      </c>
      <c r="B640" t="s">
        <v>155</v>
      </c>
      <c r="C640" t="s">
        <v>120</v>
      </c>
      <c r="D640" t="s">
        <v>120</v>
      </c>
      <c r="E640" t="s">
        <v>120</v>
      </c>
      <c r="H640">
        <v>92</v>
      </c>
      <c r="I640" t="s">
        <v>152</v>
      </c>
      <c r="J640">
        <v>2.6</v>
      </c>
      <c r="K640">
        <v>4</v>
      </c>
      <c r="L640">
        <v>2.6</v>
      </c>
      <c r="Q640">
        <v>92</v>
      </c>
      <c r="R640" t="s">
        <v>152</v>
      </c>
      <c r="S640">
        <v>2.6</v>
      </c>
      <c r="T640">
        <v>4</v>
      </c>
      <c r="U640">
        <v>2.6</v>
      </c>
    </row>
    <row r="641" spans="1:21" x14ac:dyDescent="0.45">
      <c r="A641">
        <v>80</v>
      </c>
      <c r="B641" t="s">
        <v>155</v>
      </c>
      <c r="C641">
        <v>1.2</v>
      </c>
      <c r="D641">
        <v>2.4</v>
      </c>
      <c r="E641">
        <v>2.8</v>
      </c>
      <c r="H641">
        <v>92</v>
      </c>
      <c r="I641" t="s">
        <v>153</v>
      </c>
      <c r="J641">
        <v>3</v>
      </c>
      <c r="K641">
        <v>4</v>
      </c>
      <c r="L641">
        <v>2.4</v>
      </c>
      <c r="Q641">
        <v>92</v>
      </c>
      <c r="R641" t="s">
        <v>153</v>
      </c>
      <c r="S641">
        <v>3</v>
      </c>
      <c r="T641">
        <v>4</v>
      </c>
      <c r="U641">
        <v>2.4</v>
      </c>
    </row>
    <row r="642" spans="1:21" x14ac:dyDescent="0.45">
      <c r="A642">
        <v>81</v>
      </c>
      <c r="B642" t="s">
        <v>155</v>
      </c>
      <c r="C642">
        <v>1.6</v>
      </c>
      <c r="D642">
        <v>3.8</v>
      </c>
      <c r="E642">
        <v>3.4</v>
      </c>
      <c r="H642">
        <v>92</v>
      </c>
      <c r="I642" t="s">
        <v>154</v>
      </c>
      <c r="J642" t="s">
        <v>120</v>
      </c>
      <c r="K642" t="s">
        <v>120</v>
      </c>
      <c r="Q642">
        <v>92</v>
      </c>
      <c r="R642" t="s">
        <v>154</v>
      </c>
      <c r="S642" t="s">
        <v>120</v>
      </c>
      <c r="T642" t="s">
        <v>120</v>
      </c>
    </row>
    <row r="643" spans="1:21" x14ac:dyDescent="0.45">
      <c r="A643">
        <v>82</v>
      </c>
      <c r="B643" t="s">
        <v>155</v>
      </c>
      <c r="C643">
        <v>2.4</v>
      </c>
      <c r="D643">
        <v>3.6</v>
      </c>
      <c r="E643">
        <v>3.2</v>
      </c>
      <c r="H643">
        <v>92</v>
      </c>
      <c r="I643" t="s">
        <v>155</v>
      </c>
      <c r="J643">
        <v>2.8</v>
      </c>
      <c r="K643">
        <v>3.6</v>
      </c>
      <c r="L643">
        <v>3.2</v>
      </c>
      <c r="Q643">
        <v>92</v>
      </c>
      <c r="R643" t="s">
        <v>155</v>
      </c>
      <c r="S643">
        <v>2.8</v>
      </c>
      <c r="T643">
        <v>3.6</v>
      </c>
      <c r="U643">
        <v>3.2</v>
      </c>
    </row>
    <row r="644" spans="1:21" x14ac:dyDescent="0.45">
      <c r="A644">
        <v>83</v>
      </c>
      <c r="B644" t="s">
        <v>155</v>
      </c>
      <c r="C644">
        <v>2.6</v>
      </c>
      <c r="D644">
        <v>5</v>
      </c>
      <c r="E644">
        <v>5</v>
      </c>
      <c r="H644">
        <v>92</v>
      </c>
      <c r="I644" t="s">
        <v>156</v>
      </c>
      <c r="J644">
        <v>2.6</v>
      </c>
      <c r="K644">
        <v>2.8</v>
      </c>
      <c r="L644">
        <v>3.2</v>
      </c>
      <c r="Q644">
        <v>92</v>
      </c>
      <c r="R644" t="s">
        <v>156</v>
      </c>
      <c r="S644">
        <v>2.6</v>
      </c>
      <c r="T644">
        <v>2.8</v>
      </c>
      <c r="U644">
        <v>3.2</v>
      </c>
    </row>
    <row r="645" spans="1:21" x14ac:dyDescent="0.45">
      <c r="A645">
        <v>84</v>
      </c>
      <c r="B645" t="s">
        <v>155</v>
      </c>
      <c r="C645">
        <v>2.6</v>
      </c>
      <c r="D645">
        <v>3.8</v>
      </c>
      <c r="E645">
        <v>4</v>
      </c>
      <c r="H645">
        <v>92</v>
      </c>
      <c r="I645" t="s">
        <v>157</v>
      </c>
      <c r="J645">
        <v>2.4</v>
      </c>
      <c r="K645">
        <v>3.2</v>
      </c>
      <c r="L645">
        <v>3</v>
      </c>
      <c r="Q645">
        <v>92</v>
      </c>
      <c r="R645" t="s">
        <v>157</v>
      </c>
      <c r="S645">
        <v>2.4</v>
      </c>
      <c r="T645">
        <v>3.2</v>
      </c>
      <c r="U645">
        <v>3</v>
      </c>
    </row>
    <row r="646" spans="1:21" x14ac:dyDescent="0.45">
      <c r="A646">
        <v>85</v>
      </c>
      <c r="B646" t="s">
        <v>155</v>
      </c>
      <c r="C646">
        <v>1</v>
      </c>
      <c r="D646">
        <v>1</v>
      </c>
      <c r="E646">
        <v>1.8</v>
      </c>
      <c r="H646">
        <v>93</v>
      </c>
      <c r="I646" t="s">
        <v>151</v>
      </c>
      <c r="J646">
        <v>1.2</v>
      </c>
      <c r="K646">
        <v>2.6</v>
      </c>
      <c r="L646">
        <v>2.4</v>
      </c>
      <c r="Q646">
        <v>93</v>
      </c>
      <c r="R646" t="s">
        <v>151</v>
      </c>
      <c r="S646">
        <v>1.2</v>
      </c>
      <c r="T646">
        <v>2.6</v>
      </c>
      <c r="U646">
        <v>2.4</v>
      </c>
    </row>
    <row r="647" spans="1:21" x14ac:dyDescent="0.45">
      <c r="A647">
        <v>86</v>
      </c>
      <c r="B647" t="s">
        <v>155</v>
      </c>
      <c r="C647">
        <v>3</v>
      </c>
      <c r="D647">
        <v>3.6</v>
      </c>
      <c r="E647">
        <v>3</v>
      </c>
      <c r="H647">
        <v>93</v>
      </c>
      <c r="I647" t="s">
        <v>152</v>
      </c>
      <c r="J647">
        <v>4.4000000000000004</v>
      </c>
      <c r="K647">
        <v>4.5999999999999996</v>
      </c>
      <c r="L647">
        <v>4</v>
      </c>
      <c r="Q647">
        <v>93</v>
      </c>
      <c r="R647" t="s">
        <v>152</v>
      </c>
      <c r="S647">
        <v>4.4000000000000004</v>
      </c>
      <c r="T647">
        <v>4.5999999999999996</v>
      </c>
      <c r="U647">
        <v>4</v>
      </c>
    </row>
    <row r="648" spans="1:21" x14ac:dyDescent="0.45">
      <c r="A648">
        <v>87</v>
      </c>
      <c r="B648" t="s">
        <v>155</v>
      </c>
      <c r="C648" t="s">
        <v>120</v>
      </c>
      <c r="D648" t="s">
        <v>120</v>
      </c>
      <c r="E648" t="s">
        <v>120</v>
      </c>
      <c r="H648">
        <v>93</v>
      </c>
      <c r="I648" t="s">
        <v>153</v>
      </c>
      <c r="J648">
        <v>5</v>
      </c>
      <c r="K648">
        <v>5</v>
      </c>
      <c r="L648">
        <v>5</v>
      </c>
      <c r="Q648">
        <v>93</v>
      </c>
      <c r="R648" t="s">
        <v>153</v>
      </c>
      <c r="S648">
        <v>5</v>
      </c>
      <c r="T648">
        <v>5</v>
      </c>
      <c r="U648">
        <v>5</v>
      </c>
    </row>
    <row r="649" spans="1:21" x14ac:dyDescent="0.45">
      <c r="A649">
        <v>88</v>
      </c>
      <c r="B649" t="s">
        <v>155</v>
      </c>
      <c r="C649">
        <v>4.5999999999999996</v>
      </c>
      <c r="D649">
        <v>5</v>
      </c>
      <c r="E649">
        <v>5</v>
      </c>
      <c r="H649">
        <v>93</v>
      </c>
      <c r="I649" t="s">
        <v>154</v>
      </c>
      <c r="J649">
        <v>3</v>
      </c>
      <c r="K649">
        <v>4.5999999999999996</v>
      </c>
      <c r="L649">
        <v>3.6</v>
      </c>
      <c r="Q649">
        <v>93</v>
      </c>
      <c r="R649" t="s">
        <v>154</v>
      </c>
      <c r="S649">
        <v>3</v>
      </c>
      <c r="T649">
        <v>4.5999999999999996</v>
      </c>
      <c r="U649">
        <v>3.6</v>
      </c>
    </row>
    <row r="650" spans="1:21" x14ac:dyDescent="0.45">
      <c r="A650">
        <v>89</v>
      </c>
      <c r="B650" t="s">
        <v>155</v>
      </c>
      <c r="C650">
        <v>3.8</v>
      </c>
      <c r="D650">
        <v>4.4000000000000004</v>
      </c>
      <c r="E650">
        <v>3.8</v>
      </c>
      <c r="H650">
        <v>93</v>
      </c>
      <c r="I650" t="s">
        <v>155</v>
      </c>
      <c r="J650" t="s">
        <v>120</v>
      </c>
      <c r="K650" t="s">
        <v>120</v>
      </c>
      <c r="Q650">
        <v>93</v>
      </c>
      <c r="R650" t="s">
        <v>155</v>
      </c>
      <c r="S650" t="s">
        <v>120</v>
      </c>
      <c r="T650" t="s">
        <v>120</v>
      </c>
    </row>
    <row r="651" spans="1:21" x14ac:dyDescent="0.45">
      <c r="A651">
        <v>90</v>
      </c>
      <c r="B651" t="s">
        <v>155</v>
      </c>
      <c r="C651">
        <v>4</v>
      </c>
      <c r="D651">
        <v>5</v>
      </c>
      <c r="E651">
        <v>5</v>
      </c>
      <c r="H651">
        <v>93</v>
      </c>
      <c r="I651" t="s">
        <v>156</v>
      </c>
      <c r="J651">
        <v>4.4000000000000004</v>
      </c>
      <c r="K651">
        <v>4.5999999999999996</v>
      </c>
      <c r="L651">
        <v>3.8</v>
      </c>
      <c r="Q651">
        <v>93</v>
      </c>
      <c r="R651" t="s">
        <v>156</v>
      </c>
      <c r="S651">
        <v>4.4000000000000004</v>
      </c>
      <c r="T651">
        <v>4.5999999999999996</v>
      </c>
      <c r="U651">
        <v>3.8</v>
      </c>
    </row>
    <row r="652" spans="1:21" x14ac:dyDescent="0.45">
      <c r="A652">
        <v>91</v>
      </c>
      <c r="B652" t="s">
        <v>155</v>
      </c>
      <c r="C652">
        <v>2.8</v>
      </c>
      <c r="D652">
        <v>3.4</v>
      </c>
      <c r="E652">
        <v>2.8</v>
      </c>
      <c r="H652">
        <v>93</v>
      </c>
      <c r="I652" t="s">
        <v>157</v>
      </c>
      <c r="J652">
        <v>4.8</v>
      </c>
      <c r="K652">
        <v>5</v>
      </c>
      <c r="L652">
        <v>4.5999999999999996</v>
      </c>
      <c r="Q652">
        <v>93</v>
      </c>
      <c r="R652" t="s">
        <v>157</v>
      </c>
      <c r="S652">
        <v>4.8</v>
      </c>
      <c r="T652">
        <v>5</v>
      </c>
      <c r="U652">
        <v>4.5999999999999996</v>
      </c>
    </row>
    <row r="653" spans="1:21" x14ac:dyDescent="0.45">
      <c r="A653">
        <v>92</v>
      </c>
      <c r="B653" t="s">
        <v>155</v>
      </c>
      <c r="C653">
        <v>2.8</v>
      </c>
      <c r="D653">
        <v>3.6</v>
      </c>
      <c r="E653">
        <v>3.2</v>
      </c>
      <c r="H653">
        <v>94</v>
      </c>
      <c r="I653" t="s">
        <v>151</v>
      </c>
      <c r="J653">
        <v>2</v>
      </c>
      <c r="K653">
        <v>2.8</v>
      </c>
      <c r="L653">
        <v>2.4</v>
      </c>
      <c r="Q653">
        <v>94</v>
      </c>
      <c r="R653" t="s">
        <v>151</v>
      </c>
      <c r="S653">
        <v>2</v>
      </c>
      <c r="T653">
        <v>2.8</v>
      </c>
      <c r="U653">
        <v>2.4</v>
      </c>
    </row>
    <row r="654" spans="1:21" x14ac:dyDescent="0.45">
      <c r="A654">
        <v>93</v>
      </c>
      <c r="B654" t="s">
        <v>155</v>
      </c>
      <c r="C654" t="s">
        <v>120</v>
      </c>
      <c r="D654" t="s">
        <v>120</v>
      </c>
      <c r="E654" t="s">
        <v>120</v>
      </c>
      <c r="H654">
        <v>94</v>
      </c>
      <c r="I654" t="s">
        <v>152</v>
      </c>
      <c r="J654">
        <v>2.6</v>
      </c>
      <c r="K654">
        <v>3.8</v>
      </c>
      <c r="L654">
        <v>3.2</v>
      </c>
      <c r="Q654">
        <v>94</v>
      </c>
      <c r="R654" t="s">
        <v>152</v>
      </c>
      <c r="S654">
        <v>2.6</v>
      </c>
      <c r="T654">
        <v>3.8</v>
      </c>
      <c r="U654">
        <v>3.2</v>
      </c>
    </row>
    <row r="655" spans="1:21" x14ac:dyDescent="0.45">
      <c r="A655">
        <v>94</v>
      </c>
      <c r="B655" t="s">
        <v>155</v>
      </c>
      <c r="C655">
        <v>1.8</v>
      </c>
      <c r="D655">
        <v>4.5999999999999996</v>
      </c>
      <c r="E655">
        <v>3.2</v>
      </c>
      <c r="H655">
        <v>94</v>
      </c>
      <c r="I655" t="s">
        <v>153</v>
      </c>
      <c r="J655" t="s">
        <v>120</v>
      </c>
      <c r="K655" t="s">
        <v>120</v>
      </c>
      <c r="Q655">
        <v>94</v>
      </c>
      <c r="R655" t="s">
        <v>153</v>
      </c>
      <c r="S655" t="s">
        <v>120</v>
      </c>
      <c r="T655" t="s">
        <v>120</v>
      </c>
    </row>
    <row r="656" spans="1:21" x14ac:dyDescent="0.45">
      <c r="A656">
        <v>95</v>
      </c>
      <c r="B656" t="s">
        <v>155</v>
      </c>
      <c r="C656">
        <v>1</v>
      </c>
      <c r="D656">
        <v>1.6</v>
      </c>
      <c r="E656">
        <v>1</v>
      </c>
      <c r="H656">
        <v>94</v>
      </c>
      <c r="I656" t="s">
        <v>154</v>
      </c>
      <c r="J656">
        <v>2.6</v>
      </c>
      <c r="K656">
        <v>4.4000000000000004</v>
      </c>
      <c r="L656">
        <v>3.6</v>
      </c>
      <c r="Q656">
        <v>94</v>
      </c>
      <c r="R656" t="s">
        <v>154</v>
      </c>
      <c r="S656">
        <v>2.6</v>
      </c>
      <c r="T656">
        <v>4.4000000000000004</v>
      </c>
      <c r="U656">
        <v>3.6</v>
      </c>
    </row>
    <row r="657" spans="1:21" x14ac:dyDescent="0.45">
      <c r="A657">
        <v>96</v>
      </c>
      <c r="B657" t="s">
        <v>155</v>
      </c>
      <c r="C657">
        <v>2.2000000000000002</v>
      </c>
      <c r="D657">
        <v>3.4</v>
      </c>
      <c r="E657">
        <v>3.2</v>
      </c>
      <c r="H657">
        <v>94</v>
      </c>
      <c r="I657" t="s">
        <v>155</v>
      </c>
      <c r="J657">
        <v>1.8</v>
      </c>
      <c r="K657">
        <v>4.5999999999999996</v>
      </c>
      <c r="L657">
        <v>3.2</v>
      </c>
      <c r="Q657">
        <v>94</v>
      </c>
      <c r="R657" t="s">
        <v>155</v>
      </c>
      <c r="S657">
        <v>1.8</v>
      </c>
      <c r="T657">
        <v>4.5999999999999996</v>
      </c>
      <c r="U657">
        <v>3.2</v>
      </c>
    </row>
    <row r="658" spans="1:21" x14ac:dyDescent="0.45">
      <c r="A658">
        <v>97</v>
      </c>
      <c r="B658" t="s">
        <v>155</v>
      </c>
      <c r="C658" t="s">
        <v>120</v>
      </c>
      <c r="D658" t="s">
        <v>120</v>
      </c>
      <c r="E658" t="s">
        <v>120</v>
      </c>
      <c r="H658">
        <v>94</v>
      </c>
      <c r="I658" t="s">
        <v>156</v>
      </c>
      <c r="J658">
        <v>2.4</v>
      </c>
      <c r="K658">
        <v>3.4</v>
      </c>
      <c r="L658">
        <v>3.2</v>
      </c>
      <c r="Q658">
        <v>94</v>
      </c>
      <c r="R658" t="s">
        <v>156</v>
      </c>
      <c r="S658">
        <v>2.4</v>
      </c>
      <c r="T658">
        <v>3.4</v>
      </c>
      <c r="U658">
        <v>3.2</v>
      </c>
    </row>
    <row r="659" spans="1:21" x14ac:dyDescent="0.45">
      <c r="A659">
        <v>98</v>
      </c>
      <c r="B659" t="s">
        <v>155</v>
      </c>
      <c r="C659">
        <v>1</v>
      </c>
      <c r="D659">
        <v>1</v>
      </c>
      <c r="E659">
        <v>1</v>
      </c>
      <c r="H659">
        <v>94</v>
      </c>
      <c r="I659" t="s">
        <v>157</v>
      </c>
      <c r="J659">
        <v>3</v>
      </c>
      <c r="K659">
        <v>4.5999999999999996</v>
      </c>
      <c r="L659">
        <v>3.6</v>
      </c>
      <c r="Q659">
        <v>94</v>
      </c>
      <c r="R659" t="s">
        <v>157</v>
      </c>
      <c r="S659">
        <v>3</v>
      </c>
      <c r="T659">
        <v>4.5999999999999996</v>
      </c>
      <c r="U659">
        <v>3.6</v>
      </c>
    </row>
    <row r="660" spans="1:21" x14ac:dyDescent="0.45">
      <c r="A660">
        <v>99</v>
      </c>
      <c r="B660" t="s">
        <v>155</v>
      </c>
      <c r="C660">
        <v>3.2</v>
      </c>
      <c r="D660">
        <v>2.8</v>
      </c>
      <c r="E660">
        <v>3.6</v>
      </c>
      <c r="H660">
        <v>95</v>
      </c>
      <c r="I660" t="s">
        <v>151</v>
      </c>
      <c r="J660">
        <v>1</v>
      </c>
      <c r="K660">
        <v>2.6</v>
      </c>
      <c r="L660">
        <v>1</v>
      </c>
      <c r="Q660">
        <v>95</v>
      </c>
      <c r="R660" t="s">
        <v>151</v>
      </c>
      <c r="S660">
        <v>1</v>
      </c>
      <c r="T660">
        <v>2.6</v>
      </c>
      <c r="U660">
        <v>1</v>
      </c>
    </row>
    <row r="661" spans="1:21" x14ac:dyDescent="0.45">
      <c r="A661">
        <v>100</v>
      </c>
      <c r="B661" t="s">
        <v>155</v>
      </c>
      <c r="C661">
        <v>3.4</v>
      </c>
      <c r="D661">
        <v>2.8</v>
      </c>
      <c r="E661">
        <v>3.6</v>
      </c>
      <c r="H661">
        <v>95</v>
      </c>
      <c r="I661" t="s">
        <v>152</v>
      </c>
      <c r="J661">
        <v>1.8</v>
      </c>
      <c r="K661">
        <v>4.2</v>
      </c>
      <c r="L661">
        <v>3.6</v>
      </c>
      <c r="Q661">
        <v>95</v>
      </c>
      <c r="R661" t="s">
        <v>152</v>
      </c>
      <c r="S661">
        <v>1.8</v>
      </c>
      <c r="T661">
        <v>4.2</v>
      </c>
      <c r="U661">
        <v>3.6</v>
      </c>
    </row>
    <row r="662" spans="1:21" x14ac:dyDescent="0.45">
      <c r="A662">
        <v>101</v>
      </c>
      <c r="B662" t="s">
        <v>155</v>
      </c>
      <c r="C662">
        <v>2.8</v>
      </c>
      <c r="D662">
        <v>3</v>
      </c>
      <c r="E662">
        <v>2.6</v>
      </c>
      <c r="H662">
        <v>95</v>
      </c>
      <c r="I662" t="s">
        <v>153</v>
      </c>
      <c r="J662">
        <v>2.2000000000000002</v>
      </c>
      <c r="K662">
        <v>4</v>
      </c>
      <c r="L662">
        <v>3</v>
      </c>
      <c r="Q662">
        <v>95</v>
      </c>
      <c r="R662" t="s">
        <v>153</v>
      </c>
      <c r="S662">
        <v>2.2000000000000002</v>
      </c>
      <c r="T662">
        <v>4</v>
      </c>
      <c r="U662">
        <v>3</v>
      </c>
    </row>
    <row r="663" spans="1:21" x14ac:dyDescent="0.45">
      <c r="A663">
        <v>102</v>
      </c>
      <c r="B663" t="s">
        <v>155</v>
      </c>
      <c r="C663">
        <v>2.4</v>
      </c>
      <c r="D663">
        <v>4</v>
      </c>
      <c r="E663">
        <v>3.2</v>
      </c>
      <c r="H663">
        <v>95</v>
      </c>
      <c r="I663" t="s">
        <v>154</v>
      </c>
      <c r="J663" t="s">
        <v>120</v>
      </c>
      <c r="K663" t="s">
        <v>120</v>
      </c>
      <c r="Q663">
        <v>95</v>
      </c>
      <c r="R663" t="s">
        <v>154</v>
      </c>
      <c r="S663" t="s">
        <v>120</v>
      </c>
      <c r="T663" t="s">
        <v>120</v>
      </c>
    </row>
    <row r="664" spans="1:21" x14ac:dyDescent="0.45">
      <c r="A664">
        <v>103</v>
      </c>
      <c r="B664" t="s">
        <v>155</v>
      </c>
      <c r="C664">
        <v>1.8</v>
      </c>
      <c r="D664">
        <v>5</v>
      </c>
      <c r="E664">
        <v>2.4</v>
      </c>
      <c r="H664">
        <v>95</v>
      </c>
      <c r="I664" t="s">
        <v>155</v>
      </c>
      <c r="J664">
        <v>1</v>
      </c>
      <c r="K664">
        <v>1.6</v>
      </c>
      <c r="L664">
        <v>1</v>
      </c>
      <c r="Q664">
        <v>95</v>
      </c>
      <c r="R664" t="s">
        <v>155</v>
      </c>
      <c r="S664">
        <v>1</v>
      </c>
      <c r="T664">
        <v>1.6</v>
      </c>
      <c r="U664">
        <v>1</v>
      </c>
    </row>
    <row r="665" spans="1:21" x14ac:dyDescent="0.45">
      <c r="A665">
        <v>104</v>
      </c>
      <c r="B665" t="s">
        <v>155</v>
      </c>
      <c r="C665">
        <v>2.6</v>
      </c>
      <c r="D665">
        <v>3.6</v>
      </c>
      <c r="E665">
        <v>3.2</v>
      </c>
      <c r="H665">
        <v>95</v>
      </c>
      <c r="I665" t="s">
        <v>156</v>
      </c>
      <c r="J665">
        <v>1.8</v>
      </c>
      <c r="K665">
        <v>2.2000000000000002</v>
      </c>
      <c r="L665">
        <v>1.6</v>
      </c>
      <c r="Q665">
        <v>95</v>
      </c>
      <c r="R665" t="s">
        <v>156</v>
      </c>
      <c r="S665">
        <v>1.8</v>
      </c>
      <c r="T665">
        <v>2.2000000000000002</v>
      </c>
      <c r="U665">
        <v>1.6</v>
      </c>
    </row>
    <row r="666" spans="1:21" x14ac:dyDescent="0.45">
      <c r="A666">
        <v>105</v>
      </c>
      <c r="B666" t="s">
        <v>155</v>
      </c>
      <c r="C666">
        <v>2.2000000000000002</v>
      </c>
      <c r="D666">
        <v>4</v>
      </c>
      <c r="E666">
        <v>4</v>
      </c>
      <c r="H666">
        <v>95</v>
      </c>
      <c r="I666" t="s">
        <v>157</v>
      </c>
      <c r="J666">
        <v>1</v>
      </c>
      <c r="K666">
        <v>1.4</v>
      </c>
      <c r="L666">
        <v>1.4</v>
      </c>
      <c r="Q666">
        <v>95</v>
      </c>
      <c r="R666" t="s">
        <v>157</v>
      </c>
      <c r="S666">
        <v>1</v>
      </c>
      <c r="T666">
        <v>1.4</v>
      </c>
      <c r="U666">
        <v>1.4</v>
      </c>
    </row>
    <row r="667" spans="1:21" x14ac:dyDescent="0.45">
      <c r="A667">
        <v>106</v>
      </c>
      <c r="B667" t="s">
        <v>155</v>
      </c>
      <c r="C667">
        <v>3.8</v>
      </c>
      <c r="D667">
        <v>4.4000000000000004</v>
      </c>
      <c r="E667">
        <v>4</v>
      </c>
      <c r="H667">
        <v>96</v>
      </c>
      <c r="I667" t="s">
        <v>151</v>
      </c>
      <c r="J667">
        <v>2.4</v>
      </c>
      <c r="K667">
        <v>2</v>
      </c>
      <c r="L667">
        <v>2.2000000000000002</v>
      </c>
      <c r="Q667">
        <v>96</v>
      </c>
      <c r="R667" t="s">
        <v>151</v>
      </c>
      <c r="S667">
        <v>2.4</v>
      </c>
      <c r="T667">
        <v>2</v>
      </c>
      <c r="U667">
        <v>2.2000000000000002</v>
      </c>
    </row>
    <row r="668" spans="1:21" x14ac:dyDescent="0.45">
      <c r="A668">
        <v>107</v>
      </c>
      <c r="B668" t="s">
        <v>155</v>
      </c>
      <c r="C668">
        <v>1.6</v>
      </c>
      <c r="D668">
        <v>5</v>
      </c>
      <c r="E668">
        <v>2.6</v>
      </c>
      <c r="H668">
        <v>96</v>
      </c>
      <c r="I668" t="s">
        <v>152</v>
      </c>
      <c r="J668">
        <v>2</v>
      </c>
      <c r="K668">
        <v>3.6</v>
      </c>
      <c r="L668">
        <v>2.6</v>
      </c>
      <c r="Q668">
        <v>96</v>
      </c>
      <c r="R668" t="s">
        <v>152</v>
      </c>
      <c r="S668">
        <v>2</v>
      </c>
      <c r="T668">
        <v>3.6</v>
      </c>
      <c r="U668">
        <v>2.6</v>
      </c>
    </row>
    <row r="669" spans="1:21" x14ac:dyDescent="0.45">
      <c r="A669">
        <v>108</v>
      </c>
      <c r="B669" t="s">
        <v>155</v>
      </c>
      <c r="C669" t="s">
        <v>120</v>
      </c>
      <c r="D669" t="s">
        <v>120</v>
      </c>
      <c r="E669" t="s">
        <v>120</v>
      </c>
      <c r="H669">
        <v>96</v>
      </c>
      <c r="I669" t="s">
        <v>153</v>
      </c>
      <c r="J669">
        <v>3</v>
      </c>
      <c r="K669">
        <v>4</v>
      </c>
      <c r="L669">
        <v>3.2</v>
      </c>
      <c r="Q669">
        <v>96</v>
      </c>
      <c r="R669" t="s">
        <v>153</v>
      </c>
      <c r="S669">
        <v>3</v>
      </c>
      <c r="T669">
        <v>4</v>
      </c>
      <c r="U669">
        <v>3.2</v>
      </c>
    </row>
    <row r="670" spans="1:21" x14ac:dyDescent="0.45">
      <c r="A670">
        <v>109</v>
      </c>
      <c r="B670" t="s">
        <v>155</v>
      </c>
      <c r="C670">
        <v>1.8</v>
      </c>
      <c r="D670">
        <v>3.2</v>
      </c>
      <c r="E670">
        <v>3.2</v>
      </c>
      <c r="H670">
        <v>96</v>
      </c>
      <c r="I670" t="s">
        <v>154</v>
      </c>
      <c r="J670">
        <v>2.2000000000000002</v>
      </c>
      <c r="K670">
        <v>3.8</v>
      </c>
      <c r="L670">
        <v>3.2</v>
      </c>
      <c r="Q670">
        <v>96</v>
      </c>
      <c r="R670" t="s">
        <v>154</v>
      </c>
      <c r="S670">
        <v>2.2000000000000002</v>
      </c>
      <c r="T670">
        <v>3.8</v>
      </c>
      <c r="U670">
        <v>3.2</v>
      </c>
    </row>
    <row r="671" spans="1:21" x14ac:dyDescent="0.45">
      <c r="A671">
        <v>110</v>
      </c>
      <c r="B671" t="s">
        <v>155</v>
      </c>
      <c r="C671">
        <v>2.8</v>
      </c>
      <c r="D671">
        <v>2.8</v>
      </c>
      <c r="E671">
        <v>3</v>
      </c>
      <c r="H671">
        <v>96</v>
      </c>
      <c r="I671" t="s">
        <v>155</v>
      </c>
      <c r="J671">
        <v>2.2000000000000002</v>
      </c>
      <c r="K671">
        <v>3.4</v>
      </c>
      <c r="L671">
        <v>3.2</v>
      </c>
      <c r="Q671">
        <v>96</v>
      </c>
      <c r="R671" t="s">
        <v>155</v>
      </c>
      <c r="S671">
        <v>2.2000000000000002</v>
      </c>
      <c r="T671">
        <v>3.4</v>
      </c>
      <c r="U671">
        <v>3.2</v>
      </c>
    </row>
    <row r="672" spans="1:21" x14ac:dyDescent="0.45">
      <c r="A672">
        <v>111</v>
      </c>
      <c r="B672" t="s">
        <v>155</v>
      </c>
      <c r="C672" t="s">
        <v>120</v>
      </c>
      <c r="D672" t="s">
        <v>120</v>
      </c>
      <c r="E672" t="s">
        <v>120</v>
      </c>
      <c r="H672">
        <v>96</v>
      </c>
      <c r="I672" t="s">
        <v>156</v>
      </c>
      <c r="J672" t="s">
        <v>120</v>
      </c>
      <c r="K672" t="s">
        <v>120</v>
      </c>
      <c r="Q672">
        <v>96</v>
      </c>
      <c r="R672" t="s">
        <v>156</v>
      </c>
      <c r="S672" t="s">
        <v>120</v>
      </c>
      <c r="T672" t="s">
        <v>120</v>
      </c>
    </row>
    <row r="673" spans="1:21" x14ac:dyDescent="0.45">
      <c r="A673">
        <v>112</v>
      </c>
      <c r="B673" t="s">
        <v>155</v>
      </c>
      <c r="C673">
        <v>3</v>
      </c>
      <c r="D673">
        <v>4.2</v>
      </c>
      <c r="E673">
        <v>3.2</v>
      </c>
      <c r="H673">
        <v>96</v>
      </c>
      <c r="I673" t="s">
        <v>157</v>
      </c>
      <c r="J673">
        <v>2.4</v>
      </c>
      <c r="K673">
        <v>3.6</v>
      </c>
      <c r="L673">
        <v>2.6</v>
      </c>
      <c r="Q673">
        <v>96</v>
      </c>
      <c r="R673" t="s">
        <v>157</v>
      </c>
      <c r="S673">
        <v>2.4</v>
      </c>
      <c r="T673">
        <v>3.6</v>
      </c>
      <c r="U673">
        <v>2.6</v>
      </c>
    </row>
    <row r="674" spans="1:21" x14ac:dyDescent="0.45">
      <c r="A674">
        <v>113</v>
      </c>
      <c r="B674" t="s">
        <v>155</v>
      </c>
      <c r="C674">
        <v>2.6</v>
      </c>
      <c r="D674">
        <v>3.4</v>
      </c>
      <c r="E674">
        <v>3.8</v>
      </c>
      <c r="H674">
        <v>97</v>
      </c>
      <c r="I674" t="s">
        <v>151</v>
      </c>
      <c r="J674">
        <v>2.4</v>
      </c>
      <c r="K674">
        <v>2</v>
      </c>
      <c r="L674">
        <v>2.4</v>
      </c>
      <c r="Q674">
        <v>97</v>
      </c>
      <c r="R674" t="s">
        <v>151</v>
      </c>
      <c r="S674">
        <v>2.4</v>
      </c>
      <c r="T674">
        <v>2</v>
      </c>
      <c r="U674">
        <v>2.4</v>
      </c>
    </row>
    <row r="675" spans="1:21" x14ac:dyDescent="0.45">
      <c r="A675">
        <v>114</v>
      </c>
      <c r="B675" t="s">
        <v>155</v>
      </c>
      <c r="C675">
        <v>2.6</v>
      </c>
      <c r="D675">
        <v>4.2</v>
      </c>
      <c r="E675">
        <v>4</v>
      </c>
      <c r="H675">
        <v>97</v>
      </c>
      <c r="I675" t="s">
        <v>152</v>
      </c>
      <c r="J675">
        <v>3.2</v>
      </c>
      <c r="K675">
        <v>3.4</v>
      </c>
      <c r="L675">
        <v>3.8</v>
      </c>
      <c r="Q675">
        <v>97</v>
      </c>
      <c r="R675" t="s">
        <v>152</v>
      </c>
      <c r="S675">
        <v>3.2</v>
      </c>
      <c r="T675">
        <v>3.4</v>
      </c>
      <c r="U675">
        <v>3.8</v>
      </c>
    </row>
    <row r="676" spans="1:21" x14ac:dyDescent="0.45">
      <c r="A676">
        <v>115</v>
      </c>
      <c r="B676" t="s">
        <v>155</v>
      </c>
      <c r="C676" t="s">
        <v>120</v>
      </c>
      <c r="D676" t="s">
        <v>120</v>
      </c>
      <c r="E676" t="s">
        <v>120</v>
      </c>
      <c r="H676">
        <v>97</v>
      </c>
      <c r="I676" t="s">
        <v>153</v>
      </c>
      <c r="J676">
        <v>3.4</v>
      </c>
      <c r="K676">
        <v>3.6</v>
      </c>
      <c r="L676">
        <v>3.6</v>
      </c>
      <c r="Q676">
        <v>97</v>
      </c>
      <c r="R676" t="s">
        <v>153</v>
      </c>
      <c r="S676">
        <v>3.4</v>
      </c>
      <c r="T676">
        <v>3.6</v>
      </c>
      <c r="U676">
        <v>3.6</v>
      </c>
    </row>
    <row r="677" spans="1:21" x14ac:dyDescent="0.45">
      <c r="A677">
        <v>116</v>
      </c>
      <c r="B677" t="s">
        <v>155</v>
      </c>
      <c r="C677">
        <v>2.2000000000000002</v>
      </c>
      <c r="D677">
        <v>2.6</v>
      </c>
      <c r="E677">
        <v>2.6</v>
      </c>
      <c r="H677">
        <v>97</v>
      </c>
      <c r="I677" t="s">
        <v>154</v>
      </c>
      <c r="J677">
        <v>3.2</v>
      </c>
      <c r="K677">
        <v>3.4</v>
      </c>
      <c r="L677">
        <v>3.4</v>
      </c>
      <c r="Q677">
        <v>97</v>
      </c>
      <c r="R677" t="s">
        <v>154</v>
      </c>
      <c r="S677">
        <v>3.2</v>
      </c>
      <c r="T677">
        <v>3.4</v>
      </c>
      <c r="U677">
        <v>3.4</v>
      </c>
    </row>
    <row r="678" spans="1:21" x14ac:dyDescent="0.45">
      <c r="A678">
        <v>117</v>
      </c>
      <c r="B678" t="s">
        <v>155</v>
      </c>
      <c r="C678">
        <v>2.4</v>
      </c>
      <c r="D678">
        <v>3.2</v>
      </c>
      <c r="E678">
        <v>2.4</v>
      </c>
      <c r="H678">
        <v>97</v>
      </c>
      <c r="I678" t="s">
        <v>155</v>
      </c>
      <c r="J678" t="s">
        <v>120</v>
      </c>
      <c r="K678" t="s">
        <v>120</v>
      </c>
      <c r="Q678">
        <v>97</v>
      </c>
      <c r="R678" t="s">
        <v>155</v>
      </c>
      <c r="S678" t="s">
        <v>120</v>
      </c>
      <c r="T678" t="s">
        <v>120</v>
      </c>
    </row>
    <row r="679" spans="1:21" x14ac:dyDescent="0.45">
      <c r="A679">
        <v>118</v>
      </c>
      <c r="B679" t="s">
        <v>155</v>
      </c>
      <c r="C679">
        <v>2.8</v>
      </c>
      <c r="D679">
        <v>4</v>
      </c>
      <c r="E679">
        <v>4</v>
      </c>
      <c r="H679">
        <v>97</v>
      </c>
      <c r="I679" t="s">
        <v>156</v>
      </c>
      <c r="J679">
        <v>2.8</v>
      </c>
      <c r="K679">
        <v>4</v>
      </c>
      <c r="L679">
        <v>4</v>
      </c>
      <c r="Q679">
        <v>97</v>
      </c>
      <c r="R679" t="s">
        <v>156</v>
      </c>
      <c r="S679">
        <v>2.8</v>
      </c>
      <c r="T679">
        <v>4</v>
      </c>
      <c r="U679">
        <v>4</v>
      </c>
    </row>
    <row r="680" spans="1:21" x14ac:dyDescent="0.45">
      <c r="A680">
        <v>119</v>
      </c>
      <c r="B680" t="s">
        <v>155</v>
      </c>
      <c r="C680">
        <v>2.8</v>
      </c>
      <c r="D680">
        <v>4</v>
      </c>
      <c r="E680">
        <v>3.8</v>
      </c>
      <c r="H680">
        <v>97</v>
      </c>
      <c r="I680" t="s">
        <v>157</v>
      </c>
      <c r="J680">
        <v>2.8</v>
      </c>
      <c r="K680">
        <v>3.4</v>
      </c>
      <c r="L680">
        <v>3.6</v>
      </c>
      <c r="Q680">
        <v>97</v>
      </c>
      <c r="R680" t="s">
        <v>157</v>
      </c>
      <c r="S680">
        <v>2.8</v>
      </c>
      <c r="T680">
        <v>3.4</v>
      </c>
      <c r="U680">
        <v>3.6</v>
      </c>
    </row>
    <row r="681" spans="1:21" x14ac:dyDescent="0.45">
      <c r="A681">
        <v>120</v>
      </c>
      <c r="B681" t="s">
        <v>155</v>
      </c>
      <c r="C681">
        <v>3.2</v>
      </c>
      <c r="D681">
        <v>4.5999999999999996</v>
      </c>
      <c r="E681">
        <v>4.2</v>
      </c>
      <c r="H681">
        <v>98</v>
      </c>
      <c r="I681" t="s">
        <v>151</v>
      </c>
      <c r="J681">
        <v>1.2</v>
      </c>
      <c r="K681">
        <v>3.2</v>
      </c>
      <c r="L681">
        <v>3.4</v>
      </c>
      <c r="Q681">
        <v>98</v>
      </c>
      <c r="R681" t="s">
        <v>151</v>
      </c>
      <c r="S681">
        <v>1.2</v>
      </c>
      <c r="T681">
        <v>3.2</v>
      </c>
      <c r="U681">
        <v>3.4</v>
      </c>
    </row>
    <row r="682" spans="1:21" x14ac:dyDescent="0.45">
      <c r="A682">
        <v>121</v>
      </c>
      <c r="B682" t="s">
        <v>155</v>
      </c>
      <c r="C682">
        <v>2.2000000000000002</v>
      </c>
      <c r="D682">
        <v>2.4</v>
      </c>
      <c r="E682">
        <v>3.4</v>
      </c>
      <c r="H682">
        <v>98</v>
      </c>
      <c r="I682" t="s">
        <v>152</v>
      </c>
      <c r="J682" t="s">
        <v>120</v>
      </c>
      <c r="K682" t="s">
        <v>120</v>
      </c>
      <c r="Q682">
        <v>98</v>
      </c>
      <c r="R682" t="s">
        <v>152</v>
      </c>
      <c r="S682" t="s">
        <v>120</v>
      </c>
      <c r="T682" t="s">
        <v>120</v>
      </c>
    </row>
    <row r="683" spans="1:21" x14ac:dyDescent="0.45">
      <c r="A683">
        <v>122</v>
      </c>
      <c r="B683" t="s">
        <v>155</v>
      </c>
      <c r="C683">
        <v>2</v>
      </c>
      <c r="D683">
        <v>4</v>
      </c>
      <c r="E683">
        <v>3.4</v>
      </c>
      <c r="H683">
        <v>98</v>
      </c>
      <c r="I683" t="s">
        <v>153</v>
      </c>
      <c r="J683">
        <v>2</v>
      </c>
      <c r="K683">
        <v>3.4</v>
      </c>
      <c r="L683">
        <v>2</v>
      </c>
      <c r="Q683">
        <v>98</v>
      </c>
      <c r="R683" t="s">
        <v>153</v>
      </c>
      <c r="S683">
        <v>2</v>
      </c>
      <c r="T683">
        <v>3.4</v>
      </c>
      <c r="U683">
        <v>2</v>
      </c>
    </row>
    <row r="684" spans="1:21" x14ac:dyDescent="0.45">
      <c r="A684">
        <v>123</v>
      </c>
      <c r="B684" t="s">
        <v>155</v>
      </c>
      <c r="C684">
        <v>2.8</v>
      </c>
      <c r="D684">
        <v>4.2</v>
      </c>
      <c r="E684">
        <v>3.8</v>
      </c>
      <c r="H684">
        <v>98</v>
      </c>
      <c r="I684" t="s">
        <v>154</v>
      </c>
      <c r="J684">
        <v>1</v>
      </c>
      <c r="K684">
        <v>1.8</v>
      </c>
      <c r="L684">
        <v>1.4</v>
      </c>
      <c r="Q684">
        <v>98</v>
      </c>
      <c r="R684" t="s">
        <v>154</v>
      </c>
      <c r="S684">
        <v>1</v>
      </c>
      <c r="T684">
        <v>1.8</v>
      </c>
      <c r="U684">
        <v>1.4</v>
      </c>
    </row>
    <row r="685" spans="1:21" x14ac:dyDescent="0.45">
      <c r="A685">
        <v>124</v>
      </c>
      <c r="B685" t="s">
        <v>155</v>
      </c>
      <c r="C685">
        <v>4.2</v>
      </c>
      <c r="D685">
        <v>4.5999999999999996</v>
      </c>
      <c r="E685">
        <v>3.4</v>
      </c>
      <c r="H685">
        <v>98</v>
      </c>
      <c r="I685" t="s">
        <v>155</v>
      </c>
      <c r="J685">
        <v>1</v>
      </c>
      <c r="K685">
        <v>1</v>
      </c>
      <c r="L685">
        <v>1</v>
      </c>
      <c r="Q685">
        <v>98</v>
      </c>
      <c r="R685" t="s">
        <v>155</v>
      </c>
      <c r="S685">
        <v>1</v>
      </c>
      <c r="T685">
        <v>1</v>
      </c>
      <c r="U685">
        <v>1</v>
      </c>
    </row>
    <row r="686" spans="1:21" x14ac:dyDescent="0.45">
      <c r="A686">
        <v>125</v>
      </c>
      <c r="B686" t="s">
        <v>155</v>
      </c>
      <c r="C686">
        <v>2.6</v>
      </c>
      <c r="D686">
        <v>3.6</v>
      </c>
      <c r="E686">
        <v>3.6</v>
      </c>
      <c r="H686">
        <v>98</v>
      </c>
      <c r="I686" t="s">
        <v>156</v>
      </c>
      <c r="J686">
        <v>2.2000000000000002</v>
      </c>
      <c r="K686">
        <v>4</v>
      </c>
      <c r="L686">
        <v>2</v>
      </c>
      <c r="Q686">
        <v>98</v>
      </c>
      <c r="R686" t="s">
        <v>156</v>
      </c>
      <c r="S686">
        <v>2.2000000000000002</v>
      </c>
      <c r="T686">
        <v>4</v>
      </c>
      <c r="U686">
        <v>2</v>
      </c>
    </row>
    <row r="687" spans="1:21" x14ac:dyDescent="0.45">
      <c r="A687">
        <v>126</v>
      </c>
      <c r="B687" t="s">
        <v>155</v>
      </c>
      <c r="C687">
        <v>2.4</v>
      </c>
      <c r="D687">
        <v>3.2</v>
      </c>
      <c r="E687">
        <v>3.8</v>
      </c>
      <c r="H687">
        <v>98</v>
      </c>
      <c r="I687" t="s">
        <v>157</v>
      </c>
      <c r="J687">
        <v>2.8</v>
      </c>
      <c r="K687">
        <v>5</v>
      </c>
      <c r="L687">
        <v>2</v>
      </c>
      <c r="Q687">
        <v>98</v>
      </c>
      <c r="R687" t="s">
        <v>157</v>
      </c>
      <c r="S687">
        <v>2.8</v>
      </c>
      <c r="T687">
        <v>5</v>
      </c>
      <c r="U687">
        <v>2</v>
      </c>
    </row>
    <row r="688" spans="1:21" x14ac:dyDescent="0.45">
      <c r="A688">
        <v>127</v>
      </c>
      <c r="B688" t="s">
        <v>155</v>
      </c>
      <c r="C688">
        <v>2.2000000000000002</v>
      </c>
      <c r="D688">
        <v>2.2000000000000002</v>
      </c>
      <c r="E688">
        <v>1</v>
      </c>
      <c r="H688">
        <v>99</v>
      </c>
      <c r="I688" t="s">
        <v>151</v>
      </c>
      <c r="J688">
        <v>3.6</v>
      </c>
      <c r="K688">
        <v>3.4</v>
      </c>
      <c r="L688">
        <v>3.6</v>
      </c>
      <c r="Q688">
        <v>99</v>
      </c>
      <c r="R688" t="s">
        <v>151</v>
      </c>
      <c r="S688">
        <v>3.6</v>
      </c>
      <c r="T688">
        <v>3.4</v>
      </c>
      <c r="U688">
        <v>3.6</v>
      </c>
    </row>
    <row r="689" spans="1:21" x14ac:dyDescent="0.45">
      <c r="A689">
        <v>128</v>
      </c>
      <c r="B689" t="s">
        <v>155</v>
      </c>
      <c r="C689">
        <v>2.2000000000000002</v>
      </c>
      <c r="D689">
        <v>4.5999999999999996</v>
      </c>
      <c r="E689">
        <v>3.2</v>
      </c>
      <c r="H689">
        <v>99</v>
      </c>
      <c r="I689" t="s">
        <v>152</v>
      </c>
      <c r="J689">
        <v>2.6</v>
      </c>
      <c r="K689">
        <v>3.4</v>
      </c>
      <c r="L689">
        <v>3.2</v>
      </c>
      <c r="Q689">
        <v>99</v>
      </c>
      <c r="R689" t="s">
        <v>152</v>
      </c>
      <c r="S689">
        <v>2.6</v>
      </c>
      <c r="T689">
        <v>3.4</v>
      </c>
      <c r="U689">
        <v>3.2</v>
      </c>
    </row>
    <row r="690" spans="1:21" x14ac:dyDescent="0.45">
      <c r="A690">
        <v>129</v>
      </c>
      <c r="B690" t="s">
        <v>155</v>
      </c>
      <c r="C690" t="s">
        <v>120</v>
      </c>
      <c r="D690" t="s">
        <v>120</v>
      </c>
      <c r="E690" t="s">
        <v>120</v>
      </c>
      <c r="H690">
        <v>99</v>
      </c>
      <c r="I690" t="s">
        <v>153</v>
      </c>
      <c r="J690" t="s">
        <v>120</v>
      </c>
      <c r="K690" t="s">
        <v>120</v>
      </c>
      <c r="Q690">
        <v>99</v>
      </c>
      <c r="R690" t="s">
        <v>153</v>
      </c>
      <c r="S690" t="s">
        <v>120</v>
      </c>
      <c r="T690" t="s">
        <v>120</v>
      </c>
    </row>
    <row r="691" spans="1:21" x14ac:dyDescent="0.45">
      <c r="A691">
        <v>130</v>
      </c>
      <c r="B691" t="s">
        <v>155</v>
      </c>
      <c r="C691" t="s">
        <v>120</v>
      </c>
      <c r="D691" t="s">
        <v>120</v>
      </c>
      <c r="E691" t="s">
        <v>120</v>
      </c>
      <c r="H691">
        <v>99</v>
      </c>
      <c r="I691" t="s">
        <v>154</v>
      </c>
      <c r="J691">
        <v>4.8</v>
      </c>
      <c r="K691">
        <v>4.8</v>
      </c>
      <c r="L691">
        <v>4.5999999999999996</v>
      </c>
      <c r="Q691">
        <v>99</v>
      </c>
      <c r="R691" t="s">
        <v>154</v>
      </c>
      <c r="S691">
        <v>4.8</v>
      </c>
      <c r="T691">
        <v>4.8</v>
      </c>
      <c r="U691">
        <v>4.5999999999999996</v>
      </c>
    </row>
    <row r="692" spans="1:21" x14ac:dyDescent="0.45">
      <c r="A692">
        <v>131</v>
      </c>
      <c r="B692" t="s">
        <v>155</v>
      </c>
      <c r="C692">
        <v>1.2</v>
      </c>
      <c r="D692">
        <v>1</v>
      </c>
      <c r="E692">
        <v>1</v>
      </c>
      <c r="H692">
        <v>99</v>
      </c>
      <c r="I692" t="s">
        <v>155</v>
      </c>
      <c r="J692">
        <v>3.2</v>
      </c>
      <c r="K692">
        <v>2.8</v>
      </c>
      <c r="L692">
        <v>3.6</v>
      </c>
      <c r="Q692">
        <v>99</v>
      </c>
      <c r="R692" t="s">
        <v>155</v>
      </c>
      <c r="S692">
        <v>3.2</v>
      </c>
      <c r="T692">
        <v>2.8</v>
      </c>
      <c r="U692">
        <v>3.6</v>
      </c>
    </row>
    <row r="693" spans="1:21" x14ac:dyDescent="0.45">
      <c r="A693">
        <v>132</v>
      </c>
      <c r="B693" t="s">
        <v>155</v>
      </c>
      <c r="C693" t="s">
        <v>120</v>
      </c>
      <c r="D693" t="s">
        <v>120</v>
      </c>
      <c r="E693" t="s">
        <v>120</v>
      </c>
      <c r="H693">
        <v>99</v>
      </c>
      <c r="I693" t="s">
        <v>156</v>
      </c>
      <c r="J693">
        <v>3.2</v>
      </c>
      <c r="K693">
        <v>4.2</v>
      </c>
      <c r="L693">
        <v>4.5999999999999996</v>
      </c>
      <c r="Q693">
        <v>99</v>
      </c>
      <c r="R693" t="s">
        <v>156</v>
      </c>
      <c r="S693">
        <v>3.2</v>
      </c>
      <c r="T693">
        <v>4.2</v>
      </c>
      <c r="U693">
        <v>4.5999999999999996</v>
      </c>
    </row>
    <row r="694" spans="1:21" x14ac:dyDescent="0.45">
      <c r="A694">
        <v>133</v>
      </c>
      <c r="B694" t="s">
        <v>155</v>
      </c>
      <c r="C694">
        <v>3</v>
      </c>
      <c r="D694">
        <v>3.6</v>
      </c>
      <c r="E694">
        <v>2.4</v>
      </c>
      <c r="H694">
        <v>99</v>
      </c>
      <c r="I694" t="s">
        <v>157</v>
      </c>
      <c r="J694">
        <v>3.6</v>
      </c>
      <c r="K694">
        <v>4.2</v>
      </c>
      <c r="L694">
        <v>4</v>
      </c>
      <c r="Q694">
        <v>99</v>
      </c>
      <c r="R694" t="s">
        <v>157</v>
      </c>
      <c r="S694">
        <v>3.6</v>
      </c>
      <c r="T694">
        <v>4.2</v>
      </c>
      <c r="U694">
        <v>4</v>
      </c>
    </row>
    <row r="695" spans="1:21" x14ac:dyDescent="0.45">
      <c r="A695">
        <v>134</v>
      </c>
      <c r="B695" t="s">
        <v>155</v>
      </c>
      <c r="C695">
        <v>5</v>
      </c>
      <c r="D695">
        <v>5</v>
      </c>
      <c r="E695">
        <v>4.5999999999999996</v>
      </c>
      <c r="H695">
        <v>100</v>
      </c>
      <c r="I695" t="s">
        <v>151</v>
      </c>
      <c r="J695">
        <v>3.4</v>
      </c>
      <c r="K695">
        <v>3</v>
      </c>
      <c r="L695">
        <v>4</v>
      </c>
      <c r="Q695">
        <v>100</v>
      </c>
      <c r="R695" t="s">
        <v>151</v>
      </c>
      <c r="S695">
        <v>3.4</v>
      </c>
      <c r="T695">
        <v>3</v>
      </c>
      <c r="U695">
        <v>4</v>
      </c>
    </row>
    <row r="696" spans="1:21" x14ac:dyDescent="0.45">
      <c r="A696">
        <v>135</v>
      </c>
      <c r="B696" t="s">
        <v>155</v>
      </c>
      <c r="C696">
        <v>2.2000000000000002</v>
      </c>
      <c r="D696">
        <v>5</v>
      </c>
      <c r="E696">
        <v>3.4</v>
      </c>
      <c r="H696">
        <v>100</v>
      </c>
      <c r="I696" t="s">
        <v>152</v>
      </c>
      <c r="J696">
        <v>4</v>
      </c>
      <c r="K696">
        <v>3.6</v>
      </c>
      <c r="L696">
        <v>4.8</v>
      </c>
      <c r="Q696">
        <v>100</v>
      </c>
      <c r="R696" t="s">
        <v>152</v>
      </c>
      <c r="S696">
        <v>4</v>
      </c>
      <c r="T696">
        <v>3.6</v>
      </c>
      <c r="U696">
        <v>4.8</v>
      </c>
    </row>
    <row r="697" spans="1:21" x14ac:dyDescent="0.45">
      <c r="A697">
        <v>136</v>
      </c>
      <c r="B697" t="s">
        <v>155</v>
      </c>
      <c r="C697">
        <v>2</v>
      </c>
      <c r="D697">
        <v>1.2</v>
      </c>
      <c r="E697">
        <v>1</v>
      </c>
      <c r="H697">
        <v>100</v>
      </c>
      <c r="I697" t="s">
        <v>153</v>
      </c>
      <c r="J697" t="s">
        <v>120</v>
      </c>
      <c r="K697" t="s">
        <v>120</v>
      </c>
      <c r="Q697">
        <v>100</v>
      </c>
      <c r="R697" t="s">
        <v>153</v>
      </c>
      <c r="S697" t="s">
        <v>120</v>
      </c>
      <c r="T697" t="s">
        <v>120</v>
      </c>
    </row>
    <row r="698" spans="1:21" x14ac:dyDescent="0.45">
      <c r="A698">
        <v>137</v>
      </c>
      <c r="B698" t="s">
        <v>155</v>
      </c>
      <c r="C698" t="s">
        <v>120</v>
      </c>
      <c r="D698" t="s">
        <v>120</v>
      </c>
      <c r="E698" t="s">
        <v>120</v>
      </c>
      <c r="H698">
        <v>100</v>
      </c>
      <c r="I698" t="s">
        <v>154</v>
      </c>
      <c r="J698">
        <v>2.8</v>
      </c>
      <c r="K698">
        <v>4</v>
      </c>
      <c r="L698">
        <v>4</v>
      </c>
      <c r="Q698">
        <v>100</v>
      </c>
      <c r="R698" t="s">
        <v>154</v>
      </c>
      <c r="S698">
        <v>2.8</v>
      </c>
      <c r="T698">
        <v>4</v>
      </c>
      <c r="U698">
        <v>4</v>
      </c>
    </row>
    <row r="699" spans="1:21" x14ac:dyDescent="0.45">
      <c r="A699">
        <v>138</v>
      </c>
      <c r="B699" t="s">
        <v>155</v>
      </c>
      <c r="C699">
        <v>1.4</v>
      </c>
      <c r="D699">
        <v>3.2</v>
      </c>
      <c r="E699">
        <v>2.2000000000000002</v>
      </c>
      <c r="H699">
        <v>100</v>
      </c>
      <c r="I699" t="s">
        <v>155</v>
      </c>
      <c r="J699">
        <v>3.4</v>
      </c>
      <c r="K699">
        <v>2.8</v>
      </c>
      <c r="L699">
        <v>3.6</v>
      </c>
      <c r="Q699">
        <v>100</v>
      </c>
      <c r="R699" t="s">
        <v>155</v>
      </c>
      <c r="S699">
        <v>3.4</v>
      </c>
      <c r="T699">
        <v>2.8</v>
      </c>
      <c r="U699">
        <v>3.6</v>
      </c>
    </row>
    <row r="700" spans="1:21" x14ac:dyDescent="0.45">
      <c r="A700">
        <v>139</v>
      </c>
      <c r="B700" t="s">
        <v>155</v>
      </c>
      <c r="C700">
        <v>2.6</v>
      </c>
      <c r="D700">
        <v>3.6</v>
      </c>
      <c r="E700">
        <v>2.4</v>
      </c>
      <c r="H700">
        <v>100</v>
      </c>
      <c r="I700" t="s">
        <v>156</v>
      </c>
      <c r="J700">
        <v>3.8</v>
      </c>
      <c r="K700">
        <v>4</v>
      </c>
      <c r="L700">
        <v>4.4000000000000004</v>
      </c>
      <c r="Q700">
        <v>100</v>
      </c>
      <c r="R700" t="s">
        <v>156</v>
      </c>
      <c r="S700">
        <v>3.8</v>
      </c>
      <c r="T700">
        <v>4</v>
      </c>
      <c r="U700">
        <v>4.4000000000000004</v>
      </c>
    </row>
    <row r="701" spans="1:21" x14ac:dyDescent="0.45">
      <c r="A701">
        <v>140</v>
      </c>
      <c r="B701" t="s">
        <v>155</v>
      </c>
      <c r="C701">
        <v>3.2</v>
      </c>
      <c r="D701">
        <v>4</v>
      </c>
      <c r="E701">
        <v>2.8</v>
      </c>
      <c r="H701">
        <v>100</v>
      </c>
      <c r="I701" t="s">
        <v>157</v>
      </c>
      <c r="J701">
        <v>5</v>
      </c>
      <c r="K701">
        <v>4.8</v>
      </c>
      <c r="L701">
        <v>4.4000000000000004</v>
      </c>
      <c r="Q701">
        <v>100</v>
      </c>
      <c r="R701" t="s">
        <v>157</v>
      </c>
      <c r="S701">
        <v>5</v>
      </c>
      <c r="T701">
        <v>4.8</v>
      </c>
      <c r="U701">
        <v>4.4000000000000004</v>
      </c>
    </row>
    <row r="702" spans="1:21" x14ac:dyDescent="0.45">
      <c r="A702">
        <v>1</v>
      </c>
      <c r="B702" t="s">
        <v>156</v>
      </c>
      <c r="C702">
        <v>2.8</v>
      </c>
      <c r="D702">
        <v>4.4000000000000004</v>
      </c>
      <c r="E702">
        <v>3</v>
      </c>
      <c r="H702">
        <v>101</v>
      </c>
      <c r="I702" t="s">
        <v>151</v>
      </c>
      <c r="J702">
        <v>2.6</v>
      </c>
      <c r="K702">
        <v>3.2</v>
      </c>
      <c r="L702">
        <v>2.8</v>
      </c>
      <c r="Q702">
        <v>101</v>
      </c>
      <c r="R702" t="s">
        <v>151</v>
      </c>
      <c r="S702">
        <v>2.6</v>
      </c>
      <c r="T702">
        <v>3.2</v>
      </c>
      <c r="U702">
        <v>2.8</v>
      </c>
    </row>
    <row r="703" spans="1:21" x14ac:dyDescent="0.45">
      <c r="A703">
        <v>2</v>
      </c>
      <c r="B703" t="s">
        <v>156</v>
      </c>
      <c r="C703">
        <v>1</v>
      </c>
      <c r="D703">
        <v>2.4</v>
      </c>
      <c r="E703">
        <v>1.8</v>
      </c>
      <c r="H703">
        <v>101</v>
      </c>
      <c r="I703" t="s">
        <v>152</v>
      </c>
      <c r="J703" t="s">
        <v>120</v>
      </c>
      <c r="K703" t="s">
        <v>120</v>
      </c>
      <c r="Q703">
        <v>101</v>
      </c>
      <c r="R703" t="s">
        <v>152</v>
      </c>
      <c r="S703" t="s">
        <v>120</v>
      </c>
      <c r="T703" t="s">
        <v>120</v>
      </c>
    </row>
    <row r="704" spans="1:21" x14ac:dyDescent="0.45">
      <c r="A704">
        <v>3</v>
      </c>
      <c r="B704" t="s">
        <v>156</v>
      </c>
      <c r="C704">
        <v>2.8</v>
      </c>
      <c r="D704">
        <v>4</v>
      </c>
      <c r="E704">
        <v>4</v>
      </c>
      <c r="H704">
        <v>101</v>
      </c>
      <c r="I704" t="s">
        <v>153</v>
      </c>
      <c r="J704">
        <v>3.2</v>
      </c>
      <c r="K704">
        <v>3.2</v>
      </c>
      <c r="L704">
        <v>3.2</v>
      </c>
      <c r="Q704">
        <v>101</v>
      </c>
      <c r="R704" t="s">
        <v>153</v>
      </c>
      <c r="S704">
        <v>3.2</v>
      </c>
      <c r="T704">
        <v>3.2</v>
      </c>
      <c r="U704">
        <v>3.2</v>
      </c>
    </row>
    <row r="705" spans="1:21" x14ac:dyDescent="0.45">
      <c r="A705">
        <v>4</v>
      </c>
      <c r="B705" t="s">
        <v>156</v>
      </c>
      <c r="C705">
        <v>2.4</v>
      </c>
      <c r="D705">
        <v>4</v>
      </c>
      <c r="E705">
        <v>4</v>
      </c>
      <c r="H705">
        <v>101</v>
      </c>
      <c r="I705" t="s">
        <v>154</v>
      </c>
      <c r="J705">
        <v>3</v>
      </c>
      <c r="K705">
        <v>3.4</v>
      </c>
      <c r="L705">
        <v>3</v>
      </c>
      <c r="Q705">
        <v>101</v>
      </c>
      <c r="R705" t="s">
        <v>154</v>
      </c>
      <c r="S705">
        <v>3</v>
      </c>
      <c r="T705">
        <v>3.4</v>
      </c>
      <c r="U705">
        <v>3</v>
      </c>
    </row>
    <row r="706" spans="1:21" x14ac:dyDescent="0.45">
      <c r="A706">
        <v>5</v>
      </c>
      <c r="B706" t="s">
        <v>156</v>
      </c>
      <c r="C706">
        <v>3.8</v>
      </c>
      <c r="D706">
        <v>5</v>
      </c>
      <c r="E706">
        <v>5</v>
      </c>
      <c r="H706">
        <v>101</v>
      </c>
      <c r="I706" t="s">
        <v>155</v>
      </c>
      <c r="J706">
        <v>2.8</v>
      </c>
      <c r="K706">
        <v>3</v>
      </c>
      <c r="L706">
        <v>2.6</v>
      </c>
      <c r="Q706">
        <v>101</v>
      </c>
      <c r="R706" t="s">
        <v>155</v>
      </c>
      <c r="S706">
        <v>2.8</v>
      </c>
      <c r="T706">
        <v>3</v>
      </c>
      <c r="U706">
        <v>2.6</v>
      </c>
    </row>
    <row r="707" spans="1:21" x14ac:dyDescent="0.45">
      <c r="A707">
        <v>6</v>
      </c>
      <c r="B707" t="s">
        <v>156</v>
      </c>
      <c r="C707" t="s">
        <v>120</v>
      </c>
      <c r="D707" t="s">
        <v>120</v>
      </c>
      <c r="E707" t="s">
        <v>120</v>
      </c>
      <c r="H707">
        <v>101</v>
      </c>
      <c r="I707" t="s">
        <v>156</v>
      </c>
      <c r="J707">
        <v>2.6</v>
      </c>
      <c r="K707">
        <v>3</v>
      </c>
      <c r="L707">
        <v>3.4</v>
      </c>
      <c r="Q707">
        <v>101</v>
      </c>
      <c r="R707" t="s">
        <v>156</v>
      </c>
      <c r="S707">
        <v>2.6</v>
      </c>
      <c r="T707">
        <v>3</v>
      </c>
      <c r="U707">
        <v>3.4</v>
      </c>
    </row>
    <row r="708" spans="1:21" x14ac:dyDescent="0.45">
      <c r="A708">
        <v>7</v>
      </c>
      <c r="B708" t="s">
        <v>156</v>
      </c>
      <c r="C708">
        <v>3.4</v>
      </c>
      <c r="D708">
        <v>3.4</v>
      </c>
      <c r="E708">
        <v>4</v>
      </c>
      <c r="H708">
        <v>101</v>
      </c>
      <c r="I708" t="s">
        <v>157</v>
      </c>
      <c r="J708">
        <v>3</v>
      </c>
      <c r="K708">
        <v>3.2</v>
      </c>
      <c r="L708">
        <v>2.8</v>
      </c>
      <c r="Q708">
        <v>101</v>
      </c>
      <c r="R708" t="s">
        <v>157</v>
      </c>
      <c r="S708">
        <v>3</v>
      </c>
      <c r="T708">
        <v>3.2</v>
      </c>
      <c r="U708">
        <v>2.8</v>
      </c>
    </row>
    <row r="709" spans="1:21" x14ac:dyDescent="0.45">
      <c r="A709">
        <v>8</v>
      </c>
      <c r="B709" t="s">
        <v>156</v>
      </c>
      <c r="C709">
        <v>1.8</v>
      </c>
      <c r="D709">
        <v>3.6</v>
      </c>
      <c r="E709">
        <v>3.8</v>
      </c>
      <c r="H709">
        <v>102</v>
      </c>
      <c r="I709" t="s">
        <v>151</v>
      </c>
      <c r="J709">
        <v>1.4</v>
      </c>
      <c r="K709">
        <v>1.2</v>
      </c>
      <c r="L709">
        <v>1.4</v>
      </c>
      <c r="Q709">
        <v>102</v>
      </c>
      <c r="R709" t="s">
        <v>151</v>
      </c>
      <c r="S709">
        <v>1.4</v>
      </c>
      <c r="T709">
        <v>1.2</v>
      </c>
      <c r="U709">
        <v>1.4</v>
      </c>
    </row>
    <row r="710" spans="1:21" x14ac:dyDescent="0.45">
      <c r="A710">
        <v>9</v>
      </c>
      <c r="B710" t="s">
        <v>156</v>
      </c>
      <c r="C710">
        <v>2.2000000000000002</v>
      </c>
      <c r="D710">
        <v>5</v>
      </c>
      <c r="E710">
        <v>4.8</v>
      </c>
      <c r="H710">
        <v>102</v>
      </c>
      <c r="I710" t="s">
        <v>152</v>
      </c>
      <c r="J710">
        <v>2.4</v>
      </c>
      <c r="K710">
        <v>4</v>
      </c>
      <c r="L710">
        <v>4</v>
      </c>
      <c r="Q710">
        <v>102</v>
      </c>
      <c r="R710" t="s">
        <v>152</v>
      </c>
      <c r="S710">
        <v>2.4</v>
      </c>
      <c r="T710">
        <v>4</v>
      </c>
      <c r="U710">
        <v>4</v>
      </c>
    </row>
    <row r="711" spans="1:21" x14ac:dyDescent="0.45">
      <c r="A711">
        <v>10</v>
      </c>
      <c r="B711" t="s">
        <v>156</v>
      </c>
      <c r="C711">
        <v>2.2000000000000002</v>
      </c>
      <c r="D711">
        <v>3.4</v>
      </c>
      <c r="E711">
        <v>2.6</v>
      </c>
      <c r="H711">
        <v>102</v>
      </c>
      <c r="I711" t="s">
        <v>153</v>
      </c>
      <c r="J711">
        <v>2.2000000000000002</v>
      </c>
      <c r="K711">
        <v>5</v>
      </c>
      <c r="L711">
        <v>4</v>
      </c>
      <c r="Q711">
        <v>102</v>
      </c>
      <c r="R711" t="s">
        <v>153</v>
      </c>
      <c r="S711">
        <v>2.2000000000000002</v>
      </c>
      <c r="T711">
        <v>5</v>
      </c>
      <c r="U711">
        <v>4</v>
      </c>
    </row>
    <row r="712" spans="1:21" x14ac:dyDescent="0.45">
      <c r="A712">
        <v>11</v>
      </c>
      <c r="B712" t="s">
        <v>156</v>
      </c>
      <c r="C712">
        <v>2.2000000000000002</v>
      </c>
      <c r="D712">
        <v>4</v>
      </c>
      <c r="E712">
        <v>3.6</v>
      </c>
      <c r="H712">
        <v>102</v>
      </c>
      <c r="I712" t="s">
        <v>154</v>
      </c>
      <c r="J712">
        <v>2.8</v>
      </c>
      <c r="K712">
        <v>4</v>
      </c>
      <c r="L712">
        <v>4</v>
      </c>
      <c r="Q712">
        <v>102</v>
      </c>
      <c r="R712" t="s">
        <v>154</v>
      </c>
      <c r="S712">
        <v>2.8</v>
      </c>
      <c r="T712">
        <v>4</v>
      </c>
      <c r="U712">
        <v>4</v>
      </c>
    </row>
    <row r="713" spans="1:21" x14ac:dyDescent="0.45">
      <c r="A713">
        <v>12</v>
      </c>
      <c r="B713" t="s">
        <v>156</v>
      </c>
      <c r="C713">
        <v>2</v>
      </c>
      <c r="D713">
        <v>2.8</v>
      </c>
      <c r="E713">
        <v>3.2</v>
      </c>
      <c r="H713">
        <v>102</v>
      </c>
      <c r="I713" t="s">
        <v>155</v>
      </c>
      <c r="J713">
        <v>2.4</v>
      </c>
      <c r="K713">
        <v>4</v>
      </c>
      <c r="L713">
        <v>3.2</v>
      </c>
      <c r="Q713">
        <v>102</v>
      </c>
      <c r="R713" t="s">
        <v>155</v>
      </c>
      <c r="S713">
        <v>2.4</v>
      </c>
      <c r="T713">
        <v>4</v>
      </c>
      <c r="U713">
        <v>3.2</v>
      </c>
    </row>
    <row r="714" spans="1:21" x14ac:dyDescent="0.45">
      <c r="A714">
        <v>13</v>
      </c>
      <c r="B714" t="s">
        <v>156</v>
      </c>
      <c r="C714">
        <v>2.2000000000000002</v>
      </c>
      <c r="D714">
        <v>3.6</v>
      </c>
      <c r="E714">
        <v>3.8</v>
      </c>
      <c r="H714">
        <v>102</v>
      </c>
      <c r="I714" t="s">
        <v>156</v>
      </c>
      <c r="J714" t="s">
        <v>120</v>
      </c>
      <c r="K714" t="s">
        <v>120</v>
      </c>
      <c r="Q714">
        <v>102</v>
      </c>
      <c r="R714" t="s">
        <v>156</v>
      </c>
      <c r="S714" t="s">
        <v>120</v>
      </c>
      <c r="T714" t="s">
        <v>120</v>
      </c>
    </row>
    <row r="715" spans="1:21" x14ac:dyDescent="0.45">
      <c r="A715">
        <v>14</v>
      </c>
      <c r="B715" t="s">
        <v>156</v>
      </c>
      <c r="C715">
        <v>2.2000000000000002</v>
      </c>
      <c r="D715">
        <v>3.6</v>
      </c>
      <c r="E715">
        <v>4.5999999999999996</v>
      </c>
      <c r="H715">
        <v>102</v>
      </c>
      <c r="I715" t="s">
        <v>157</v>
      </c>
      <c r="J715">
        <v>1.4</v>
      </c>
      <c r="K715">
        <v>2</v>
      </c>
      <c r="L715">
        <v>2</v>
      </c>
      <c r="Q715">
        <v>102</v>
      </c>
      <c r="R715" t="s">
        <v>157</v>
      </c>
      <c r="S715">
        <v>1.4</v>
      </c>
      <c r="T715">
        <v>2</v>
      </c>
      <c r="U715">
        <v>2</v>
      </c>
    </row>
    <row r="716" spans="1:21" x14ac:dyDescent="0.45">
      <c r="A716">
        <v>15</v>
      </c>
      <c r="B716" t="s">
        <v>156</v>
      </c>
      <c r="C716" t="s">
        <v>120</v>
      </c>
      <c r="D716" t="s">
        <v>120</v>
      </c>
      <c r="E716" t="s">
        <v>120</v>
      </c>
      <c r="H716">
        <v>103</v>
      </c>
      <c r="I716" t="s">
        <v>151</v>
      </c>
      <c r="J716">
        <v>1</v>
      </c>
      <c r="K716">
        <v>1.6</v>
      </c>
      <c r="L716">
        <v>2.6</v>
      </c>
      <c r="Q716">
        <v>103</v>
      </c>
      <c r="R716" t="s">
        <v>151</v>
      </c>
      <c r="S716">
        <v>1</v>
      </c>
      <c r="T716">
        <v>1.6</v>
      </c>
      <c r="U716">
        <v>2.6</v>
      </c>
    </row>
    <row r="717" spans="1:21" x14ac:dyDescent="0.45">
      <c r="A717">
        <v>16</v>
      </c>
      <c r="B717" t="s">
        <v>156</v>
      </c>
      <c r="C717" t="s">
        <v>120</v>
      </c>
      <c r="D717" t="s">
        <v>120</v>
      </c>
      <c r="E717" t="s">
        <v>120</v>
      </c>
      <c r="H717">
        <v>103</v>
      </c>
      <c r="I717" t="s">
        <v>152</v>
      </c>
      <c r="J717">
        <v>1.6</v>
      </c>
      <c r="K717">
        <v>4</v>
      </c>
      <c r="L717">
        <v>2.6</v>
      </c>
      <c r="Q717">
        <v>103</v>
      </c>
      <c r="R717" t="s">
        <v>152</v>
      </c>
      <c r="S717">
        <v>1.6</v>
      </c>
      <c r="T717">
        <v>4</v>
      </c>
      <c r="U717">
        <v>2.6</v>
      </c>
    </row>
    <row r="718" spans="1:21" x14ac:dyDescent="0.45">
      <c r="A718">
        <v>17</v>
      </c>
      <c r="B718" t="s">
        <v>156</v>
      </c>
      <c r="C718">
        <v>3.2</v>
      </c>
      <c r="D718">
        <v>4.2</v>
      </c>
      <c r="E718">
        <v>4.4000000000000004</v>
      </c>
      <c r="H718">
        <v>103</v>
      </c>
      <c r="I718" t="s">
        <v>153</v>
      </c>
      <c r="J718">
        <v>3</v>
      </c>
      <c r="K718">
        <v>5</v>
      </c>
      <c r="L718">
        <v>5</v>
      </c>
      <c r="Q718">
        <v>103</v>
      </c>
      <c r="R718" t="s">
        <v>153</v>
      </c>
      <c r="S718">
        <v>3</v>
      </c>
      <c r="T718">
        <v>5</v>
      </c>
      <c r="U718">
        <v>5</v>
      </c>
    </row>
    <row r="719" spans="1:21" x14ac:dyDescent="0.45">
      <c r="A719">
        <v>18</v>
      </c>
      <c r="B719" t="s">
        <v>156</v>
      </c>
      <c r="C719">
        <v>3.8</v>
      </c>
      <c r="D719">
        <v>5</v>
      </c>
      <c r="E719">
        <v>4.2</v>
      </c>
      <c r="H719">
        <v>103</v>
      </c>
      <c r="I719" t="s">
        <v>154</v>
      </c>
      <c r="J719">
        <v>4.2</v>
      </c>
      <c r="K719">
        <v>5</v>
      </c>
      <c r="L719">
        <v>5</v>
      </c>
      <c r="Q719">
        <v>103</v>
      </c>
      <c r="R719" t="s">
        <v>154</v>
      </c>
      <c r="S719">
        <v>4.2</v>
      </c>
      <c r="T719">
        <v>5</v>
      </c>
      <c r="U719">
        <v>5</v>
      </c>
    </row>
    <row r="720" spans="1:21" x14ac:dyDescent="0.45">
      <c r="A720">
        <v>19</v>
      </c>
      <c r="B720" t="s">
        <v>156</v>
      </c>
      <c r="C720">
        <v>2</v>
      </c>
      <c r="D720">
        <v>4.2</v>
      </c>
      <c r="E720">
        <v>4.2</v>
      </c>
      <c r="H720">
        <v>103</v>
      </c>
      <c r="I720" t="s">
        <v>155</v>
      </c>
      <c r="J720">
        <v>1.8</v>
      </c>
      <c r="K720">
        <v>5</v>
      </c>
      <c r="L720">
        <v>2.4</v>
      </c>
      <c r="Q720">
        <v>103</v>
      </c>
      <c r="R720" t="s">
        <v>155</v>
      </c>
      <c r="S720">
        <v>1.8</v>
      </c>
      <c r="T720">
        <v>5</v>
      </c>
      <c r="U720">
        <v>2.4</v>
      </c>
    </row>
    <row r="721" spans="1:21" x14ac:dyDescent="0.45">
      <c r="A721">
        <v>20</v>
      </c>
      <c r="B721" t="s">
        <v>156</v>
      </c>
      <c r="C721">
        <v>4.4000000000000004</v>
      </c>
      <c r="D721">
        <v>5</v>
      </c>
      <c r="E721">
        <v>4.2</v>
      </c>
      <c r="H721">
        <v>103</v>
      </c>
      <c r="I721" t="s">
        <v>156</v>
      </c>
      <c r="J721" t="s">
        <v>120</v>
      </c>
      <c r="K721" t="s">
        <v>120</v>
      </c>
      <c r="Q721">
        <v>103</v>
      </c>
      <c r="R721" t="s">
        <v>156</v>
      </c>
      <c r="S721" t="s">
        <v>120</v>
      </c>
      <c r="T721" t="s">
        <v>120</v>
      </c>
    </row>
    <row r="722" spans="1:21" x14ac:dyDescent="0.45">
      <c r="A722">
        <v>21</v>
      </c>
      <c r="B722" t="s">
        <v>156</v>
      </c>
      <c r="C722">
        <v>3.6</v>
      </c>
      <c r="D722">
        <v>3.8</v>
      </c>
      <c r="E722">
        <v>4</v>
      </c>
      <c r="H722">
        <v>103</v>
      </c>
      <c r="I722" t="s">
        <v>157</v>
      </c>
      <c r="J722">
        <v>3</v>
      </c>
      <c r="K722">
        <v>2.4</v>
      </c>
      <c r="L722">
        <v>3</v>
      </c>
      <c r="Q722">
        <v>103</v>
      </c>
      <c r="R722" t="s">
        <v>157</v>
      </c>
      <c r="S722">
        <v>3</v>
      </c>
      <c r="T722">
        <v>2.4</v>
      </c>
      <c r="U722">
        <v>3</v>
      </c>
    </row>
    <row r="723" spans="1:21" x14ac:dyDescent="0.45">
      <c r="A723">
        <v>22</v>
      </c>
      <c r="B723" t="s">
        <v>156</v>
      </c>
      <c r="C723">
        <v>2.6</v>
      </c>
      <c r="D723">
        <v>3.8</v>
      </c>
      <c r="E723">
        <v>4</v>
      </c>
      <c r="H723">
        <v>104</v>
      </c>
      <c r="I723" t="s">
        <v>151</v>
      </c>
      <c r="J723">
        <v>2.8</v>
      </c>
      <c r="K723">
        <v>2.6</v>
      </c>
      <c r="L723">
        <v>2.6</v>
      </c>
      <c r="Q723">
        <v>104</v>
      </c>
      <c r="R723" t="s">
        <v>151</v>
      </c>
      <c r="S723">
        <v>2.8</v>
      </c>
      <c r="T723">
        <v>2.6</v>
      </c>
      <c r="U723">
        <v>2.6</v>
      </c>
    </row>
    <row r="724" spans="1:21" x14ac:dyDescent="0.45">
      <c r="A724">
        <v>23</v>
      </c>
      <c r="B724" t="s">
        <v>156</v>
      </c>
      <c r="C724">
        <v>2</v>
      </c>
      <c r="D724">
        <v>3</v>
      </c>
      <c r="E724">
        <v>3</v>
      </c>
      <c r="H724">
        <v>104</v>
      </c>
      <c r="I724" t="s">
        <v>152</v>
      </c>
      <c r="J724">
        <v>3.6</v>
      </c>
      <c r="K724">
        <v>3.8</v>
      </c>
      <c r="L724">
        <v>3.6</v>
      </c>
      <c r="Q724">
        <v>104</v>
      </c>
      <c r="R724" t="s">
        <v>152</v>
      </c>
      <c r="S724">
        <v>3.6</v>
      </c>
      <c r="T724">
        <v>3.8</v>
      </c>
      <c r="U724">
        <v>3.6</v>
      </c>
    </row>
    <row r="725" spans="1:21" x14ac:dyDescent="0.45">
      <c r="A725">
        <v>24</v>
      </c>
      <c r="B725" t="s">
        <v>156</v>
      </c>
      <c r="C725">
        <v>2.8</v>
      </c>
      <c r="D725">
        <v>3.6</v>
      </c>
      <c r="E725">
        <v>3.6</v>
      </c>
      <c r="H725">
        <v>104</v>
      </c>
      <c r="I725" t="s">
        <v>153</v>
      </c>
      <c r="J725" t="s">
        <v>120</v>
      </c>
      <c r="K725" t="s">
        <v>120</v>
      </c>
      <c r="Q725">
        <v>104</v>
      </c>
      <c r="R725" t="s">
        <v>153</v>
      </c>
      <c r="S725" t="s">
        <v>120</v>
      </c>
      <c r="T725" t="s">
        <v>120</v>
      </c>
    </row>
    <row r="726" spans="1:21" x14ac:dyDescent="0.45">
      <c r="A726">
        <v>25</v>
      </c>
      <c r="B726" t="s">
        <v>156</v>
      </c>
      <c r="C726">
        <v>2.6</v>
      </c>
      <c r="D726">
        <v>3.2</v>
      </c>
      <c r="E726">
        <v>2.2000000000000002</v>
      </c>
      <c r="H726">
        <v>104</v>
      </c>
      <c r="I726" t="s">
        <v>154</v>
      </c>
      <c r="J726">
        <v>2.6</v>
      </c>
      <c r="K726">
        <v>3.6</v>
      </c>
      <c r="L726">
        <v>3.6</v>
      </c>
      <c r="Q726">
        <v>104</v>
      </c>
      <c r="R726" t="s">
        <v>154</v>
      </c>
      <c r="S726">
        <v>2.6</v>
      </c>
      <c r="T726">
        <v>3.6</v>
      </c>
      <c r="U726">
        <v>3.6</v>
      </c>
    </row>
    <row r="727" spans="1:21" x14ac:dyDescent="0.45">
      <c r="A727">
        <v>26</v>
      </c>
      <c r="B727" t="s">
        <v>156</v>
      </c>
      <c r="C727">
        <v>1.2</v>
      </c>
      <c r="D727">
        <v>3</v>
      </c>
      <c r="E727">
        <v>3</v>
      </c>
      <c r="H727">
        <v>104</v>
      </c>
      <c r="I727" t="s">
        <v>155</v>
      </c>
      <c r="J727">
        <v>2.6</v>
      </c>
      <c r="K727">
        <v>3.6</v>
      </c>
      <c r="L727">
        <v>3.2</v>
      </c>
      <c r="Q727">
        <v>104</v>
      </c>
      <c r="R727" t="s">
        <v>155</v>
      </c>
      <c r="S727">
        <v>2.6</v>
      </c>
      <c r="T727">
        <v>3.6</v>
      </c>
      <c r="U727">
        <v>3.2</v>
      </c>
    </row>
    <row r="728" spans="1:21" x14ac:dyDescent="0.45">
      <c r="A728">
        <v>27</v>
      </c>
      <c r="B728" t="s">
        <v>156</v>
      </c>
      <c r="C728" t="s">
        <v>120</v>
      </c>
      <c r="D728" t="s">
        <v>120</v>
      </c>
      <c r="E728" t="s">
        <v>120</v>
      </c>
      <c r="H728">
        <v>104</v>
      </c>
      <c r="I728" t="s">
        <v>156</v>
      </c>
      <c r="J728">
        <v>3.6</v>
      </c>
      <c r="K728">
        <v>4</v>
      </c>
      <c r="L728">
        <v>4</v>
      </c>
      <c r="Q728">
        <v>104</v>
      </c>
      <c r="R728" t="s">
        <v>156</v>
      </c>
      <c r="S728">
        <v>3.6</v>
      </c>
      <c r="T728">
        <v>4</v>
      </c>
      <c r="U728">
        <v>4</v>
      </c>
    </row>
    <row r="729" spans="1:21" x14ac:dyDescent="0.45">
      <c r="A729">
        <v>28</v>
      </c>
      <c r="B729" t="s">
        <v>156</v>
      </c>
      <c r="C729">
        <v>3.8</v>
      </c>
      <c r="D729">
        <v>4.5999999999999996</v>
      </c>
      <c r="E729">
        <v>4.2</v>
      </c>
      <c r="H729">
        <v>104</v>
      </c>
      <c r="I729" t="s">
        <v>157</v>
      </c>
      <c r="J729">
        <v>4</v>
      </c>
      <c r="K729">
        <v>4.5999999999999996</v>
      </c>
      <c r="L729">
        <v>3.6</v>
      </c>
      <c r="Q729">
        <v>104</v>
      </c>
      <c r="R729" t="s">
        <v>157</v>
      </c>
      <c r="S729">
        <v>4</v>
      </c>
      <c r="T729">
        <v>4.5999999999999996</v>
      </c>
      <c r="U729">
        <v>3.6</v>
      </c>
    </row>
    <row r="730" spans="1:21" x14ac:dyDescent="0.45">
      <c r="A730">
        <v>29</v>
      </c>
      <c r="B730" t="s">
        <v>156</v>
      </c>
      <c r="C730">
        <v>2.4</v>
      </c>
      <c r="D730">
        <v>4.5999999999999996</v>
      </c>
      <c r="E730">
        <v>3.4</v>
      </c>
      <c r="H730">
        <v>105</v>
      </c>
      <c r="I730" t="s">
        <v>151</v>
      </c>
      <c r="J730">
        <v>1</v>
      </c>
      <c r="K730">
        <v>2</v>
      </c>
      <c r="L730">
        <v>2</v>
      </c>
      <c r="Q730">
        <v>105</v>
      </c>
      <c r="R730" t="s">
        <v>151</v>
      </c>
      <c r="S730">
        <v>1</v>
      </c>
      <c r="T730">
        <v>2</v>
      </c>
      <c r="U730">
        <v>2</v>
      </c>
    </row>
    <row r="731" spans="1:21" x14ac:dyDescent="0.45">
      <c r="A731">
        <v>30</v>
      </c>
      <c r="B731" t="s">
        <v>156</v>
      </c>
      <c r="C731">
        <v>2.2000000000000002</v>
      </c>
      <c r="D731">
        <v>4.8</v>
      </c>
      <c r="E731">
        <v>4</v>
      </c>
      <c r="H731">
        <v>105</v>
      </c>
      <c r="I731" t="s">
        <v>152</v>
      </c>
      <c r="J731" t="s">
        <v>120</v>
      </c>
      <c r="K731" t="s">
        <v>120</v>
      </c>
      <c r="Q731">
        <v>105</v>
      </c>
      <c r="R731" t="s">
        <v>152</v>
      </c>
      <c r="S731" t="s">
        <v>120</v>
      </c>
      <c r="T731" t="s">
        <v>120</v>
      </c>
    </row>
    <row r="732" spans="1:21" x14ac:dyDescent="0.45">
      <c r="A732">
        <v>31</v>
      </c>
      <c r="B732" t="s">
        <v>156</v>
      </c>
      <c r="C732">
        <v>2.8</v>
      </c>
      <c r="D732">
        <v>3.6</v>
      </c>
      <c r="E732">
        <v>4.5999999999999996</v>
      </c>
      <c r="H732">
        <v>105</v>
      </c>
      <c r="I732" t="s">
        <v>153</v>
      </c>
      <c r="J732">
        <v>2.2000000000000002</v>
      </c>
      <c r="K732">
        <v>4</v>
      </c>
      <c r="L732">
        <v>4.2</v>
      </c>
      <c r="Q732">
        <v>105</v>
      </c>
      <c r="R732" t="s">
        <v>153</v>
      </c>
      <c r="S732">
        <v>2.2000000000000002</v>
      </c>
      <c r="T732">
        <v>4</v>
      </c>
      <c r="U732">
        <v>4.2</v>
      </c>
    </row>
    <row r="733" spans="1:21" x14ac:dyDescent="0.45">
      <c r="A733">
        <v>32</v>
      </c>
      <c r="B733" t="s">
        <v>156</v>
      </c>
      <c r="C733">
        <v>2</v>
      </c>
      <c r="D733">
        <v>4</v>
      </c>
      <c r="E733">
        <v>3</v>
      </c>
      <c r="H733">
        <v>105</v>
      </c>
      <c r="I733" t="s">
        <v>154</v>
      </c>
      <c r="J733">
        <v>3</v>
      </c>
      <c r="K733">
        <v>4</v>
      </c>
      <c r="L733">
        <v>3.2</v>
      </c>
      <c r="Q733">
        <v>105</v>
      </c>
      <c r="R733" t="s">
        <v>154</v>
      </c>
      <c r="S733">
        <v>3</v>
      </c>
      <c r="T733">
        <v>4</v>
      </c>
      <c r="U733">
        <v>3.2</v>
      </c>
    </row>
    <row r="734" spans="1:21" x14ac:dyDescent="0.45">
      <c r="A734">
        <v>33</v>
      </c>
      <c r="B734" t="s">
        <v>156</v>
      </c>
      <c r="C734" t="s">
        <v>120</v>
      </c>
      <c r="D734" t="s">
        <v>120</v>
      </c>
      <c r="E734" t="s">
        <v>120</v>
      </c>
      <c r="H734">
        <v>105</v>
      </c>
      <c r="I734" t="s">
        <v>155</v>
      </c>
      <c r="J734">
        <v>2.2000000000000002</v>
      </c>
      <c r="K734">
        <v>4</v>
      </c>
      <c r="L734">
        <v>4</v>
      </c>
      <c r="Q734">
        <v>105</v>
      </c>
      <c r="R734" t="s">
        <v>155</v>
      </c>
      <c r="S734">
        <v>2.2000000000000002</v>
      </c>
      <c r="T734">
        <v>4</v>
      </c>
      <c r="U734">
        <v>4</v>
      </c>
    </row>
    <row r="735" spans="1:21" x14ac:dyDescent="0.45">
      <c r="A735">
        <v>34</v>
      </c>
      <c r="B735" t="s">
        <v>156</v>
      </c>
      <c r="C735">
        <v>2.4</v>
      </c>
      <c r="D735">
        <v>4</v>
      </c>
      <c r="E735">
        <v>3.8</v>
      </c>
      <c r="H735">
        <v>105</v>
      </c>
      <c r="I735" t="s">
        <v>156</v>
      </c>
      <c r="J735">
        <v>1.4</v>
      </c>
      <c r="K735">
        <v>4</v>
      </c>
      <c r="L735">
        <v>3.6</v>
      </c>
      <c r="Q735">
        <v>105</v>
      </c>
      <c r="R735" t="s">
        <v>156</v>
      </c>
      <c r="S735">
        <v>1.4</v>
      </c>
      <c r="T735">
        <v>4</v>
      </c>
      <c r="U735">
        <v>3.6</v>
      </c>
    </row>
    <row r="736" spans="1:21" x14ac:dyDescent="0.45">
      <c r="A736">
        <v>35</v>
      </c>
      <c r="B736" t="s">
        <v>156</v>
      </c>
      <c r="C736">
        <v>1</v>
      </c>
      <c r="D736">
        <v>3.4</v>
      </c>
      <c r="E736">
        <v>2.2000000000000002</v>
      </c>
      <c r="H736">
        <v>105</v>
      </c>
      <c r="I736" t="s">
        <v>157</v>
      </c>
      <c r="J736">
        <v>3.8</v>
      </c>
      <c r="K736">
        <v>3.6</v>
      </c>
      <c r="L736">
        <v>3.4</v>
      </c>
      <c r="Q736">
        <v>105</v>
      </c>
      <c r="R736" t="s">
        <v>157</v>
      </c>
      <c r="S736">
        <v>3.8</v>
      </c>
      <c r="T736">
        <v>3.6</v>
      </c>
      <c r="U736">
        <v>3.4</v>
      </c>
    </row>
    <row r="737" spans="1:21" x14ac:dyDescent="0.45">
      <c r="A737">
        <v>36</v>
      </c>
      <c r="B737" t="s">
        <v>156</v>
      </c>
      <c r="C737" t="s">
        <v>120</v>
      </c>
      <c r="D737" t="s">
        <v>120</v>
      </c>
      <c r="E737" t="s">
        <v>120</v>
      </c>
      <c r="H737">
        <v>106</v>
      </c>
      <c r="I737" t="s">
        <v>151</v>
      </c>
      <c r="J737">
        <v>3.2</v>
      </c>
      <c r="K737">
        <v>2.2000000000000002</v>
      </c>
      <c r="L737">
        <v>2.2000000000000002</v>
      </c>
      <c r="Q737">
        <v>106</v>
      </c>
      <c r="R737" t="s">
        <v>151</v>
      </c>
      <c r="S737">
        <v>3.2</v>
      </c>
      <c r="T737">
        <v>2.2000000000000002</v>
      </c>
      <c r="U737">
        <v>2.2000000000000002</v>
      </c>
    </row>
    <row r="738" spans="1:21" x14ac:dyDescent="0.45">
      <c r="A738">
        <v>37</v>
      </c>
      <c r="B738" t="s">
        <v>156</v>
      </c>
      <c r="C738">
        <v>1.8</v>
      </c>
      <c r="D738">
        <v>2.8</v>
      </c>
      <c r="E738">
        <v>2.8</v>
      </c>
      <c r="H738">
        <v>106</v>
      </c>
      <c r="I738" t="s">
        <v>152</v>
      </c>
      <c r="J738">
        <v>4.4000000000000004</v>
      </c>
      <c r="K738">
        <v>4.5999999999999996</v>
      </c>
      <c r="L738">
        <v>4.2</v>
      </c>
      <c r="Q738">
        <v>106</v>
      </c>
      <c r="R738" t="s">
        <v>152</v>
      </c>
      <c r="S738">
        <v>4.4000000000000004</v>
      </c>
      <c r="T738">
        <v>4.5999999999999996</v>
      </c>
      <c r="U738">
        <v>4.2</v>
      </c>
    </row>
    <row r="739" spans="1:21" x14ac:dyDescent="0.45">
      <c r="A739">
        <v>38</v>
      </c>
      <c r="B739" t="s">
        <v>156</v>
      </c>
      <c r="C739">
        <v>3</v>
      </c>
      <c r="D739">
        <v>5</v>
      </c>
      <c r="E739">
        <v>2.6</v>
      </c>
      <c r="H739">
        <v>106</v>
      </c>
      <c r="I739" t="s">
        <v>153</v>
      </c>
      <c r="J739">
        <v>3.8</v>
      </c>
      <c r="K739">
        <v>4</v>
      </c>
      <c r="L739">
        <v>4.2</v>
      </c>
      <c r="Q739">
        <v>106</v>
      </c>
      <c r="R739" t="s">
        <v>153</v>
      </c>
      <c r="S739">
        <v>3.8</v>
      </c>
      <c r="T739">
        <v>4</v>
      </c>
      <c r="U739">
        <v>4.2</v>
      </c>
    </row>
    <row r="740" spans="1:21" x14ac:dyDescent="0.45">
      <c r="A740">
        <v>39</v>
      </c>
      <c r="B740" t="s">
        <v>156</v>
      </c>
      <c r="C740">
        <v>2.2000000000000002</v>
      </c>
      <c r="D740">
        <v>2.2000000000000002</v>
      </c>
      <c r="E740">
        <v>2.8</v>
      </c>
      <c r="H740">
        <v>106</v>
      </c>
      <c r="I740" t="s">
        <v>154</v>
      </c>
      <c r="J740">
        <v>2.8</v>
      </c>
      <c r="K740">
        <v>4</v>
      </c>
      <c r="L740">
        <v>3.2</v>
      </c>
      <c r="Q740">
        <v>106</v>
      </c>
      <c r="R740" t="s">
        <v>154</v>
      </c>
      <c r="S740">
        <v>2.8</v>
      </c>
      <c r="T740">
        <v>4</v>
      </c>
      <c r="U740">
        <v>3.2</v>
      </c>
    </row>
    <row r="741" spans="1:21" x14ac:dyDescent="0.45">
      <c r="A741">
        <v>40</v>
      </c>
      <c r="B741" t="s">
        <v>156</v>
      </c>
      <c r="C741">
        <v>4</v>
      </c>
      <c r="D741">
        <v>4.5999999999999996</v>
      </c>
      <c r="E741">
        <v>3.6</v>
      </c>
      <c r="H741">
        <v>106</v>
      </c>
      <c r="I741" t="s">
        <v>155</v>
      </c>
      <c r="J741">
        <v>3.8</v>
      </c>
      <c r="K741">
        <v>4.4000000000000004</v>
      </c>
      <c r="L741">
        <v>4</v>
      </c>
      <c r="Q741">
        <v>106</v>
      </c>
      <c r="R741" t="s">
        <v>155</v>
      </c>
      <c r="S741">
        <v>3.8</v>
      </c>
      <c r="T741">
        <v>4.4000000000000004</v>
      </c>
      <c r="U741">
        <v>4</v>
      </c>
    </row>
    <row r="742" spans="1:21" x14ac:dyDescent="0.45">
      <c r="A742">
        <v>41</v>
      </c>
      <c r="B742" t="s">
        <v>156</v>
      </c>
      <c r="C742">
        <v>2.2000000000000002</v>
      </c>
      <c r="D742">
        <v>2.4</v>
      </c>
      <c r="E742">
        <v>2</v>
      </c>
      <c r="H742">
        <v>106</v>
      </c>
      <c r="I742" t="s">
        <v>156</v>
      </c>
      <c r="J742">
        <v>4.2</v>
      </c>
      <c r="K742">
        <v>4.5999999999999996</v>
      </c>
      <c r="L742">
        <v>4.4000000000000004</v>
      </c>
      <c r="Q742">
        <v>106</v>
      </c>
      <c r="R742" t="s">
        <v>156</v>
      </c>
      <c r="S742">
        <v>4.2</v>
      </c>
      <c r="T742">
        <v>4.5999999999999996</v>
      </c>
      <c r="U742">
        <v>4.4000000000000004</v>
      </c>
    </row>
    <row r="743" spans="1:21" x14ac:dyDescent="0.45">
      <c r="A743">
        <v>42</v>
      </c>
      <c r="B743" t="s">
        <v>156</v>
      </c>
      <c r="C743">
        <v>2.8</v>
      </c>
      <c r="D743">
        <v>2.8</v>
      </c>
      <c r="E743">
        <v>3.8</v>
      </c>
      <c r="H743">
        <v>106</v>
      </c>
      <c r="I743" t="s">
        <v>157</v>
      </c>
      <c r="J743" t="s">
        <v>120</v>
      </c>
      <c r="K743" t="s">
        <v>120</v>
      </c>
      <c r="Q743">
        <v>106</v>
      </c>
      <c r="R743" t="s">
        <v>157</v>
      </c>
      <c r="S743" t="s">
        <v>120</v>
      </c>
      <c r="T743" t="s">
        <v>120</v>
      </c>
    </row>
    <row r="744" spans="1:21" x14ac:dyDescent="0.45">
      <c r="A744">
        <v>43</v>
      </c>
      <c r="B744" t="s">
        <v>156</v>
      </c>
      <c r="C744" t="s">
        <v>120</v>
      </c>
      <c r="D744" t="s">
        <v>120</v>
      </c>
      <c r="E744" t="s">
        <v>120</v>
      </c>
      <c r="H744">
        <v>107</v>
      </c>
      <c r="I744" t="s">
        <v>151</v>
      </c>
      <c r="J744" t="s">
        <v>120</v>
      </c>
      <c r="K744" t="s">
        <v>120</v>
      </c>
      <c r="Q744">
        <v>107</v>
      </c>
      <c r="R744" t="s">
        <v>151</v>
      </c>
      <c r="S744" t="s">
        <v>120</v>
      </c>
      <c r="T744" t="s">
        <v>120</v>
      </c>
    </row>
    <row r="745" spans="1:21" x14ac:dyDescent="0.45">
      <c r="A745">
        <v>44</v>
      </c>
      <c r="B745" t="s">
        <v>156</v>
      </c>
      <c r="C745">
        <v>2.8</v>
      </c>
      <c r="D745">
        <v>4</v>
      </c>
      <c r="E745">
        <v>4</v>
      </c>
      <c r="H745">
        <v>107</v>
      </c>
      <c r="I745" t="s">
        <v>152</v>
      </c>
      <c r="J745">
        <v>3</v>
      </c>
      <c r="K745">
        <v>4</v>
      </c>
      <c r="L745">
        <v>1.8</v>
      </c>
      <c r="Q745">
        <v>107</v>
      </c>
      <c r="R745" t="s">
        <v>152</v>
      </c>
      <c r="S745">
        <v>3</v>
      </c>
      <c r="T745">
        <v>4</v>
      </c>
      <c r="U745">
        <v>1.8</v>
      </c>
    </row>
    <row r="746" spans="1:21" x14ac:dyDescent="0.45">
      <c r="A746">
        <v>45</v>
      </c>
      <c r="B746" t="s">
        <v>156</v>
      </c>
      <c r="C746">
        <v>1.6</v>
      </c>
      <c r="D746">
        <v>2.8</v>
      </c>
      <c r="E746">
        <v>3.6</v>
      </c>
      <c r="H746">
        <v>107</v>
      </c>
      <c r="I746" t="s">
        <v>153</v>
      </c>
      <c r="J746">
        <v>3.2</v>
      </c>
      <c r="K746">
        <v>5</v>
      </c>
      <c r="L746">
        <v>3.8</v>
      </c>
      <c r="Q746">
        <v>107</v>
      </c>
      <c r="R746" t="s">
        <v>153</v>
      </c>
      <c r="S746">
        <v>3.2</v>
      </c>
      <c r="T746">
        <v>5</v>
      </c>
      <c r="U746">
        <v>3.8</v>
      </c>
    </row>
    <row r="747" spans="1:21" x14ac:dyDescent="0.45">
      <c r="A747">
        <v>46</v>
      </c>
      <c r="B747" t="s">
        <v>156</v>
      </c>
      <c r="C747">
        <v>2.2000000000000002</v>
      </c>
      <c r="D747">
        <v>3.6</v>
      </c>
      <c r="E747">
        <v>3.8</v>
      </c>
      <c r="H747">
        <v>107</v>
      </c>
      <c r="I747" t="s">
        <v>154</v>
      </c>
      <c r="J747">
        <v>4</v>
      </c>
      <c r="K747">
        <v>4</v>
      </c>
      <c r="L747">
        <v>3.6</v>
      </c>
      <c r="Q747">
        <v>107</v>
      </c>
      <c r="R747" t="s">
        <v>154</v>
      </c>
      <c r="S747">
        <v>4</v>
      </c>
      <c r="T747">
        <v>4</v>
      </c>
      <c r="U747">
        <v>3.6</v>
      </c>
    </row>
    <row r="748" spans="1:21" x14ac:dyDescent="0.45">
      <c r="A748">
        <v>47</v>
      </c>
      <c r="B748" t="s">
        <v>156</v>
      </c>
      <c r="C748">
        <v>2.2000000000000002</v>
      </c>
      <c r="D748">
        <v>4.2</v>
      </c>
      <c r="E748">
        <v>3.2</v>
      </c>
      <c r="H748">
        <v>107</v>
      </c>
      <c r="I748" t="s">
        <v>155</v>
      </c>
      <c r="J748">
        <v>1.6</v>
      </c>
      <c r="K748">
        <v>5</v>
      </c>
      <c r="L748">
        <v>2.6</v>
      </c>
      <c r="Q748">
        <v>107</v>
      </c>
      <c r="R748" t="s">
        <v>155</v>
      </c>
      <c r="S748">
        <v>1.6</v>
      </c>
      <c r="T748">
        <v>5</v>
      </c>
      <c r="U748">
        <v>2.6</v>
      </c>
    </row>
    <row r="749" spans="1:21" x14ac:dyDescent="0.45">
      <c r="A749">
        <v>48</v>
      </c>
      <c r="B749" t="s">
        <v>156</v>
      </c>
      <c r="C749">
        <v>3.8</v>
      </c>
      <c r="D749">
        <v>4</v>
      </c>
      <c r="E749">
        <v>3.2</v>
      </c>
      <c r="H749">
        <v>107</v>
      </c>
      <c r="I749" t="s">
        <v>156</v>
      </c>
      <c r="J749">
        <v>4.2</v>
      </c>
      <c r="K749">
        <v>5</v>
      </c>
      <c r="L749">
        <v>3.4</v>
      </c>
      <c r="Q749">
        <v>107</v>
      </c>
      <c r="R749" t="s">
        <v>156</v>
      </c>
      <c r="S749">
        <v>4.2</v>
      </c>
      <c r="T749">
        <v>5</v>
      </c>
      <c r="U749">
        <v>3.4</v>
      </c>
    </row>
    <row r="750" spans="1:21" x14ac:dyDescent="0.45">
      <c r="A750">
        <v>49</v>
      </c>
      <c r="B750" t="s">
        <v>156</v>
      </c>
      <c r="C750">
        <v>3.6</v>
      </c>
      <c r="D750">
        <v>4</v>
      </c>
      <c r="E750">
        <v>2.6</v>
      </c>
      <c r="H750">
        <v>107</v>
      </c>
      <c r="I750" t="s">
        <v>157</v>
      </c>
      <c r="J750">
        <v>2.8</v>
      </c>
      <c r="K750">
        <v>5</v>
      </c>
      <c r="L750">
        <v>2.8</v>
      </c>
      <c r="Q750">
        <v>107</v>
      </c>
      <c r="R750" t="s">
        <v>157</v>
      </c>
      <c r="S750">
        <v>2.8</v>
      </c>
      <c r="T750">
        <v>5</v>
      </c>
      <c r="U750">
        <v>2.8</v>
      </c>
    </row>
    <row r="751" spans="1:21" x14ac:dyDescent="0.45">
      <c r="A751">
        <v>50</v>
      </c>
      <c r="B751" t="s">
        <v>156</v>
      </c>
      <c r="C751">
        <v>2.2000000000000002</v>
      </c>
      <c r="D751">
        <v>5</v>
      </c>
      <c r="E751">
        <v>4.5999999999999996</v>
      </c>
      <c r="H751">
        <v>108</v>
      </c>
      <c r="I751" t="s">
        <v>151</v>
      </c>
      <c r="J751">
        <v>1.6</v>
      </c>
      <c r="K751">
        <v>2.6</v>
      </c>
      <c r="L751">
        <v>2.4</v>
      </c>
      <c r="Q751">
        <v>108</v>
      </c>
      <c r="R751" t="s">
        <v>151</v>
      </c>
      <c r="S751">
        <v>1.6</v>
      </c>
      <c r="T751">
        <v>2.6</v>
      </c>
      <c r="U751">
        <v>2.4</v>
      </c>
    </row>
    <row r="752" spans="1:21" x14ac:dyDescent="0.45">
      <c r="A752">
        <v>51</v>
      </c>
      <c r="B752" t="s">
        <v>156</v>
      </c>
      <c r="C752">
        <v>1</v>
      </c>
      <c r="D752">
        <v>5</v>
      </c>
      <c r="E752">
        <v>3</v>
      </c>
      <c r="H752">
        <v>108</v>
      </c>
      <c r="I752" t="s">
        <v>152</v>
      </c>
      <c r="J752">
        <v>2</v>
      </c>
      <c r="K752">
        <v>3</v>
      </c>
      <c r="L752">
        <v>2.6</v>
      </c>
      <c r="Q752">
        <v>108</v>
      </c>
      <c r="R752" t="s">
        <v>152</v>
      </c>
      <c r="S752">
        <v>2</v>
      </c>
      <c r="T752">
        <v>3</v>
      </c>
      <c r="U752">
        <v>2.6</v>
      </c>
    </row>
    <row r="753" spans="1:21" x14ac:dyDescent="0.45">
      <c r="A753">
        <v>52</v>
      </c>
      <c r="B753" t="s">
        <v>156</v>
      </c>
      <c r="C753">
        <v>1</v>
      </c>
      <c r="D753">
        <v>2.4</v>
      </c>
      <c r="E753">
        <v>3</v>
      </c>
      <c r="H753">
        <v>108</v>
      </c>
      <c r="I753" t="s">
        <v>153</v>
      </c>
      <c r="J753">
        <v>2.2000000000000002</v>
      </c>
      <c r="K753">
        <v>3.8</v>
      </c>
      <c r="L753">
        <v>3</v>
      </c>
      <c r="Q753">
        <v>108</v>
      </c>
      <c r="R753" t="s">
        <v>153</v>
      </c>
      <c r="S753">
        <v>2.2000000000000002</v>
      </c>
      <c r="T753">
        <v>3.8</v>
      </c>
      <c r="U753">
        <v>3</v>
      </c>
    </row>
    <row r="754" spans="1:21" x14ac:dyDescent="0.45">
      <c r="A754">
        <v>53</v>
      </c>
      <c r="B754" t="s">
        <v>156</v>
      </c>
      <c r="C754">
        <v>1.2</v>
      </c>
      <c r="D754">
        <v>4</v>
      </c>
      <c r="E754">
        <v>3.6</v>
      </c>
      <c r="H754">
        <v>108</v>
      </c>
      <c r="I754" t="s">
        <v>154</v>
      </c>
      <c r="J754">
        <v>2.8</v>
      </c>
      <c r="K754">
        <v>4</v>
      </c>
      <c r="L754">
        <v>3.4</v>
      </c>
      <c r="Q754">
        <v>108</v>
      </c>
      <c r="R754" t="s">
        <v>154</v>
      </c>
      <c r="S754">
        <v>2.8</v>
      </c>
      <c r="T754">
        <v>4</v>
      </c>
      <c r="U754">
        <v>3.4</v>
      </c>
    </row>
    <row r="755" spans="1:21" x14ac:dyDescent="0.45">
      <c r="A755">
        <v>54</v>
      </c>
      <c r="B755" t="s">
        <v>156</v>
      </c>
      <c r="C755" t="s">
        <v>120</v>
      </c>
      <c r="D755" t="s">
        <v>120</v>
      </c>
      <c r="E755" t="s">
        <v>120</v>
      </c>
      <c r="H755">
        <v>108</v>
      </c>
      <c r="I755" t="s">
        <v>155</v>
      </c>
      <c r="J755" t="s">
        <v>120</v>
      </c>
      <c r="K755" t="s">
        <v>120</v>
      </c>
      <c r="Q755">
        <v>108</v>
      </c>
      <c r="R755" t="s">
        <v>155</v>
      </c>
      <c r="S755" t="s">
        <v>120</v>
      </c>
      <c r="T755" t="s">
        <v>120</v>
      </c>
    </row>
    <row r="756" spans="1:21" x14ac:dyDescent="0.45">
      <c r="A756">
        <v>55</v>
      </c>
      <c r="B756" t="s">
        <v>156</v>
      </c>
      <c r="C756">
        <v>2.4</v>
      </c>
      <c r="D756">
        <v>4</v>
      </c>
      <c r="E756">
        <v>4</v>
      </c>
      <c r="H756">
        <v>108</v>
      </c>
      <c r="I756" t="s">
        <v>156</v>
      </c>
      <c r="J756">
        <v>2.2000000000000002</v>
      </c>
      <c r="K756">
        <v>3.6</v>
      </c>
      <c r="L756">
        <v>3.6</v>
      </c>
      <c r="Q756">
        <v>108</v>
      </c>
      <c r="R756" t="s">
        <v>156</v>
      </c>
      <c r="S756">
        <v>2.2000000000000002</v>
      </c>
      <c r="T756">
        <v>3.6</v>
      </c>
      <c r="U756">
        <v>3.6</v>
      </c>
    </row>
    <row r="757" spans="1:21" x14ac:dyDescent="0.45">
      <c r="A757">
        <v>56</v>
      </c>
      <c r="B757" t="s">
        <v>156</v>
      </c>
      <c r="C757">
        <v>2.6</v>
      </c>
      <c r="D757">
        <v>3</v>
      </c>
      <c r="E757">
        <v>3.2</v>
      </c>
      <c r="H757">
        <v>108</v>
      </c>
      <c r="I757" t="s">
        <v>157</v>
      </c>
      <c r="J757">
        <v>2.8</v>
      </c>
      <c r="K757">
        <v>4.2</v>
      </c>
      <c r="L757">
        <v>3.4</v>
      </c>
      <c r="Q757">
        <v>108</v>
      </c>
      <c r="R757" t="s">
        <v>157</v>
      </c>
      <c r="S757">
        <v>2.8</v>
      </c>
      <c r="T757">
        <v>4.2</v>
      </c>
      <c r="U757">
        <v>3.4</v>
      </c>
    </row>
    <row r="758" spans="1:21" x14ac:dyDescent="0.45">
      <c r="A758">
        <v>57</v>
      </c>
      <c r="B758" t="s">
        <v>156</v>
      </c>
      <c r="C758">
        <v>2.6</v>
      </c>
      <c r="D758">
        <v>3.8</v>
      </c>
      <c r="E758">
        <v>3</v>
      </c>
      <c r="H758">
        <v>109</v>
      </c>
      <c r="I758" t="s">
        <v>151</v>
      </c>
      <c r="J758">
        <v>1.6</v>
      </c>
      <c r="K758">
        <v>3.2</v>
      </c>
      <c r="L758">
        <v>2.8</v>
      </c>
      <c r="Q758">
        <v>109</v>
      </c>
      <c r="R758" t="s">
        <v>151</v>
      </c>
      <c r="S758">
        <v>1.6</v>
      </c>
      <c r="T758">
        <v>3.2</v>
      </c>
      <c r="U758">
        <v>2.8</v>
      </c>
    </row>
    <row r="759" spans="1:21" x14ac:dyDescent="0.45">
      <c r="A759">
        <v>58</v>
      </c>
      <c r="B759" t="s">
        <v>156</v>
      </c>
      <c r="C759">
        <v>2.8</v>
      </c>
      <c r="D759">
        <v>3.6</v>
      </c>
      <c r="E759">
        <v>4</v>
      </c>
      <c r="H759">
        <v>109</v>
      </c>
      <c r="I759" t="s">
        <v>152</v>
      </c>
      <c r="J759">
        <v>1.6</v>
      </c>
      <c r="K759">
        <v>3.2</v>
      </c>
      <c r="L759">
        <v>2.8</v>
      </c>
      <c r="Q759">
        <v>109</v>
      </c>
      <c r="R759" t="s">
        <v>152</v>
      </c>
      <c r="S759">
        <v>1.6</v>
      </c>
      <c r="T759">
        <v>3.2</v>
      </c>
      <c r="U759">
        <v>2.8</v>
      </c>
    </row>
    <row r="760" spans="1:21" x14ac:dyDescent="0.45">
      <c r="A760">
        <v>59</v>
      </c>
      <c r="B760" t="s">
        <v>156</v>
      </c>
      <c r="C760">
        <v>1</v>
      </c>
      <c r="D760">
        <v>3.2</v>
      </c>
      <c r="E760">
        <v>2.4</v>
      </c>
      <c r="H760">
        <v>109</v>
      </c>
      <c r="I760" t="s">
        <v>153</v>
      </c>
      <c r="J760">
        <v>1.6</v>
      </c>
      <c r="K760">
        <v>2.8</v>
      </c>
      <c r="L760">
        <v>2.8</v>
      </c>
      <c r="Q760">
        <v>109</v>
      </c>
      <c r="R760" t="s">
        <v>153</v>
      </c>
      <c r="S760">
        <v>1.6</v>
      </c>
      <c r="T760">
        <v>2.8</v>
      </c>
      <c r="U760">
        <v>2.8</v>
      </c>
    </row>
    <row r="761" spans="1:21" x14ac:dyDescent="0.45">
      <c r="A761">
        <v>60</v>
      </c>
      <c r="B761" t="s">
        <v>156</v>
      </c>
      <c r="C761">
        <v>2.4</v>
      </c>
      <c r="D761">
        <v>4</v>
      </c>
      <c r="E761">
        <v>3</v>
      </c>
      <c r="H761">
        <v>109</v>
      </c>
      <c r="I761" t="s">
        <v>154</v>
      </c>
      <c r="J761">
        <v>2.2000000000000002</v>
      </c>
      <c r="K761">
        <v>3.2</v>
      </c>
      <c r="L761">
        <v>2.8</v>
      </c>
      <c r="Q761">
        <v>109</v>
      </c>
      <c r="R761" t="s">
        <v>154</v>
      </c>
      <c r="S761">
        <v>2.2000000000000002</v>
      </c>
      <c r="T761">
        <v>3.2</v>
      </c>
      <c r="U761">
        <v>2.8</v>
      </c>
    </row>
    <row r="762" spans="1:21" x14ac:dyDescent="0.45">
      <c r="A762">
        <v>61</v>
      </c>
      <c r="B762" t="s">
        <v>156</v>
      </c>
      <c r="C762" t="s">
        <v>120</v>
      </c>
      <c r="D762" t="s">
        <v>120</v>
      </c>
      <c r="E762" t="s">
        <v>120</v>
      </c>
      <c r="H762">
        <v>109</v>
      </c>
      <c r="I762" t="s">
        <v>155</v>
      </c>
      <c r="J762">
        <v>1.8</v>
      </c>
      <c r="K762">
        <v>3.2</v>
      </c>
      <c r="L762">
        <v>3.2</v>
      </c>
      <c r="Q762">
        <v>109</v>
      </c>
      <c r="R762" t="s">
        <v>155</v>
      </c>
      <c r="S762">
        <v>1.8</v>
      </c>
      <c r="T762">
        <v>3.2</v>
      </c>
      <c r="U762">
        <v>3.2</v>
      </c>
    </row>
    <row r="763" spans="1:21" x14ac:dyDescent="0.45">
      <c r="A763">
        <v>62</v>
      </c>
      <c r="B763" t="s">
        <v>156</v>
      </c>
      <c r="C763">
        <v>4.4000000000000004</v>
      </c>
      <c r="D763">
        <v>5</v>
      </c>
      <c r="E763">
        <v>5</v>
      </c>
      <c r="H763">
        <v>109</v>
      </c>
      <c r="I763" t="s">
        <v>156</v>
      </c>
      <c r="J763" t="s">
        <v>120</v>
      </c>
      <c r="K763" t="s">
        <v>120</v>
      </c>
      <c r="Q763">
        <v>109</v>
      </c>
      <c r="R763" t="s">
        <v>156</v>
      </c>
      <c r="S763" t="s">
        <v>120</v>
      </c>
      <c r="T763" t="s">
        <v>120</v>
      </c>
    </row>
    <row r="764" spans="1:21" x14ac:dyDescent="0.45">
      <c r="A764">
        <v>63</v>
      </c>
      <c r="B764" t="s">
        <v>156</v>
      </c>
      <c r="C764">
        <v>1.2</v>
      </c>
      <c r="D764">
        <v>3.4</v>
      </c>
      <c r="E764">
        <v>3</v>
      </c>
      <c r="H764">
        <v>109</v>
      </c>
      <c r="I764" t="s">
        <v>157</v>
      </c>
      <c r="J764">
        <v>2.2000000000000002</v>
      </c>
      <c r="K764">
        <v>3.2</v>
      </c>
      <c r="L764">
        <v>2.6</v>
      </c>
      <c r="Q764">
        <v>109</v>
      </c>
      <c r="R764" t="s">
        <v>157</v>
      </c>
      <c r="S764">
        <v>2.2000000000000002</v>
      </c>
      <c r="T764">
        <v>3.2</v>
      </c>
      <c r="U764">
        <v>2.6</v>
      </c>
    </row>
    <row r="765" spans="1:21" x14ac:dyDescent="0.45">
      <c r="A765">
        <v>64</v>
      </c>
      <c r="B765" t="s">
        <v>156</v>
      </c>
      <c r="C765" t="s">
        <v>120</v>
      </c>
      <c r="D765" t="s">
        <v>120</v>
      </c>
      <c r="E765" t="s">
        <v>120</v>
      </c>
      <c r="H765">
        <v>110</v>
      </c>
      <c r="I765" t="s">
        <v>151</v>
      </c>
      <c r="J765">
        <v>1.8</v>
      </c>
      <c r="K765">
        <v>2.4</v>
      </c>
      <c r="L765">
        <v>2.4</v>
      </c>
      <c r="Q765">
        <v>110</v>
      </c>
      <c r="R765" t="s">
        <v>151</v>
      </c>
      <c r="S765">
        <v>1.8</v>
      </c>
      <c r="T765">
        <v>2.4</v>
      </c>
      <c r="U765">
        <v>2.4</v>
      </c>
    </row>
    <row r="766" spans="1:21" x14ac:dyDescent="0.45">
      <c r="A766">
        <v>65</v>
      </c>
      <c r="B766" t="s">
        <v>156</v>
      </c>
      <c r="C766" t="s">
        <v>120</v>
      </c>
      <c r="D766" t="s">
        <v>120</v>
      </c>
      <c r="E766" t="s">
        <v>120</v>
      </c>
      <c r="H766">
        <v>110</v>
      </c>
      <c r="I766" t="s">
        <v>152</v>
      </c>
      <c r="J766">
        <v>1.8</v>
      </c>
      <c r="K766">
        <v>3.6</v>
      </c>
      <c r="L766">
        <v>2.8</v>
      </c>
      <c r="Q766">
        <v>110</v>
      </c>
      <c r="R766" t="s">
        <v>152</v>
      </c>
      <c r="S766">
        <v>1.8</v>
      </c>
      <c r="T766">
        <v>3.6</v>
      </c>
      <c r="U766">
        <v>2.8</v>
      </c>
    </row>
    <row r="767" spans="1:21" x14ac:dyDescent="0.45">
      <c r="A767">
        <v>66</v>
      </c>
      <c r="B767" t="s">
        <v>156</v>
      </c>
      <c r="C767">
        <v>2.8</v>
      </c>
      <c r="D767">
        <v>5</v>
      </c>
      <c r="E767">
        <v>3.4</v>
      </c>
      <c r="H767">
        <v>110</v>
      </c>
      <c r="I767" t="s">
        <v>153</v>
      </c>
      <c r="J767">
        <v>5</v>
      </c>
      <c r="K767">
        <v>5</v>
      </c>
      <c r="L767">
        <v>5</v>
      </c>
      <c r="Q767">
        <v>110</v>
      </c>
      <c r="R767" t="s">
        <v>153</v>
      </c>
      <c r="S767">
        <v>5</v>
      </c>
      <c r="T767">
        <v>5</v>
      </c>
      <c r="U767">
        <v>5</v>
      </c>
    </row>
    <row r="768" spans="1:21" x14ac:dyDescent="0.45">
      <c r="A768">
        <v>67</v>
      </c>
      <c r="B768" t="s">
        <v>156</v>
      </c>
      <c r="C768">
        <v>1.6</v>
      </c>
      <c r="D768">
        <v>3</v>
      </c>
      <c r="E768">
        <v>4</v>
      </c>
      <c r="H768">
        <v>110</v>
      </c>
      <c r="I768" t="s">
        <v>154</v>
      </c>
      <c r="J768">
        <v>4</v>
      </c>
      <c r="K768">
        <v>4.5999999999999996</v>
      </c>
      <c r="L768">
        <v>4.5999999999999996</v>
      </c>
      <c r="Q768">
        <v>110</v>
      </c>
      <c r="R768" t="s">
        <v>154</v>
      </c>
      <c r="S768">
        <v>4</v>
      </c>
      <c r="T768">
        <v>4.5999999999999996</v>
      </c>
      <c r="U768">
        <v>4.5999999999999996</v>
      </c>
    </row>
    <row r="769" spans="1:21" x14ac:dyDescent="0.45">
      <c r="A769">
        <v>68</v>
      </c>
      <c r="B769" t="s">
        <v>156</v>
      </c>
      <c r="C769">
        <v>1</v>
      </c>
      <c r="D769">
        <v>4.2</v>
      </c>
      <c r="E769">
        <v>3.2</v>
      </c>
      <c r="H769">
        <v>110</v>
      </c>
      <c r="I769" t="s">
        <v>155</v>
      </c>
      <c r="J769">
        <v>2.8</v>
      </c>
      <c r="K769">
        <v>2.8</v>
      </c>
      <c r="L769">
        <v>3</v>
      </c>
      <c r="Q769">
        <v>110</v>
      </c>
      <c r="R769" t="s">
        <v>155</v>
      </c>
      <c r="S769">
        <v>2.8</v>
      </c>
      <c r="T769">
        <v>2.8</v>
      </c>
      <c r="U769">
        <v>3</v>
      </c>
    </row>
    <row r="770" spans="1:21" x14ac:dyDescent="0.45">
      <c r="A770">
        <v>69</v>
      </c>
      <c r="B770" t="s">
        <v>156</v>
      </c>
      <c r="C770">
        <v>4.5999999999999996</v>
      </c>
      <c r="D770">
        <v>5</v>
      </c>
      <c r="E770">
        <v>4.4000000000000004</v>
      </c>
      <c r="H770">
        <v>110</v>
      </c>
      <c r="I770" t="s">
        <v>156</v>
      </c>
      <c r="J770">
        <v>2.8</v>
      </c>
      <c r="K770">
        <v>5</v>
      </c>
      <c r="L770">
        <v>4.2</v>
      </c>
      <c r="Q770">
        <v>110</v>
      </c>
      <c r="R770" t="s">
        <v>156</v>
      </c>
      <c r="S770">
        <v>2.8</v>
      </c>
      <c r="T770">
        <v>5</v>
      </c>
      <c r="U770">
        <v>4.2</v>
      </c>
    </row>
    <row r="771" spans="1:21" x14ac:dyDescent="0.45">
      <c r="A771">
        <v>70</v>
      </c>
      <c r="B771" t="s">
        <v>156</v>
      </c>
      <c r="C771">
        <v>3.8</v>
      </c>
      <c r="D771">
        <v>4</v>
      </c>
      <c r="E771">
        <v>3.6</v>
      </c>
      <c r="H771">
        <v>110</v>
      </c>
      <c r="I771" t="s">
        <v>157</v>
      </c>
      <c r="J771" t="s">
        <v>120</v>
      </c>
      <c r="K771" t="s">
        <v>120</v>
      </c>
      <c r="Q771">
        <v>110</v>
      </c>
      <c r="R771" t="s">
        <v>157</v>
      </c>
      <c r="S771" t="s">
        <v>120</v>
      </c>
      <c r="T771" t="s">
        <v>120</v>
      </c>
    </row>
    <row r="772" spans="1:21" x14ac:dyDescent="0.45">
      <c r="A772">
        <v>71</v>
      </c>
      <c r="B772" t="s">
        <v>156</v>
      </c>
      <c r="C772">
        <v>1.2</v>
      </c>
      <c r="D772">
        <v>3.2</v>
      </c>
      <c r="E772">
        <v>3.2</v>
      </c>
      <c r="H772">
        <v>111</v>
      </c>
      <c r="I772" t="s">
        <v>151</v>
      </c>
      <c r="J772">
        <v>3.2</v>
      </c>
      <c r="K772">
        <v>3.8</v>
      </c>
      <c r="L772">
        <v>3.6</v>
      </c>
      <c r="Q772">
        <v>111</v>
      </c>
      <c r="R772" t="s">
        <v>151</v>
      </c>
      <c r="S772">
        <v>3.2</v>
      </c>
      <c r="T772">
        <v>3.8</v>
      </c>
      <c r="U772">
        <v>3.6</v>
      </c>
    </row>
    <row r="773" spans="1:21" x14ac:dyDescent="0.45">
      <c r="A773">
        <v>72</v>
      </c>
      <c r="B773" t="s">
        <v>156</v>
      </c>
      <c r="C773">
        <v>2</v>
      </c>
      <c r="D773">
        <v>4.5999999999999996</v>
      </c>
      <c r="E773">
        <v>4.8</v>
      </c>
      <c r="H773">
        <v>111</v>
      </c>
      <c r="I773" t="s">
        <v>152</v>
      </c>
      <c r="J773">
        <v>4.4000000000000004</v>
      </c>
      <c r="K773">
        <v>4.2</v>
      </c>
      <c r="L773">
        <v>4.5999999999999996</v>
      </c>
      <c r="Q773">
        <v>111</v>
      </c>
      <c r="R773" t="s">
        <v>152</v>
      </c>
      <c r="S773">
        <v>4.4000000000000004</v>
      </c>
      <c r="T773">
        <v>4.2</v>
      </c>
      <c r="U773">
        <v>4.5999999999999996</v>
      </c>
    </row>
    <row r="774" spans="1:21" x14ac:dyDescent="0.45">
      <c r="A774">
        <v>73</v>
      </c>
      <c r="B774" t="s">
        <v>156</v>
      </c>
      <c r="C774" t="s">
        <v>120</v>
      </c>
      <c r="D774" t="s">
        <v>120</v>
      </c>
      <c r="E774" t="s">
        <v>120</v>
      </c>
      <c r="H774">
        <v>111</v>
      </c>
      <c r="I774" t="s">
        <v>153</v>
      </c>
      <c r="J774">
        <v>3.4</v>
      </c>
      <c r="K774">
        <v>4</v>
      </c>
      <c r="L774">
        <v>4.2</v>
      </c>
      <c r="Q774">
        <v>111</v>
      </c>
      <c r="R774" t="s">
        <v>153</v>
      </c>
      <c r="S774">
        <v>3.4</v>
      </c>
      <c r="T774">
        <v>4</v>
      </c>
      <c r="U774">
        <v>4.2</v>
      </c>
    </row>
    <row r="775" spans="1:21" x14ac:dyDescent="0.45">
      <c r="A775">
        <v>74</v>
      </c>
      <c r="B775" t="s">
        <v>156</v>
      </c>
      <c r="C775">
        <v>2.4</v>
      </c>
      <c r="D775">
        <v>4</v>
      </c>
      <c r="E775">
        <v>3</v>
      </c>
      <c r="H775">
        <v>111</v>
      </c>
      <c r="I775" t="s">
        <v>154</v>
      </c>
      <c r="J775">
        <v>3.4</v>
      </c>
      <c r="K775">
        <v>4.5999999999999996</v>
      </c>
      <c r="L775">
        <v>3.6</v>
      </c>
      <c r="Q775">
        <v>111</v>
      </c>
      <c r="R775" t="s">
        <v>154</v>
      </c>
      <c r="S775">
        <v>3.4</v>
      </c>
      <c r="T775">
        <v>4.5999999999999996</v>
      </c>
      <c r="U775">
        <v>3.6</v>
      </c>
    </row>
    <row r="776" spans="1:21" x14ac:dyDescent="0.45">
      <c r="A776">
        <v>75</v>
      </c>
      <c r="B776" t="s">
        <v>156</v>
      </c>
      <c r="C776">
        <v>1</v>
      </c>
      <c r="D776">
        <v>3</v>
      </c>
      <c r="E776">
        <v>3</v>
      </c>
      <c r="H776">
        <v>111</v>
      </c>
      <c r="I776" t="s">
        <v>155</v>
      </c>
      <c r="J776" t="s">
        <v>120</v>
      </c>
      <c r="K776" t="s">
        <v>120</v>
      </c>
      <c r="Q776">
        <v>111</v>
      </c>
      <c r="R776" t="s">
        <v>155</v>
      </c>
      <c r="S776" t="s">
        <v>120</v>
      </c>
      <c r="T776" t="s">
        <v>120</v>
      </c>
    </row>
    <row r="777" spans="1:21" x14ac:dyDescent="0.45">
      <c r="A777">
        <v>76</v>
      </c>
      <c r="B777" t="s">
        <v>156</v>
      </c>
      <c r="C777">
        <v>4.4000000000000004</v>
      </c>
      <c r="D777">
        <v>4.5999999999999996</v>
      </c>
      <c r="E777">
        <v>4</v>
      </c>
      <c r="H777">
        <v>111</v>
      </c>
      <c r="I777" t="s">
        <v>156</v>
      </c>
      <c r="J777">
        <v>3.2</v>
      </c>
      <c r="K777">
        <v>3.6</v>
      </c>
      <c r="L777">
        <v>3.6</v>
      </c>
      <c r="Q777">
        <v>111</v>
      </c>
      <c r="R777" t="s">
        <v>156</v>
      </c>
      <c r="S777">
        <v>3.2</v>
      </c>
      <c r="T777">
        <v>3.6</v>
      </c>
      <c r="U777">
        <v>3.6</v>
      </c>
    </row>
    <row r="778" spans="1:21" x14ac:dyDescent="0.45">
      <c r="A778">
        <v>77</v>
      </c>
      <c r="B778" t="s">
        <v>156</v>
      </c>
      <c r="C778">
        <v>3.6</v>
      </c>
      <c r="D778">
        <v>4.5999999999999996</v>
      </c>
      <c r="E778">
        <v>3.8</v>
      </c>
      <c r="H778">
        <v>111</v>
      </c>
      <c r="I778" t="s">
        <v>157</v>
      </c>
      <c r="J778">
        <v>4.4000000000000004</v>
      </c>
      <c r="K778">
        <v>4.5999999999999996</v>
      </c>
      <c r="L778">
        <v>4.2</v>
      </c>
      <c r="Q778">
        <v>111</v>
      </c>
      <c r="R778" t="s">
        <v>157</v>
      </c>
      <c r="S778">
        <v>4.4000000000000004</v>
      </c>
      <c r="T778">
        <v>4.5999999999999996</v>
      </c>
      <c r="U778">
        <v>4.2</v>
      </c>
    </row>
    <row r="779" spans="1:21" x14ac:dyDescent="0.45">
      <c r="A779">
        <v>78</v>
      </c>
      <c r="B779" t="s">
        <v>156</v>
      </c>
      <c r="C779">
        <v>2</v>
      </c>
      <c r="D779">
        <v>4</v>
      </c>
      <c r="E779">
        <v>3.6</v>
      </c>
      <c r="H779">
        <v>112</v>
      </c>
      <c r="I779" t="s">
        <v>151</v>
      </c>
      <c r="J779" t="s">
        <v>120</v>
      </c>
      <c r="K779" t="s">
        <v>120</v>
      </c>
      <c r="Q779">
        <v>112</v>
      </c>
      <c r="R779" t="s">
        <v>151</v>
      </c>
      <c r="S779" t="s">
        <v>120</v>
      </c>
      <c r="T779" t="s">
        <v>120</v>
      </c>
    </row>
    <row r="780" spans="1:21" x14ac:dyDescent="0.45">
      <c r="A780">
        <v>79</v>
      </c>
      <c r="B780" t="s">
        <v>156</v>
      </c>
      <c r="C780">
        <v>3.4</v>
      </c>
      <c r="D780">
        <v>4.2</v>
      </c>
      <c r="E780">
        <v>4.5999999999999996</v>
      </c>
      <c r="H780">
        <v>112</v>
      </c>
      <c r="I780" t="s">
        <v>152</v>
      </c>
      <c r="J780">
        <v>3.2</v>
      </c>
      <c r="K780">
        <v>3.6</v>
      </c>
      <c r="L780">
        <v>3</v>
      </c>
      <c r="Q780">
        <v>112</v>
      </c>
      <c r="R780" t="s">
        <v>152</v>
      </c>
      <c r="S780">
        <v>3.2</v>
      </c>
      <c r="T780">
        <v>3.6</v>
      </c>
      <c r="U780">
        <v>3</v>
      </c>
    </row>
    <row r="781" spans="1:21" x14ac:dyDescent="0.45">
      <c r="A781">
        <v>80</v>
      </c>
      <c r="B781" t="s">
        <v>156</v>
      </c>
      <c r="C781">
        <v>1</v>
      </c>
      <c r="D781">
        <v>2.6</v>
      </c>
      <c r="E781">
        <v>3.2</v>
      </c>
      <c r="H781">
        <v>112</v>
      </c>
      <c r="I781" t="s">
        <v>153</v>
      </c>
      <c r="J781">
        <v>2.6</v>
      </c>
      <c r="K781">
        <v>3.6</v>
      </c>
      <c r="L781">
        <v>3.6</v>
      </c>
      <c r="Q781">
        <v>112</v>
      </c>
      <c r="R781" t="s">
        <v>153</v>
      </c>
      <c r="S781">
        <v>2.6</v>
      </c>
      <c r="T781">
        <v>3.6</v>
      </c>
      <c r="U781">
        <v>3.6</v>
      </c>
    </row>
    <row r="782" spans="1:21" x14ac:dyDescent="0.45">
      <c r="A782">
        <v>81</v>
      </c>
      <c r="B782" t="s">
        <v>156</v>
      </c>
      <c r="C782">
        <v>2.8</v>
      </c>
      <c r="D782">
        <v>4.2</v>
      </c>
      <c r="E782">
        <v>3.8</v>
      </c>
      <c r="H782">
        <v>112</v>
      </c>
      <c r="I782" t="s">
        <v>154</v>
      </c>
      <c r="J782">
        <v>1.4</v>
      </c>
      <c r="K782">
        <v>3.6</v>
      </c>
      <c r="L782">
        <v>2.6</v>
      </c>
      <c r="Q782">
        <v>112</v>
      </c>
      <c r="R782" t="s">
        <v>154</v>
      </c>
      <c r="S782">
        <v>1.4</v>
      </c>
      <c r="T782">
        <v>3.6</v>
      </c>
      <c r="U782">
        <v>2.6</v>
      </c>
    </row>
    <row r="783" spans="1:21" x14ac:dyDescent="0.45">
      <c r="A783">
        <v>82</v>
      </c>
      <c r="B783" t="s">
        <v>156</v>
      </c>
      <c r="C783">
        <v>2.4</v>
      </c>
      <c r="D783">
        <v>3.2</v>
      </c>
      <c r="E783">
        <v>3.4</v>
      </c>
      <c r="H783">
        <v>112</v>
      </c>
      <c r="I783" t="s">
        <v>155</v>
      </c>
      <c r="J783">
        <v>3</v>
      </c>
      <c r="K783">
        <v>4.2</v>
      </c>
      <c r="L783">
        <v>3.2</v>
      </c>
      <c r="Q783">
        <v>112</v>
      </c>
      <c r="R783" t="s">
        <v>155</v>
      </c>
      <c r="S783">
        <v>3</v>
      </c>
      <c r="T783">
        <v>4.2</v>
      </c>
      <c r="U783">
        <v>3.2</v>
      </c>
    </row>
    <row r="784" spans="1:21" x14ac:dyDescent="0.45">
      <c r="A784">
        <v>83</v>
      </c>
      <c r="B784" t="s">
        <v>156</v>
      </c>
      <c r="C784">
        <v>2.4</v>
      </c>
      <c r="D784">
        <v>5</v>
      </c>
      <c r="E784">
        <v>5</v>
      </c>
      <c r="H784">
        <v>112</v>
      </c>
      <c r="I784" t="s">
        <v>156</v>
      </c>
      <c r="J784">
        <v>2.8</v>
      </c>
      <c r="K784">
        <v>4.2</v>
      </c>
      <c r="L784">
        <v>2.6</v>
      </c>
      <c r="Q784">
        <v>112</v>
      </c>
      <c r="R784" t="s">
        <v>156</v>
      </c>
      <c r="S784">
        <v>2.8</v>
      </c>
      <c r="T784">
        <v>4.2</v>
      </c>
      <c r="U784">
        <v>2.6</v>
      </c>
    </row>
    <row r="785" spans="1:21" x14ac:dyDescent="0.45">
      <c r="A785">
        <v>84</v>
      </c>
      <c r="B785" t="s">
        <v>156</v>
      </c>
      <c r="C785">
        <v>2.6</v>
      </c>
      <c r="D785">
        <v>3.6</v>
      </c>
      <c r="E785">
        <v>3.8</v>
      </c>
      <c r="H785">
        <v>112</v>
      </c>
      <c r="I785" t="s">
        <v>157</v>
      </c>
      <c r="J785">
        <v>2.8</v>
      </c>
      <c r="K785">
        <v>4.2</v>
      </c>
      <c r="L785">
        <v>3.2</v>
      </c>
      <c r="Q785">
        <v>112</v>
      </c>
      <c r="R785" t="s">
        <v>157</v>
      </c>
      <c r="S785">
        <v>2.8</v>
      </c>
      <c r="T785">
        <v>4.2</v>
      </c>
      <c r="U785">
        <v>3.2</v>
      </c>
    </row>
    <row r="786" spans="1:21" x14ac:dyDescent="0.45">
      <c r="A786">
        <v>85</v>
      </c>
      <c r="B786" t="s">
        <v>156</v>
      </c>
      <c r="C786">
        <v>3.4</v>
      </c>
      <c r="D786">
        <v>3.6</v>
      </c>
      <c r="E786">
        <v>1.8</v>
      </c>
      <c r="H786">
        <v>113</v>
      </c>
      <c r="I786" t="s">
        <v>151</v>
      </c>
      <c r="J786" t="s">
        <v>120</v>
      </c>
      <c r="K786" t="s">
        <v>120</v>
      </c>
      <c r="Q786">
        <v>113</v>
      </c>
      <c r="R786" t="s">
        <v>151</v>
      </c>
      <c r="S786" t="s">
        <v>120</v>
      </c>
      <c r="T786" t="s">
        <v>120</v>
      </c>
    </row>
    <row r="787" spans="1:21" x14ac:dyDescent="0.45">
      <c r="A787">
        <v>86</v>
      </c>
      <c r="B787" t="s">
        <v>156</v>
      </c>
      <c r="C787">
        <v>3.6</v>
      </c>
      <c r="D787">
        <v>5</v>
      </c>
      <c r="E787">
        <v>4</v>
      </c>
      <c r="H787">
        <v>113</v>
      </c>
      <c r="I787" t="s">
        <v>152</v>
      </c>
      <c r="J787">
        <v>5</v>
      </c>
      <c r="K787">
        <v>5</v>
      </c>
      <c r="L787">
        <v>3.6</v>
      </c>
      <c r="Q787">
        <v>113</v>
      </c>
      <c r="R787" t="s">
        <v>152</v>
      </c>
      <c r="S787">
        <v>5</v>
      </c>
      <c r="T787">
        <v>5</v>
      </c>
      <c r="U787">
        <v>3.6</v>
      </c>
    </row>
    <row r="788" spans="1:21" x14ac:dyDescent="0.45">
      <c r="A788">
        <v>87</v>
      </c>
      <c r="B788" t="s">
        <v>156</v>
      </c>
      <c r="C788">
        <v>3.2</v>
      </c>
      <c r="D788">
        <v>5</v>
      </c>
      <c r="E788">
        <v>4.5999999999999996</v>
      </c>
      <c r="H788">
        <v>113</v>
      </c>
      <c r="I788" t="s">
        <v>153</v>
      </c>
      <c r="J788">
        <v>1.8</v>
      </c>
      <c r="K788">
        <v>3.8</v>
      </c>
      <c r="L788">
        <v>5</v>
      </c>
      <c r="Q788">
        <v>113</v>
      </c>
      <c r="R788" t="s">
        <v>153</v>
      </c>
      <c r="S788">
        <v>1.8</v>
      </c>
      <c r="T788">
        <v>3.8</v>
      </c>
      <c r="U788">
        <v>5</v>
      </c>
    </row>
    <row r="789" spans="1:21" x14ac:dyDescent="0.45">
      <c r="A789">
        <v>88</v>
      </c>
      <c r="B789" t="s">
        <v>156</v>
      </c>
      <c r="C789">
        <v>3.2</v>
      </c>
      <c r="D789">
        <v>3.8</v>
      </c>
      <c r="E789">
        <v>3.6</v>
      </c>
      <c r="H789">
        <v>113</v>
      </c>
      <c r="I789" t="s">
        <v>154</v>
      </c>
      <c r="J789">
        <v>2.2000000000000002</v>
      </c>
      <c r="K789">
        <v>5</v>
      </c>
      <c r="L789">
        <v>5</v>
      </c>
      <c r="Q789">
        <v>113</v>
      </c>
      <c r="R789" t="s">
        <v>154</v>
      </c>
      <c r="S789">
        <v>2.2000000000000002</v>
      </c>
      <c r="T789">
        <v>5</v>
      </c>
      <c r="U789">
        <v>5</v>
      </c>
    </row>
    <row r="790" spans="1:21" x14ac:dyDescent="0.45">
      <c r="A790">
        <v>89</v>
      </c>
      <c r="B790" t="s">
        <v>156</v>
      </c>
      <c r="C790">
        <v>2.6</v>
      </c>
      <c r="D790">
        <v>3.6</v>
      </c>
      <c r="E790">
        <v>3</v>
      </c>
      <c r="H790">
        <v>113</v>
      </c>
      <c r="I790" t="s">
        <v>155</v>
      </c>
      <c r="J790">
        <v>2.6</v>
      </c>
      <c r="K790">
        <v>3.4</v>
      </c>
      <c r="L790">
        <v>3.8</v>
      </c>
      <c r="Q790">
        <v>113</v>
      </c>
      <c r="R790" t="s">
        <v>155</v>
      </c>
      <c r="S790">
        <v>2.6</v>
      </c>
      <c r="T790">
        <v>3.4</v>
      </c>
      <c r="U790">
        <v>3.8</v>
      </c>
    </row>
    <row r="791" spans="1:21" x14ac:dyDescent="0.45">
      <c r="A791">
        <v>90</v>
      </c>
      <c r="B791" t="s">
        <v>156</v>
      </c>
      <c r="C791">
        <v>3.4</v>
      </c>
      <c r="D791">
        <v>5</v>
      </c>
      <c r="E791">
        <v>4.4000000000000004</v>
      </c>
      <c r="H791">
        <v>113</v>
      </c>
      <c r="I791" t="s">
        <v>156</v>
      </c>
      <c r="J791">
        <v>3</v>
      </c>
      <c r="K791">
        <v>3.6</v>
      </c>
      <c r="L791">
        <v>5</v>
      </c>
      <c r="Q791">
        <v>113</v>
      </c>
      <c r="R791" t="s">
        <v>156</v>
      </c>
      <c r="S791">
        <v>3</v>
      </c>
      <c r="T791">
        <v>3.6</v>
      </c>
      <c r="U791">
        <v>5</v>
      </c>
    </row>
    <row r="792" spans="1:21" x14ac:dyDescent="0.45">
      <c r="A792">
        <v>91</v>
      </c>
      <c r="B792" t="s">
        <v>156</v>
      </c>
      <c r="C792" t="s">
        <v>120</v>
      </c>
      <c r="D792" t="s">
        <v>120</v>
      </c>
      <c r="E792" t="s">
        <v>120</v>
      </c>
      <c r="H792">
        <v>113</v>
      </c>
      <c r="I792" t="s">
        <v>157</v>
      </c>
      <c r="J792">
        <v>4</v>
      </c>
      <c r="K792">
        <v>4</v>
      </c>
      <c r="L792">
        <v>5</v>
      </c>
      <c r="Q792">
        <v>113</v>
      </c>
      <c r="R792" t="s">
        <v>157</v>
      </c>
      <c r="S792">
        <v>4</v>
      </c>
      <c r="T792">
        <v>4</v>
      </c>
      <c r="U792">
        <v>5</v>
      </c>
    </row>
    <row r="793" spans="1:21" x14ac:dyDescent="0.45">
      <c r="A793">
        <v>92</v>
      </c>
      <c r="B793" t="s">
        <v>156</v>
      </c>
      <c r="C793">
        <v>2.6</v>
      </c>
      <c r="D793">
        <v>2.8</v>
      </c>
      <c r="E793">
        <v>3.2</v>
      </c>
      <c r="H793">
        <v>114</v>
      </c>
      <c r="I793" t="s">
        <v>151</v>
      </c>
      <c r="J793">
        <v>1</v>
      </c>
      <c r="K793">
        <v>1</v>
      </c>
      <c r="L793">
        <v>1.8</v>
      </c>
      <c r="Q793">
        <v>114</v>
      </c>
      <c r="R793" t="s">
        <v>151</v>
      </c>
      <c r="S793">
        <v>1</v>
      </c>
      <c r="T793">
        <v>1</v>
      </c>
      <c r="U793">
        <v>1.8</v>
      </c>
    </row>
    <row r="794" spans="1:21" x14ac:dyDescent="0.45">
      <c r="A794">
        <v>93</v>
      </c>
      <c r="B794" t="s">
        <v>156</v>
      </c>
      <c r="C794">
        <v>4.4000000000000004</v>
      </c>
      <c r="D794">
        <v>4.5999999999999996</v>
      </c>
      <c r="E794">
        <v>3.8</v>
      </c>
      <c r="H794">
        <v>114</v>
      </c>
      <c r="I794" t="s">
        <v>152</v>
      </c>
      <c r="J794">
        <v>1.4</v>
      </c>
      <c r="K794">
        <v>2.4</v>
      </c>
      <c r="L794">
        <v>2.4</v>
      </c>
      <c r="Q794">
        <v>114</v>
      </c>
      <c r="R794" t="s">
        <v>152</v>
      </c>
      <c r="S794">
        <v>1.4</v>
      </c>
      <c r="T794">
        <v>2.4</v>
      </c>
      <c r="U794">
        <v>2.4</v>
      </c>
    </row>
    <row r="795" spans="1:21" x14ac:dyDescent="0.45">
      <c r="A795">
        <v>94</v>
      </c>
      <c r="B795" t="s">
        <v>156</v>
      </c>
      <c r="C795">
        <v>2.4</v>
      </c>
      <c r="D795">
        <v>3.4</v>
      </c>
      <c r="E795">
        <v>3.2</v>
      </c>
      <c r="H795">
        <v>114</v>
      </c>
      <c r="I795" t="s">
        <v>153</v>
      </c>
      <c r="J795">
        <v>2.8</v>
      </c>
      <c r="K795">
        <v>3.2</v>
      </c>
      <c r="L795">
        <v>3.4</v>
      </c>
      <c r="Q795">
        <v>114</v>
      </c>
      <c r="R795" t="s">
        <v>153</v>
      </c>
      <c r="S795">
        <v>2.8</v>
      </c>
      <c r="T795">
        <v>3.2</v>
      </c>
      <c r="U795">
        <v>3.4</v>
      </c>
    </row>
    <row r="796" spans="1:21" x14ac:dyDescent="0.45">
      <c r="A796">
        <v>95</v>
      </c>
      <c r="B796" t="s">
        <v>156</v>
      </c>
      <c r="C796">
        <v>1.8</v>
      </c>
      <c r="D796">
        <v>2.2000000000000002</v>
      </c>
      <c r="E796">
        <v>1.6</v>
      </c>
      <c r="H796">
        <v>114</v>
      </c>
      <c r="I796" t="s">
        <v>154</v>
      </c>
      <c r="J796">
        <v>1.8</v>
      </c>
      <c r="K796">
        <v>4</v>
      </c>
      <c r="L796">
        <v>3.8</v>
      </c>
      <c r="Q796">
        <v>114</v>
      </c>
      <c r="R796" t="s">
        <v>154</v>
      </c>
      <c r="S796">
        <v>1.8</v>
      </c>
      <c r="T796">
        <v>4</v>
      </c>
      <c r="U796">
        <v>3.8</v>
      </c>
    </row>
    <row r="797" spans="1:21" x14ac:dyDescent="0.45">
      <c r="A797">
        <v>96</v>
      </c>
      <c r="B797" t="s">
        <v>156</v>
      </c>
      <c r="C797" t="s">
        <v>120</v>
      </c>
      <c r="D797" t="s">
        <v>120</v>
      </c>
      <c r="E797" t="s">
        <v>120</v>
      </c>
      <c r="H797">
        <v>114</v>
      </c>
      <c r="I797" t="s">
        <v>155</v>
      </c>
      <c r="J797">
        <v>2.6</v>
      </c>
      <c r="K797">
        <v>4.2</v>
      </c>
      <c r="L797">
        <v>4</v>
      </c>
      <c r="Q797">
        <v>114</v>
      </c>
      <c r="R797" t="s">
        <v>155</v>
      </c>
      <c r="S797">
        <v>2.6</v>
      </c>
      <c r="T797">
        <v>4.2</v>
      </c>
      <c r="U797">
        <v>4</v>
      </c>
    </row>
    <row r="798" spans="1:21" x14ac:dyDescent="0.45">
      <c r="A798">
        <v>97</v>
      </c>
      <c r="B798" t="s">
        <v>156</v>
      </c>
      <c r="C798">
        <v>2.8</v>
      </c>
      <c r="D798">
        <v>4</v>
      </c>
      <c r="E798">
        <v>4</v>
      </c>
      <c r="H798">
        <v>114</v>
      </c>
      <c r="I798" t="s">
        <v>156</v>
      </c>
      <c r="J798">
        <v>2.4</v>
      </c>
      <c r="K798">
        <v>3</v>
      </c>
      <c r="L798">
        <v>3.2</v>
      </c>
      <c r="Q798">
        <v>114</v>
      </c>
      <c r="R798" t="s">
        <v>156</v>
      </c>
      <c r="S798">
        <v>2.4</v>
      </c>
      <c r="T798">
        <v>3</v>
      </c>
      <c r="U798">
        <v>3.2</v>
      </c>
    </row>
    <row r="799" spans="1:21" x14ac:dyDescent="0.45">
      <c r="A799">
        <v>98</v>
      </c>
      <c r="B799" t="s">
        <v>156</v>
      </c>
      <c r="C799">
        <v>2.2000000000000002</v>
      </c>
      <c r="D799">
        <v>4</v>
      </c>
      <c r="E799">
        <v>2</v>
      </c>
      <c r="H799">
        <v>114</v>
      </c>
      <c r="I799" t="s">
        <v>157</v>
      </c>
      <c r="J799" t="s">
        <v>120</v>
      </c>
      <c r="K799" t="s">
        <v>120</v>
      </c>
      <c r="Q799">
        <v>114</v>
      </c>
      <c r="R799" t="s">
        <v>157</v>
      </c>
      <c r="S799" t="s">
        <v>120</v>
      </c>
      <c r="T799" t="s">
        <v>120</v>
      </c>
    </row>
    <row r="800" spans="1:21" x14ac:dyDescent="0.45">
      <c r="A800">
        <v>99</v>
      </c>
      <c r="B800" t="s">
        <v>156</v>
      </c>
      <c r="C800">
        <v>3.2</v>
      </c>
      <c r="D800">
        <v>4.2</v>
      </c>
      <c r="E800">
        <v>4.5999999999999996</v>
      </c>
      <c r="H800">
        <v>115</v>
      </c>
      <c r="I800" t="s">
        <v>151</v>
      </c>
      <c r="J800">
        <v>2</v>
      </c>
      <c r="K800">
        <v>2.4</v>
      </c>
      <c r="L800">
        <v>2.2000000000000002</v>
      </c>
      <c r="Q800">
        <v>115</v>
      </c>
      <c r="R800" t="s">
        <v>151</v>
      </c>
      <c r="S800">
        <v>2</v>
      </c>
      <c r="T800">
        <v>2.4</v>
      </c>
      <c r="U800">
        <v>2.2000000000000002</v>
      </c>
    </row>
    <row r="801" spans="1:21" x14ac:dyDescent="0.45">
      <c r="A801">
        <v>100</v>
      </c>
      <c r="B801" t="s">
        <v>156</v>
      </c>
      <c r="C801">
        <v>3.8</v>
      </c>
      <c r="D801">
        <v>4</v>
      </c>
      <c r="E801">
        <v>4.4000000000000004</v>
      </c>
      <c r="H801">
        <v>115</v>
      </c>
      <c r="I801" t="s">
        <v>152</v>
      </c>
      <c r="J801">
        <v>2.6</v>
      </c>
      <c r="K801">
        <v>2.8</v>
      </c>
      <c r="L801">
        <v>3</v>
      </c>
      <c r="Q801">
        <v>115</v>
      </c>
      <c r="R801" t="s">
        <v>152</v>
      </c>
      <c r="S801">
        <v>2.6</v>
      </c>
      <c r="T801">
        <v>2.8</v>
      </c>
      <c r="U801">
        <v>3</v>
      </c>
    </row>
    <row r="802" spans="1:21" x14ac:dyDescent="0.45">
      <c r="A802">
        <v>101</v>
      </c>
      <c r="B802" t="s">
        <v>156</v>
      </c>
      <c r="C802">
        <v>2.6</v>
      </c>
      <c r="D802">
        <v>3</v>
      </c>
      <c r="E802">
        <v>3.4</v>
      </c>
      <c r="H802">
        <v>115</v>
      </c>
      <c r="I802" t="s">
        <v>153</v>
      </c>
      <c r="J802">
        <v>1.6</v>
      </c>
      <c r="K802">
        <v>4.4000000000000004</v>
      </c>
      <c r="L802">
        <v>4.2</v>
      </c>
      <c r="Q802">
        <v>115</v>
      </c>
      <c r="R802" t="s">
        <v>153</v>
      </c>
      <c r="S802">
        <v>1.6</v>
      </c>
      <c r="T802">
        <v>4.4000000000000004</v>
      </c>
      <c r="U802">
        <v>4.2</v>
      </c>
    </row>
    <row r="803" spans="1:21" x14ac:dyDescent="0.45">
      <c r="A803">
        <v>102</v>
      </c>
      <c r="B803" t="s">
        <v>156</v>
      </c>
      <c r="C803" t="s">
        <v>120</v>
      </c>
      <c r="D803" t="s">
        <v>120</v>
      </c>
      <c r="E803" t="s">
        <v>120</v>
      </c>
      <c r="H803">
        <v>115</v>
      </c>
      <c r="I803" t="s">
        <v>154</v>
      </c>
      <c r="J803">
        <v>1</v>
      </c>
      <c r="K803">
        <v>3.6</v>
      </c>
      <c r="L803">
        <v>2.6</v>
      </c>
      <c r="Q803">
        <v>115</v>
      </c>
      <c r="R803" t="s">
        <v>154</v>
      </c>
      <c r="S803">
        <v>1</v>
      </c>
      <c r="T803">
        <v>3.6</v>
      </c>
      <c r="U803">
        <v>2.6</v>
      </c>
    </row>
    <row r="804" spans="1:21" x14ac:dyDescent="0.45">
      <c r="A804">
        <v>103</v>
      </c>
      <c r="B804" t="s">
        <v>156</v>
      </c>
      <c r="C804" t="s">
        <v>120</v>
      </c>
      <c r="D804" t="s">
        <v>120</v>
      </c>
      <c r="E804" t="s">
        <v>120</v>
      </c>
      <c r="H804">
        <v>115</v>
      </c>
      <c r="I804" t="s">
        <v>155</v>
      </c>
      <c r="J804" t="s">
        <v>120</v>
      </c>
      <c r="K804" t="s">
        <v>120</v>
      </c>
      <c r="Q804">
        <v>115</v>
      </c>
      <c r="R804" t="s">
        <v>155</v>
      </c>
      <c r="S804" t="s">
        <v>120</v>
      </c>
      <c r="T804" t="s">
        <v>120</v>
      </c>
    </row>
    <row r="805" spans="1:21" x14ac:dyDescent="0.45">
      <c r="A805">
        <v>104</v>
      </c>
      <c r="B805" t="s">
        <v>156</v>
      </c>
      <c r="C805">
        <v>3.6</v>
      </c>
      <c r="D805">
        <v>4</v>
      </c>
      <c r="E805">
        <v>4</v>
      </c>
      <c r="H805">
        <v>115</v>
      </c>
      <c r="I805" t="s">
        <v>156</v>
      </c>
      <c r="J805">
        <v>2.8</v>
      </c>
      <c r="K805">
        <v>3.8</v>
      </c>
      <c r="L805">
        <v>3.8</v>
      </c>
      <c r="Q805">
        <v>115</v>
      </c>
      <c r="R805" t="s">
        <v>156</v>
      </c>
      <c r="S805">
        <v>2.8</v>
      </c>
      <c r="T805">
        <v>3.8</v>
      </c>
      <c r="U805">
        <v>3.8</v>
      </c>
    </row>
    <row r="806" spans="1:21" x14ac:dyDescent="0.45">
      <c r="A806">
        <v>105</v>
      </c>
      <c r="B806" t="s">
        <v>156</v>
      </c>
      <c r="C806">
        <v>1.4</v>
      </c>
      <c r="D806">
        <v>4</v>
      </c>
      <c r="E806">
        <v>3.6</v>
      </c>
      <c r="H806">
        <v>115</v>
      </c>
      <c r="I806" t="s">
        <v>157</v>
      </c>
      <c r="J806">
        <v>3.2</v>
      </c>
      <c r="K806">
        <v>2.6</v>
      </c>
      <c r="L806">
        <v>3.2</v>
      </c>
      <c r="Q806">
        <v>115</v>
      </c>
      <c r="R806" t="s">
        <v>157</v>
      </c>
      <c r="S806">
        <v>3.2</v>
      </c>
      <c r="T806">
        <v>2.6</v>
      </c>
      <c r="U806">
        <v>3.2</v>
      </c>
    </row>
    <row r="807" spans="1:21" x14ac:dyDescent="0.45">
      <c r="A807">
        <v>106</v>
      </c>
      <c r="B807" t="s">
        <v>156</v>
      </c>
      <c r="C807">
        <v>4.2</v>
      </c>
      <c r="D807">
        <v>4.5999999999999996</v>
      </c>
      <c r="E807">
        <v>4.4000000000000004</v>
      </c>
      <c r="H807">
        <v>116</v>
      </c>
      <c r="I807" t="s">
        <v>151</v>
      </c>
      <c r="J807">
        <v>2.6</v>
      </c>
      <c r="K807">
        <v>1</v>
      </c>
      <c r="L807">
        <v>1.6</v>
      </c>
      <c r="Q807">
        <v>116</v>
      </c>
      <c r="R807" t="s">
        <v>151</v>
      </c>
      <c r="S807">
        <v>2.6</v>
      </c>
      <c r="T807">
        <v>1</v>
      </c>
      <c r="U807">
        <v>1.6</v>
      </c>
    </row>
    <row r="808" spans="1:21" x14ac:dyDescent="0.45">
      <c r="A808">
        <v>107</v>
      </c>
      <c r="B808" t="s">
        <v>156</v>
      </c>
      <c r="C808">
        <v>4.2</v>
      </c>
      <c r="D808">
        <v>5</v>
      </c>
      <c r="E808">
        <v>3.4</v>
      </c>
      <c r="H808">
        <v>116</v>
      </c>
      <c r="I808" t="s">
        <v>152</v>
      </c>
      <c r="J808">
        <v>3.6</v>
      </c>
      <c r="K808">
        <v>3.6</v>
      </c>
      <c r="L808">
        <v>2.8</v>
      </c>
      <c r="Q808">
        <v>116</v>
      </c>
      <c r="R808" t="s">
        <v>152</v>
      </c>
      <c r="S808">
        <v>3.6</v>
      </c>
      <c r="T808">
        <v>3.6</v>
      </c>
      <c r="U808">
        <v>2.8</v>
      </c>
    </row>
    <row r="809" spans="1:21" x14ac:dyDescent="0.45">
      <c r="A809">
        <v>108</v>
      </c>
      <c r="B809" t="s">
        <v>156</v>
      </c>
      <c r="C809">
        <v>2.2000000000000002</v>
      </c>
      <c r="D809">
        <v>3.6</v>
      </c>
      <c r="E809">
        <v>3.6</v>
      </c>
      <c r="H809">
        <v>116</v>
      </c>
      <c r="I809" t="s">
        <v>153</v>
      </c>
      <c r="J809">
        <v>3.6</v>
      </c>
      <c r="K809">
        <v>3.6</v>
      </c>
      <c r="L809">
        <v>3.8</v>
      </c>
      <c r="Q809">
        <v>116</v>
      </c>
      <c r="R809" t="s">
        <v>153</v>
      </c>
      <c r="S809">
        <v>3.6</v>
      </c>
      <c r="T809">
        <v>3.6</v>
      </c>
      <c r="U809">
        <v>3.8</v>
      </c>
    </row>
    <row r="810" spans="1:21" x14ac:dyDescent="0.45">
      <c r="A810">
        <v>109</v>
      </c>
      <c r="B810" t="s">
        <v>156</v>
      </c>
      <c r="C810" t="s">
        <v>120</v>
      </c>
      <c r="D810" t="s">
        <v>120</v>
      </c>
      <c r="E810" t="s">
        <v>120</v>
      </c>
      <c r="H810">
        <v>116</v>
      </c>
      <c r="I810" t="s">
        <v>154</v>
      </c>
      <c r="J810" t="s">
        <v>120</v>
      </c>
      <c r="K810" t="s">
        <v>120</v>
      </c>
      <c r="Q810">
        <v>116</v>
      </c>
      <c r="R810" t="s">
        <v>154</v>
      </c>
      <c r="S810" t="s">
        <v>120</v>
      </c>
      <c r="T810" t="s">
        <v>120</v>
      </c>
    </row>
    <row r="811" spans="1:21" x14ac:dyDescent="0.45">
      <c r="A811">
        <v>110</v>
      </c>
      <c r="B811" t="s">
        <v>156</v>
      </c>
      <c r="C811">
        <v>2.8</v>
      </c>
      <c r="D811">
        <v>5</v>
      </c>
      <c r="E811">
        <v>4.2</v>
      </c>
      <c r="H811">
        <v>116</v>
      </c>
      <c r="I811" t="s">
        <v>155</v>
      </c>
      <c r="J811">
        <v>2.2000000000000002</v>
      </c>
      <c r="K811">
        <v>2.6</v>
      </c>
      <c r="L811">
        <v>2.6</v>
      </c>
      <c r="Q811">
        <v>116</v>
      </c>
      <c r="R811" t="s">
        <v>155</v>
      </c>
      <c r="S811">
        <v>2.2000000000000002</v>
      </c>
      <c r="T811">
        <v>2.6</v>
      </c>
      <c r="U811">
        <v>2.6</v>
      </c>
    </row>
    <row r="812" spans="1:21" x14ac:dyDescent="0.45">
      <c r="A812">
        <v>111</v>
      </c>
      <c r="B812" t="s">
        <v>156</v>
      </c>
      <c r="C812">
        <v>3.2</v>
      </c>
      <c r="D812">
        <v>3.6</v>
      </c>
      <c r="E812">
        <v>3.6</v>
      </c>
      <c r="H812">
        <v>116</v>
      </c>
      <c r="I812" t="s">
        <v>156</v>
      </c>
      <c r="J812">
        <v>4.2</v>
      </c>
      <c r="K812">
        <v>4.2</v>
      </c>
      <c r="L812">
        <v>4</v>
      </c>
      <c r="Q812">
        <v>116</v>
      </c>
      <c r="R812" t="s">
        <v>156</v>
      </c>
      <c r="S812">
        <v>4.2</v>
      </c>
      <c r="T812">
        <v>4.2</v>
      </c>
      <c r="U812">
        <v>4</v>
      </c>
    </row>
    <row r="813" spans="1:21" x14ac:dyDescent="0.45">
      <c r="A813">
        <v>112</v>
      </c>
      <c r="B813" t="s">
        <v>156</v>
      </c>
      <c r="C813">
        <v>2.8</v>
      </c>
      <c r="D813">
        <v>4.2</v>
      </c>
      <c r="E813">
        <v>2.6</v>
      </c>
      <c r="H813">
        <v>116</v>
      </c>
      <c r="I813" t="s">
        <v>157</v>
      </c>
      <c r="J813">
        <v>4.2</v>
      </c>
      <c r="K813">
        <v>3</v>
      </c>
      <c r="L813">
        <v>2</v>
      </c>
      <c r="Q813">
        <v>116</v>
      </c>
      <c r="R813" t="s">
        <v>157</v>
      </c>
      <c r="S813">
        <v>4.2</v>
      </c>
      <c r="T813">
        <v>3</v>
      </c>
      <c r="U813">
        <v>2</v>
      </c>
    </row>
    <row r="814" spans="1:21" x14ac:dyDescent="0.45">
      <c r="A814">
        <v>113</v>
      </c>
      <c r="B814" t="s">
        <v>156</v>
      </c>
      <c r="C814">
        <v>3</v>
      </c>
      <c r="D814">
        <v>3.6</v>
      </c>
      <c r="E814">
        <v>5</v>
      </c>
      <c r="H814">
        <v>117</v>
      </c>
      <c r="I814" t="s">
        <v>151</v>
      </c>
      <c r="J814">
        <v>3.6</v>
      </c>
      <c r="K814">
        <v>4.2</v>
      </c>
      <c r="L814">
        <v>3.4</v>
      </c>
      <c r="Q814">
        <v>117</v>
      </c>
      <c r="R814" t="s">
        <v>151</v>
      </c>
      <c r="S814">
        <v>3.6</v>
      </c>
      <c r="T814">
        <v>4.2</v>
      </c>
      <c r="U814">
        <v>3.4</v>
      </c>
    </row>
    <row r="815" spans="1:21" x14ac:dyDescent="0.45">
      <c r="A815">
        <v>114</v>
      </c>
      <c r="B815" t="s">
        <v>156</v>
      </c>
      <c r="C815">
        <v>2.4</v>
      </c>
      <c r="D815">
        <v>3</v>
      </c>
      <c r="E815">
        <v>3.2</v>
      </c>
      <c r="H815">
        <v>117</v>
      </c>
      <c r="I815" t="s">
        <v>152</v>
      </c>
      <c r="J815" t="s">
        <v>120</v>
      </c>
      <c r="K815" t="s">
        <v>120</v>
      </c>
      <c r="Q815">
        <v>117</v>
      </c>
      <c r="R815" t="s">
        <v>152</v>
      </c>
      <c r="S815" t="s">
        <v>120</v>
      </c>
      <c r="T815" t="s">
        <v>120</v>
      </c>
    </row>
    <row r="816" spans="1:21" x14ac:dyDescent="0.45">
      <c r="A816">
        <v>115</v>
      </c>
      <c r="B816" t="s">
        <v>156</v>
      </c>
      <c r="C816">
        <v>2.8</v>
      </c>
      <c r="D816">
        <v>3.8</v>
      </c>
      <c r="E816">
        <v>3.8</v>
      </c>
      <c r="H816">
        <v>117</v>
      </c>
      <c r="I816" t="s">
        <v>153</v>
      </c>
      <c r="J816">
        <v>2.2000000000000002</v>
      </c>
      <c r="K816">
        <v>3.2</v>
      </c>
      <c r="L816">
        <v>2.2000000000000002</v>
      </c>
      <c r="Q816">
        <v>117</v>
      </c>
      <c r="R816" t="s">
        <v>153</v>
      </c>
      <c r="S816">
        <v>2.2000000000000002</v>
      </c>
      <c r="T816">
        <v>3.2</v>
      </c>
      <c r="U816">
        <v>2.2000000000000002</v>
      </c>
    </row>
    <row r="817" spans="1:21" x14ac:dyDescent="0.45">
      <c r="A817">
        <v>116</v>
      </c>
      <c r="B817" t="s">
        <v>156</v>
      </c>
      <c r="C817">
        <v>4.2</v>
      </c>
      <c r="D817">
        <v>4.2</v>
      </c>
      <c r="E817">
        <v>4</v>
      </c>
      <c r="H817">
        <v>117</v>
      </c>
      <c r="I817" t="s">
        <v>154</v>
      </c>
      <c r="J817">
        <v>4</v>
      </c>
      <c r="K817">
        <v>4.2</v>
      </c>
      <c r="L817">
        <v>4</v>
      </c>
      <c r="Q817">
        <v>117</v>
      </c>
      <c r="R817" t="s">
        <v>154</v>
      </c>
      <c r="S817">
        <v>4</v>
      </c>
      <c r="T817">
        <v>4.2</v>
      </c>
      <c r="U817">
        <v>4</v>
      </c>
    </row>
    <row r="818" spans="1:21" x14ac:dyDescent="0.45">
      <c r="A818">
        <v>117</v>
      </c>
      <c r="B818" t="s">
        <v>156</v>
      </c>
      <c r="C818">
        <v>2.6</v>
      </c>
      <c r="D818">
        <v>4</v>
      </c>
      <c r="E818">
        <v>2.8</v>
      </c>
      <c r="H818">
        <v>117</v>
      </c>
      <c r="I818" t="s">
        <v>155</v>
      </c>
      <c r="J818">
        <v>2.4</v>
      </c>
      <c r="K818">
        <v>3.2</v>
      </c>
      <c r="L818">
        <v>2.4</v>
      </c>
      <c r="Q818">
        <v>117</v>
      </c>
      <c r="R818" t="s">
        <v>155</v>
      </c>
      <c r="S818">
        <v>2.4</v>
      </c>
      <c r="T818">
        <v>3.2</v>
      </c>
      <c r="U818">
        <v>2.4</v>
      </c>
    </row>
    <row r="819" spans="1:21" x14ac:dyDescent="0.45">
      <c r="A819">
        <v>118</v>
      </c>
      <c r="B819" t="s">
        <v>156</v>
      </c>
      <c r="C819">
        <v>2.6</v>
      </c>
      <c r="D819">
        <v>4.8</v>
      </c>
      <c r="E819">
        <v>4.5999999999999996</v>
      </c>
      <c r="H819">
        <v>117</v>
      </c>
      <c r="I819" t="s">
        <v>156</v>
      </c>
      <c r="J819">
        <v>2.6</v>
      </c>
      <c r="K819">
        <v>4</v>
      </c>
      <c r="L819">
        <v>2.8</v>
      </c>
      <c r="Q819">
        <v>117</v>
      </c>
      <c r="R819" t="s">
        <v>156</v>
      </c>
      <c r="S819">
        <v>2.6</v>
      </c>
      <c r="T819">
        <v>4</v>
      </c>
      <c r="U819">
        <v>2.8</v>
      </c>
    </row>
    <row r="820" spans="1:21" x14ac:dyDescent="0.45">
      <c r="A820">
        <v>119</v>
      </c>
      <c r="B820" t="s">
        <v>156</v>
      </c>
      <c r="C820">
        <v>2.4</v>
      </c>
      <c r="D820">
        <v>4.2</v>
      </c>
      <c r="E820">
        <v>4</v>
      </c>
      <c r="H820">
        <v>117</v>
      </c>
      <c r="I820" t="s">
        <v>157</v>
      </c>
      <c r="J820">
        <v>3.4</v>
      </c>
      <c r="K820">
        <v>3.8</v>
      </c>
      <c r="L820">
        <v>3.6</v>
      </c>
      <c r="Q820">
        <v>117</v>
      </c>
      <c r="R820" t="s">
        <v>157</v>
      </c>
      <c r="S820">
        <v>3.4</v>
      </c>
      <c r="T820">
        <v>3.8</v>
      </c>
      <c r="U820">
        <v>3.6</v>
      </c>
    </row>
    <row r="821" spans="1:21" x14ac:dyDescent="0.45">
      <c r="A821">
        <v>120</v>
      </c>
      <c r="B821" t="s">
        <v>156</v>
      </c>
      <c r="C821">
        <v>2.2000000000000002</v>
      </c>
      <c r="D821">
        <v>4.5999999999999996</v>
      </c>
      <c r="E821">
        <v>3.6</v>
      </c>
      <c r="H821">
        <v>118</v>
      </c>
      <c r="I821" t="s">
        <v>151</v>
      </c>
      <c r="J821">
        <v>2.6</v>
      </c>
      <c r="K821">
        <v>4</v>
      </c>
      <c r="L821">
        <v>3.6</v>
      </c>
      <c r="Q821">
        <v>118</v>
      </c>
      <c r="R821" t="s">
        <v>151</v>
      </c>
      <c r="S821">
        <v>2.6</v>
      </c>
      <c r="T821">
        <v>4</v>
      </c>
      <c r="U821">
        <v>3.6</v>
      </c>
    </row>
    <row r="822" spans="1:21" x14ac:dyDescent="0.45">
      <c r="A822">
        <v>121</v>
      </c>
      <c r="B822" t="s">
        <v>156</v>
      </c>
      <c r="C822">
        <v>2.6</v>
      </c>
      <c r="D822">
        <v>4.2</v>
      </c>
      <c r="E822">
        <v>3.8</v>
      </c>
      <c r="H822">
        <v>118</v>
      </c>
      <c r="I822" t="s">
        <v>152</v>
      </c>
      <c r="J822">
        <v>2.8</v>
      </c>
      <c r="K822">
        <v>4</v>
      </c>
      <c r="L822">
        <v>4</v>
      </c>
      <c r="Q822">
        <v>118</v>
      </c>
      <c r="R822" t="s">
        <v>152</v>
      </c>
      <c r="S822">
        <v>2.8</v>
      </c>
      <c r="T822">
        <v>4</v>
      </c>
      <c r="U822">
        <v>4</v>
      </c>
    </row>
    <row r="823" spans="1:21" x14ac:dyDescent="0.45">
      <c r="A823">
        <v>122</v>
      </c>
      <c r="B823" t="s">
        <v>156</v>
      </c>
      <c r="C823">
        <v>2</v>
      </c>
      <c r="D823">
        <v>4</v>
      </c>
      <c r="E823">
        <v>4</v>
      </c>
      <c r="H823">
        <v>118</v>
      </c>
      <c r="I823" t="s">
        <v>153</v>
      </c>
      <c r="J823" t="s">
        <v>120</v>
      </c>
      <c r="K823" t="s">
        <v>120</v>
      </c>
      <c r="Q823">
        <v>118</v>
      </c>
      <c r="R823" t="s">
        <v>153</v>
      </c>
      <c r="S823" t="s">
        <v>120</v>
      </c>
      <c r="T823" t="s">
        <v>120</v>
      </c>
    </row>
    <row r="824" spans="1:21" x14ac:dyDescent="0.45">
      <c r="A824">
        <v>123</v>
      </c>
      <c r="B824" t="s">
        <v>156</v>
      </c>
      <c r="C824">
        <v>3.4</v>
      </c>
      <c r="D824">
        <v>4.8</v>
      </c>
      <c r="E824">
        <v>3.4</v>
      </c>
      <c r="H824">
        <v>118</v>
      </c>
      <c r="I824" t="s">
        <v>154</v>
      </c>
      <c r="J824">
        <v>2.6</v>
      </c>
      <c r="K824">
        <v>4.8</v>
      </c>
      <c r="L824">
        <v>3.8</v>
      </c>
      <c r="Q824">
        <v>118</v>
      </c>
      <c r="R824" t="s">
        <v>154</v>
      </c>
      <c r="S824">
        <v>2.6</v>
      </c>
      <c r="T824">
        <v>4.8</v>
      </c>
      <c r="U824">
        <v>3.8</v>
      </c>
    </row>
    <row r="825" spans="1:21" x14ac:dyDescent="0.45">
      <c r="A825">
        <v>124</v>
      </c>
      <c r="B825" t="s">
        <v>156</v>
      </c>
      <c r="C825" t="s">
        <v>120</v>
      </c>
      <c r="D825" t="s">
        <v>120</v>
      </c>
      <c r="E825" t="s">
        <v>120</v>
      </c>
      <c r="H825">
        <v>118</v>
      </c>
      <c r="I825" t="s">
        <v>155</v>
      </c>
      <c r="J825">
        <v>2.8</v>
      </c>
      <c r="K825">
        <v>4</v>
      </c>
      <c r="L825">
        <v>4</v>
      </c>
      <c r="Q825">
        <v>118</v>
      </c>
      <c r="R825" t="s">
        <v>155</v>
      </c>
      <c r="S825">
        <v>2.8</v>
      </c>
      <c r="T825">
        <v>4</v>
      </c>
      <c r="U825">
        <v>4</v>
      </c>
    </row>
    <row r="826" spans="1:21" x14ac:dyDescent="0.45">
      <c r="A826">
        <v>125</v>
      </c>
      <c r="B826" t="s">
        <v>156</v>
      </c>
      <c r="C826">
        <v>2.2000000000000002</v>
      </c>
      <c r="D826">
        <v>3.2</v>
      </c>
      <c r="E826">
        <v>3.2</v>
      </c>
      <c r="H826">
        <v>118</v>
      </c>
      <c r="I826" t="s">
        <v>156</v>
      </c>
      <c r="J826">
        <v>2.6</v>
      </c>
      <c r="K826">
        <v>4.8</v>
      </c>
      <c r="L826">
        <v>4.5999999999999996</v>
      </c>
      <c r="Q826">
        <v>118</v>
      </c>
      <c r="R826" t="s">
        <v>156</v>
      </c>
      <c r="S826">
        <v>2.6</v>
      </c>
      <c r="T826">
        <v>4.8</v>
      </c>
      <c r="U826">
        <v>4.5999999999999996</v>
      </c>
    </row>
    <row r="827" spans="1:21" x14ac:dyDescent="0.45">
      <c r="A827">
        <v>126</v>
      </c>
      <c r="B827" t="s">
        <v>156</v>
      </c>
      <c r="C827">
        <v>2</v>
      </c>
      <c r="D827">
        <v>3.4</v>
      </c>
      <c r="E827">
        <v>3.8</v>
      </c>
      <c r="H827">
        <v>118</v>
      </c>
      <c r="I827" t="s">
        <v>157</v>
      </c>
      <c r="J827">
        <v>1.8</v>
      </c>
      <c r="K827">
        <v>3.8</v>
      </c>
      <c r="L827">
        <v>3.8</v>
      </c>
      <c r="Q827">
        <v>118</v>
      </c>
      <c r="R827" t="s">
        <v>157</v>
      </c>
      <c r="S827">
        <v>1.8</v>
      </c>
      <c r="T827">
        <v>3.8</v>
      </c>
      <c r="U827">
        <v>3.8</v>
      </c>
    </row>
    <row r="828" spans="1:21" x14ac:dyDescent="0.45">
      <c r="A828">
        <v>127</v>
      </c>
      <c r="B828" t="s">
        <v>156</v>
      </c>
      <c r="C828" t="s">
        <v>120</v>
      </c>
      <c r="D828" t="s">
        <v>120</v>
      </c>
      <c r="E828" t="s">
        <v>120</v>
      </c>
      <c r="H828">
        <v>119</v>
      </c>
      <c r="I828" t="s">
        <v>151</v>
      </c>
      <c r="J828" t="s">
        <v>120</v>
      </c>
      <c r="K828" t="s">
        <v>120</v>
      </c>
      <c r="Q828">
        <v>119</v>
      </c>
      <c r="R828" t="s">
        <v>151</v>
      </c>
      <c r="S828" t="s">
        <v>120</v>
      </c>
      <c r="T828" t="s">
        <v>120</v>
      </c>
    </row>
    <row r="829" spans="1:21" x14ac:dyDescent="0.45">
      <c r="A829">
        <v>128</v>
      </c>
      <c r="B829" t="s">
        <v>156</v>
      </c>
      <c r="C829">
        <v>1.8</v>
      </c>
      <c r="D829">
        <v>4.4000000000000004</v>
      </c>
      <c r="E829">
        <v>2.8</v>
      </c>
      <c r="H829">
        <v>119</v>
      </c>
      <c r="I829" t="s">
        <v>152</v>
      </c>
      <c r="J829">
        <v>2</v>
      </c>
      <c r="K829">
        <v>3.2</v>
      </c>
      <c r="L829">
        <v>2.4</v>
      </c>
      <c r="Q829">
        <v>119</v>
      </c>
      <c r="R829" t="s">
        <v>152</v>
      </c>
      <c r="S829">
        <v>2</v>
      </c>
      <c r="T829">
        <v>3.2</v>
      </c>
      <c r="U829">
        <v>2.4</v>
      </c>
    </row>
    <row r="830" spans="1:21" x14ac:dyDescent="0.45">
      <c r="A830">
        <v>129</v>
      </c>
      <c r="B830" t="s">
        <v>156</v>
      </c>
      <c r="C830">
        <v>2.2000000000000002</v>
      </c>
      <c r="D830">
        <v>3.8</v>
      </c>
      <c r="E830">
        <v>3</v>
      </c>
      <c r="H830">
        <v>119</v>
      </c>
      <c r="I830" t="s">
        <v>153</v>
      </c>
      <c r="J830">
        <v>3</v>
      </c>
      <c r="K830">
        <v>5</v>
      </c>
      <c r="L830">
        <v>3.8</v>
      </c>
      <c r="Q830">
        <v>119</v>
      </c>
      <c r="R830" t="s">
        <v>153</v>
      </c>
      <c r="S830">
        <v>3</v>
      </c>
      <c r="T830">
        <v>5</v>
      </c>
      <c r="U830">
        <v>3.8</v>
      </c>
    </row>
    <row r="831" spans="1:21" x14ac:dyDescent="0.45">
      <c r="A831">
        <v>130</v>
      </c>
      <c r="B831" t="s">
        <v>156</v>
      </c>
      <c r="C831">
        <v>3.6</v>
      </c>
      <c r="D831">
        <v>3.6</v>
      </c>
      <c r="E831">
        <v>3.6</v>
      </c>
      <c r="H831">
        <v>119</v>
      </c>
      <c r="I831" t="s">
        <v>154</v>
      </c>
      <c r="J831">
        <v>1.6</v>
      </c>
      <c r="K831">
        <v>4</v>
      </c>
      <c r="L831">
        <v>3.8</v>
      </c>
      <c r="Q831">
        <v>119</v>
      </c>
      <c r="R831" t="s">
        <v>154</v>
      </c>
      <c r="S831">
        <v>1.6</v>
      </c>
      <c r="T831">
        <v>4</v>
      </c>
      <c r="U831">
        <v>3.8</v>
      </c>
    </row>
    <row r="832" spans="1:21" x14ac:dyDescent="0.45">
      <c r="A832">
        <v>131</v>
      </c>
      <c r="B832" t="s">
        <v>156</v>
      </c>
      <c r="C832">
        <v>1</v>
      </c>
      <c r="D832">
        <v>1</v>
      </c>
      <c r="E832">
        <v>1</v>
      </c>
      <c r="H832">
        <v>119</v>
      </c>
      <c r="I832" t="s">
        <v>155</v>
      </c>
      <c r="J832">
        <v>2.8</v>
      </c>
      <c r="K832">
        <v>4</v>
      </c>
      <c r="L832">
        <v>3.8</v>
      </c>
      <c r="Q832">
        <v>119</v>
      </c>
      <c r="R832" t="s">
        <v>155</v>
      </c>
      <c r="S832">
        <v>2.8</v>
      </c>
      <c r="T832">
        <v>4</v>
      </c>
      <c r="U832">
        <v>3.8</v>
      </c>
    </row>
    <row r="833" spans="1:21" x14ac:dyDescent="0.45">
      <c r="A833">
        <v>132</v>
      </c>
      <c r="B833" t="s">
        <v>156</v>
      </c>
      <c r="C833">
        <v>3.6</v>
      </c>
      <c r="D833">
        <v>3.8</v>
      </c>
      <c r="E833">
        <v>3.4</v>
      </c>
      <c r="H833">
        <v>119</v>
      </c>
      <c r="I833" t="s">
        <v>156</v>
      </c>
      <c r="J833">
        <v>2.4</v>
      </c>
      <c r="K833">
        <v>4.2</v>
      </c>
      <c r="L833">
        <v>4</v>
      </c>
      <c r="Q833">
        <v>119</v>
      </c>
      <c r="R833" t="s">
        <v>156</v>
      </c>
      <c r="S833">
        <v>2.4</v>
      </c>
      <c r="T833">
        <v>4.2</v>
      </c>
      <c r="U833">
        <v>4</v>
      </c>
    </row>
    <row r="834" spans="1:21" x14ac:dyDescent="0.45">
      <c r="A834">
        <v>133</v>
      </c>
      <c r="B834" t="s">
        <v>156</v>
      </c>
      <c r="C834">
        <v>3.2</v>
      </c>
      <c r="D834">
        <v>3.4</v>
      </c>
      <c r="E834">
        <v>2.6</v>
      </c>
      <c r="H834">
        <v>119</v>
      </c>
      <c r="I834" t="s">
        <v>157</v>
      </c>
      <c r="J834">
        <v>2.2000000000000002</v>
      </c>
      <c r="K834">
        <v>3.2</v>
      </c>
      <c r="L834">
        <v>3.4</v>
      </c>
      <c r="Q834">
        <v>119</v>
      </c>
      <c r="R834" t="s">
        <v>157</v>
      </c>
      <c r="S834">
        <v>2.2000000000000002</v>
      </c>
      <c r="T834">
        <v>3.2</v>
      </c>
      <c r="U834">
        <v>3.4</v>
      </c>
    </row>
    <row r="835" spans="1:21" x14ac:dyDescent="0.45">
      <c r="A835">
        <v>134</v>
      </c>
      <c r="B835" t="s">
        <v>156</v>
      </c>
      <c r="C835">
        <v>5</v>
      </c>
      <c r="D835">
        <v>5</v>
      </c>
      <c r="E835">
        <v>4.2</v>
      </c>
      <c r="H835">
        <v>120</v>
      </c>
      <c r="I835" t="s">
        <v>151</v>
      </c>
      <c r="J835">
        <v>2.4</v>
      </c>
      <c r="K835">
        <v>3.4</v>
      </c>
      <c r="L835">
        <v>2.4</v>
      </c>
      <c r="Q835">
        <v>120</v>
      </c>
      <c r="R835" t="s">
        <v>151</v>
      </c>
      <c r="S835">
        <v>2.4</v>
      </c>
      <c r="T835">
        <v>3.4</v>
      </c>
      <c r="U835">
        <v>2.4</v>
      </c>
    </row>
    <row r="836" spans="1:21" x14ac:dyDescent="0.45">
      <c r="A836">
        <v>135</v>
      </c>
      <c r="B836" t="s">
        <v>156</v>
      </c>
      <c r="C836">
        <v>2</v>
      </c>
      <c r="D836">
        <v>1</v>
      </c>
      <c r="E836">
        <v>2</v>
      </c>
      <c r="H836">
        <v>120</v>
      </c>
      <c r="I836" t="s">
        <v>152</v>
      </c>
      <c r="J836">
        <v>3.4</v>
      </c>
      <c r="K836">
        <v>4.2</v>
      </c>
      <c r="L836">
        <v>4.2</v>
      </c>
      <c r="Q836">
        <v>120</v>
      </c>
      <c r="R836" t="s">
        <v>152</v>
      </c>
      <c r="S836">
        <v>3.4</v>
      </c>
      <c r="T836">
        <v>4.2</v>
      </c>
      <c r="U836">
        <v>4.2</v>
      </c>
    </row>
    <row r="837" spans="1:21" x14ac:dyDescent="0.45">
      <c r="A837">
        <v>136</v>
      </c>
      <c r="B837" t="s">
        <v>156</v>
      </c>
      <c r="C837">
        <v>2.4</v>
      </c>
      <c r="D837">
        <v>4.5999999999999996</v>
      </c>
      <c r="E837">
        <v>3</v>
      </c>
      <c r="H837">
        <v>120</v>
      </c>
      <c r="I837" t="s">
        <v>153</v>
      </c>
      <c r="J837" t="s">
        <v>120</v>
      </c>
      <c r="K837" t="s">
        <v>120</v>
      </c>
      <c r="Q837">
        <v>120</v>
      </c>
      <c r="R837" t="s">
        <v>153</v>
      </c>
      <c r="S837" t="s">
        <v>120</v>
      </c>
      <c r="T837" t="s">
        <v>120</v>
      </c>
    </row>
    <row r="838" spans="1:21" x14ac:dyDescent="0.45">
      <c r="A838">
        <v>137</v>
      </c>
      <c r="B838" t="s">
        <v>156</v>
      </c>
      <c r="C838">
        <v>1</v>
      </c>
      <c r="D838">
        <v>1.4</v>
      </c>
      <c r="E838">
        <v>1.8</v>
      </c>
      <c r="H838">
        <v>120</v>
      </c>
      <c r="I838" t="s">
        <v>154</v>
      </c>
      <c r="J838">
        <v>2.6</v>
      </c>
      <c r="K838">
        <v>4</v>
      </c>
      <c r="L838">
        <v>3.2</v>
      </c>
      <c r="Q838">
        <v>120</v>
      </c>
      <c r="R838" t="s">
        <v>154</v>
      </c>
      <c r="S838">
        <v>2.6</v>
      </c>
      <c r="T838">
        <v>4</v>
      </c>
      <c r="U838">
        <v>3.2</v>
      </c>
    </row>
    <row r="839" spans="1:21" x14ac:dyDescent="0.45">
      <c r="A839">
        <v>138</v>
      </c>
      <c r="B839" t="s">
        <v>156</v>
      </c>
      <c r="C839" t="s">
        <v>120</v>
      </c>
      <c r="D839" t="s">
        <v>120</v>
      </c>
      <c r="E839" t="s">
        <v>120</v>
      </c>
      <c r="H839">
        <v>120</v>
      </c>
      <c r="I839" t="s">
        <v>155</v>
      </c>
      <c r="J839">
        <v>3.2</v>
      </c>
      <c r="K839">
        <v>4.5999999999999996</v>
      </c>
      <c r="L839">
        <v>4.2</v>
      </c>
      <c r="Q839">
        <v>120</v>
      </c>
      <c r="R839" t="s">
        <v>155</v>
      </c>
      <c r="S839">
        <v>3.2</v>
      </c>
      <c r="T839">
        <v>4.5999999999999996</v>
      </c>
      <c r="U839">
        <v>4.2</v>
      </c>
    </row>
    <row r="840" spans="1:21" x14ac:dyDescent="0.45">
      <c r="A840">
        <v>139</v>
      </c>
      <c r="B840" t="s">
        <v>156</v>
      </c>
      <c r="C840">
        <v>3.2</v>
      </c>
      <c r="D840">
        <v>3.6</v>
      </c>
      <c r="E840">
        <v>2.8</v>
      </c>
      <c r="H840">
        <v>120</v>
      </c>
      <c r="I840" t="s">
        <v>156</v>
      </c>
      <c r="J840">
        <v>2.2000000000000002</v>
      </c>
      <c r="K840">
        <v>4.5999999999999996</v>
      </c>
      <c r="L840">
        <v>3.6</v>
      </c>
      <c r="Q840">
        <v>120</v>
      </c>
      <c r="R840" t="s">
        <v>156</v>
      </c>
      <c r="S840">
        <v>2.2000000000000002</v>
      </c>
      <c r="T840">
        <v>4.5999999999999996</v>
      </c>
      <c r="U840">
        <v>3.6</v>
      </c>
    </row>
    <row r="841" spans="1:21" x14ac:dyDescent="0.45">
      <c r="A841">
        <v>140</v>
      </c>
      <c r="B841" t="s">
        <v>156</v>
      </c>
      <c r="C841">
        <v>3.6</v>
      </c>
      <c r="D841">
        <v>4</v>
      </c>
      <c r="E841">
        <v>3.8</v>
      </c>
      <c r="H841">
        <v>120</v>
      </c>
      <c r="I841" t="s">
        <v>157</v>
      </c>
      <c r="J841">
        <v>2.4</v>
      </c>
      <c r="K841">
        <v>3.6</v>
      </c>
      <c r="L841">
        <v>2.8</v>
      </c>
      <c r="Q841">
        <v>120</v>
      </c>
      <c r="R841" t="s">
        <v>157</v>
      </c>
      <c r="S841">
        <v>2.4</v>
      </c>
      <c r="T841">
        <v>3.6</v>
      </c>
      <c r="U841">
        <v>2.8</v>
      </c>
    </row>
    <row r="842" spans="1:21" x14ac:dyDescent="0.45">
      <c r="A842">
        <v>1</v>
      </c>
      <c r="B842" t="s">
        <v>157</v>
      </c>
      <c r="C842">
        <v>4.4000000000000004</v>
      </c>
      <c r="D842">
        <v>4.8</v>
      </c>
      <c r="E842">
        <v>2.2000000000000002</v>
      </c>
      <c r="H842">
        <v>121</v>
      </c>
      <c r="I842" t="s">
        <v>151</v>
      </c>
      <c r="J842">
        <v>2.6</v>
      </c>
      <c r="K842">
        <v>2.6</v>
      </c>
      <c r="L842">
        <v>3.4</v>
      </c>
      <c r="Q842">
        <v>121</v>
      </c>
      <c r="R842" t="s">
        <v>151</v>
      </c>
      <c r="S842">
        <v>2.6</v>
      </c>
      <c r="T842">
        <v>2.6</v>
      </c>
      <c r="U842">
        <v>3.4</v>
      </c>
    </row>
    <row r="843" spans="1:21" x14ac:dyDescent="0.45">
      <c r="A843">
        <v>2</v>
      </c>
      <c r="B843" t="s">
        <v>157</v>
      </c>
      <c r="C843">
        <v>2.2000000000000002</v>
      </c>
      <c r="D843">
        <v>2</v>
      </c>
      <c r="E843">
        <v>2.2000000000000002</v>
      </c>
      <c r="H843">
        <v>121</v>
      </c>
      <c r="I843" t="s">
        <v>152</v>
      </c>
      <c r="J843">
        <v>2.4</v>
      </c>
      <c r="K843">
        <v>3.6</v>
      </c>
      <c r="L843">
        <v>3.8</v>
      </c>
      <c r="Q843">
        <v>121</v>
      </c>
      <c r="R843" t="s">
        <v>152</v>
      </c>
      <c r="S843">
        <v>2.4</v>
      </c>
      <c r="T843">
        <v>3.6</v>
      </c>
      <c r="U843">
        <v>3.8</v>
      </c>
    </row>
    <row r="844" spans="1:21" x14ac:dyDescent="0.45">
      <c r="A844">
        <v>3</v>
      </c>
      <c r="B844" t="s">
        <v>157</v>
      </c>
      <c r="C844" t="s">
        <v>120</v>
      </c>
      <c r="D844" t="s">
        <v>120</v>
      </c>
      <c r="E844" t="s">
        <v>120</v>
      </c>
      <c r="H844">
        <v>121</v>
      </c>
      <c r="I844" t="s">
        <v>153</v>
      </c>
      <c r="J844">
        <v>2.6</v>
      </c>
      <c r="K844">
        <v>2.8</v>
      </c>
      <c r="L844">
        <v>3.4</v>
      </c>
      <c r="Q844">
        <v>121</v>
      </c>
      <c r="R844" t="s">
        <v>153</v>
      </c>
      <c r="S844">
        <v>2.6</v>
      </c>
      <c r="T844">
        <v>2.8</v>
      </c>
      <c r="U844">
        <v>3.4</v>
      </c>
    </row>
    <row r="845" spans="1:21" x14ac:dyDescent="0.45">
      <c r="A845">
        <v>4</v>
      </c>
      <c r="B845" t="s">
        <v>157</v>
      </c>
      <c r="C845">
        <v>3.2</v>
      </c>
      <c r="D845">
        <v>4</v>
      </c>
      <c r="E845">
        <v>3.6</v>
      </c>
      <c r="H845">
        <v>121</v>
      </c>
      <c r="I845" t="s">
        <v>154</v>
      </c>
      <c r="J845" t="s">
        <v>120</v>
      </c>
      <c r="K845" t="s">
        <v>120</v>
      </c>
      <c r="Q845">
        <v>121</v>
      </c>
      <c r="R845" t="s">
        <v>154</v>
      </c>
      <c r="S845" t="s">
        <v>120</v>
      </c>
      <c r="T845" t="s">
        <v>120</v>
      </c>
    </row>
    <row r="846" spans="1:21" x14ac:dyDescent="0.45">
      <c r="A846">
        <v>5</v>
      </c>
      <c r="B846" t="s">
        <v>157</v>
      </c>
      <c r="C846">
        <v>2.6</v>
      </c>
      <c r="D846">
        <v>3</v>
      </c>
      <c r="E846">
        <v>2.8</v>
      </c>
      <c r="H846">
        <v>121</v>
      </c>
      <c r="I846" t="s">
        <v>155</v>
      </c>
      <c r="J846">
        <v>2.2000000000000002</v>
      </c>
      <c r="K846">
        <v>2.4</v>
      </c>
      <c r="L846">
        <v>3.4</v>
      </c>
      <c r="Q846">
        <v>121</v>
      </c>
      <c r="R846" t="s">
        <v>155</v>
      </c>
      <c r="S846">
        <v>2.2000000000000002</v>
      </c>
      <c r="T846">
        <v>2.4</v>
      </c>
      <c r="U846">
        <v>3.4</v>
      </c>
    </row>
    <row r="847" spans="1:21" x14ac:dyDescent="0.45">
      <c r="A847">
        <v>6</v>
      </c>
      <c r="B847" t="s">
        <v>157</v>
      </c>
      <c r="C847">
        <v>3.6</v>
      </c>
      <c r="D847">
        <v>4</v>
      </c>
      <c r="E847">
        <v>2.4</v>
      </c>
      <c r="H847">
        <v>121</v>
      </c>
      <c r="I847" t="s">
        <v>156</v>
      </c>
      <c r="J847">
        <v>2.6</v>
      </c>
      <c r="K847">
        <v>4.2</v>
      </c>
      <c r="L847">
        <v>3.8</v>
      </c>
      <c r="Q847">
        <v>121</v>
      </c>
      <c r="R847" t="s">
        <v>156</v>
      </c>
      <c r="S847">
        <v>2.6</v>
      </c>
      <c r="T847">
        <v>4.2</v>
      </c>
      <c r="U847">
        <v>3.8</v>
      </c>
    </row>
    <row r="848" spans="1:21" x14ac:dyDescent="0.45">
      <c r="A848">
        <v>7</v>
      </c>
      <c r="B848" t="s">
        <v>157</v>
      </c>
      <c r="C848">
        <v>3.6</v>
      </c>
      <c r="D848">
        <v>3.8</v>
      </c>
      <c r="E848">
        <v>2.8</v>
      </c>
      <c r="H848">
        <v>121</v>
      </c>
      <c r="I848" t="s">
        <v>157</v>
      </c>
      <c r="J848">
        <v>3.6</v>
      </c>
      <c r="K848">
        <v>4</v>
      </c>
      <c r="L848">
        <v>3.4</v>
      </c>
      <c r="Q848">
        <v>121</v>
      </c>
      <c r="R848" t="s">
        <v>157</v>
      </c>
      <c r="S848">
        <v>3.6</v>
      </c>
      <c r="T848">
        <v>4</v>
      </c>
      <c r="U848">
        <v>3.4</v>
      </c>
    </row>
    <row r="849" spans="1:21" x14ac:dyDescent="0.45">
      <c r="A849">
        <v>8</v>
      </c>
      <c r="B849" t="s">
        <v>157</v>
      </c>
      <c r="C849">
        <v>1.8</v>
      </c>
      <c r="D849">
        <v>5</v>
      </c>
      <c r="E849">
        <v>3.6</v>
      </c>
      <c r="H849">
        <v>122</v>
      </c>
      <c r="I849" t="s">
        <v>151</v>
      </c>
      <c r="J849">
        <v>2.2000000000000002</v>
      </c>
      <c r="K849">
        <v>2.6</v>
      </c>
      <c r="L849">
        <v>2.6</v>
      </c>
      <c r="Q849">
        <v>122</v>
      </c>
      <c r="R849" t="s">
        <v>151</v>
      </c>
      <c r="S849">
        <v>2.2000000000000002</v>
      </c>
      <c r="T849">
        <v>2.6</v>
      </c>
      <c r="U849">
        <v>2.6</v>
      </c>
    </row>
    <row r="850" spans="1:21" x14ac:dyDescent="0.45">
      <c r="A850">
        <v>9</v>
      </c>
      <c r="B850" t="s">
        <v>157</v>
      </c>
      <c r="C850">
        <v>5</v>
      </c>
      <c r="D850">
        <v>5</v>
      </c>
      <c r="E850">
        <v>5</v>
      </c>
      <c r="H850">
        <v>122</v>
      </c>
      <c r="I850" t="s">
        <v>152</v>
      </c>
      <c r="J850" t="s">
        <v>120</v>
      </c>
      <c r="K850" t="s">
        <v>120</v>
      </c>
      <c r="Q850">
        <v>122</v>
      </c>
      <c r="R850" t="s">
        <v>152</v>
      </c>
      <c r="S850" t="s">
        <v>120</v>
      </c>
      <c r="T850" t="s">
        <v>120</v>
      </c>
    </row>
    <row r="851" spans="1:21" x14ac:dyDescent="0.45">
      <c r="A851">
        <v>10</v>
      </c>
      <c r="B851" t="s">
        <v>157</v>
      </c>
      <c r="C851">
        <v>3</v>
      </c>
      <c r="D851">
        <v>4.2</v>
      </c>
      <c r="E851">
        <v>3</v>
      </c>
      <c r="H851">
        <v>122</v>
      </c>
      <c r="I851" t="s">
        <v>153</v>
      </c>
      <c r="J851">
        <v>2.6</v>
      </c>
      <c r="K851">
        <v>4</v>
      </c>
      <c r="L851">
        <v>2.8</v>
      </c>
      <c r="Q851">
        <v>122</v>
      </c>
      <c r="R851" t="s">
        <v>153</v>
      </c>
      <c r="S851">
        <v>2.6</v>
      </c>
      <c r="T851">
        <v>4</v>
      </c>
      <c r="U851">
        <v>2.8</v>
      </c>
    </row>
    <row r="852" spans="1:21" x14ac:dyDescent="0.45">
      <c r="A852">
        <v>11</v>
      </c>
      <c r="B852" t="s">
        <v>157</v>
      </c>
      <c r="C852" t="s">
        <v>120</v>
      </c>
      <c r="D852" t="s">
        <v>120</v>
      </c>
      <c r="E852" t="s">
        <v>120</v>
      </c>
      <c r="H852">
        <v>122</v>
      </c>
      <c r="I852" t="s">
        <v>154</v>
      </c>
      <c r="J852">
        <v>2.6</v>
      </c>
      <c r="K852">
        <v>3.6</v>
      </c>
      <c r="L852">
        <v>3.6</v>
      </c>
      <c r="Q852">
        <v>122</v>
      </c>
      <c r="R852" t="s">
        <v>154</v>
      </c>
      <c r="S852">
        <v>2.6</v>
      </c>
      <c r="T852">
        <v>3.6</v>
      </c>
      <c r="U852">
        <v>3.6</v>
      </c>
    </row>
    <row r="853" spans="1:21" x14ac:dyDescent="0.45">
      <c r="A853">
        <v>12</v>
      </c>
      <c r="B853" t="s">
        <v>157</v>
      </c>
      <c r="C853" t="s">
        <v>120</v>
      </c>
      <c r="D853" t="s">
        <v>120</v>
      </c>
      <c r="E853" t="s">
        <v>120</v>
      </c>
      <c r="H853">
        <v>122</v>
      </c>
      <c r="I853" t="s">
        <v>155</v>
      </c>
      <c r="J853">
        <v>2</v>
      </c>
      <c r="K853">
        <v>4</v>
      </c>
      <c r="L853">
        <v>3.4</v>
      </c>
      <c r="Q853">
        <v>122</v>
      </c>
      <c r="R853" t="s">
        <v>155</v>
      </c>
      <c r="S853">
        <v>2</v>
      </c>
      <c r="T853">
        <v>4</v>
      </c>
      <c r="U853">
        <v>3.4</v>
      </c>
    </row>
    <row r="854" spans="1:21" x14ac:dyDescent="0.45">
      <c r="A854">
        <v>13</v>
      </c>
      <c r="B854" t="s">
        <v>157</v>
      </c>
      <c r="C854">
        <v>2.8</v>
      </c>
      <c r="D854">
        <v>3</v>
      </c>
      <c r="E854">
        <v>3</v>
      </c>
      <c r="H854">
        <v>122</v>
      </c>
      <c r="I854" t="s">
        <v>156</v>
      </c>
      <c r="J854">
        <v>2</v>
      </c>
      <c r="K854">
        <v>4</v>
      </c>
      <c r="L854">
        <v>4</v>
      </c>
      <c r="Q854">
        <v>122</v>
      </c>
      <c r="R854" t="s">
        <v>156</v>
      </c>
      <c r="S854">
        <v>2</v>
      </c>
      <c r="T854">
        <v>4</v>
      </c>
      <c r="U854">
        <v>4</v>
      </c>
    </row>
    <row r="855" spans="1:21" x14ac:dyDescent="0.45">
      <c r="A855">
        <v>14</v>
      </c>
      <c r="B855" t="s">
        <v>157</v>
      </c>
      <c r="C855">
        <v>2.4</v>
      </c>
      <c r="D855">
        <v>4.5999999999999996</v>
      </c>
      <c r="E855">
        <v>4.4000000000000004</v>
      </c>
      <c r="H855">
        <v>122</v>
      </c>
      <c r="I855" t="s">
        <v>157</v>
      </c>
      <c r="J855">
        <v>2.4</v>
      </c>
      <c r="K855">
        <v>3</v>
      </c>
      <c r="L855">
        <v>2.6</v>
      </c>
      <c r="Q855">
        <v>122</v>
      </c>
      <c r="R855" t="s">
        <v>157</v>
      </c>
      <c r="S855">
        <v>2.4</v>
      </c>
      <c r="T855">
        <v>3</v>
      </c>
      <c r="U855">
        <v>2.6</v>
      </c>
    </row>
    <row r="856" spans="1:21" x14ac:dyDescent="0.45">
      <c r="A856">
        <v>15</v>
      </c>
      <c r="B856" t="s">
        <v>157</v>
      </c>
      <c r="C856">
        <v>1.8</v>
      </c>
      <c r="D856">
        <v>3.8</v>
      </c>
      <c r="E856">
        <v>3.6</v>
      </c>
      <c r="H856">
        <v>123</v>
      </c>
      <c r="I856" t="s">
        <v>151</v>
      </c>
      <c r="J856">
        <v>2.2000000000000002</v>
      </c>
      <c r="K856">
        <v>1</v>
      </c>
      <c r="L856">
        <v>1</v>
      </c>
      <c r="Q856">
        <v>123</v>
      </c>
      <c r="R856" t="s">
        <v>151</v>
      </c>
      <c r="S856">
        <v>2.2000000000000002</v>
      </c>
      <c r="T856">
        <v>1</v>
      </c>
      <c r="U856">
        <v>1</v>
      </c>
    </row>
    <row r="857" spans="1:21" x14ac:dyDescent="0.45">
      <c r="A857">
        <v>16</v>
      </c>
      <c r="B857" t="s">
        <v>157</v>
      </c>
      <c r="C857">
        <v>1.2</v>
      </c>
      <c r="D857">
        <v>3.2</v>
      </c>
      <c r="E857">
        <v>2.4</v>
      </c>
      <c r="H857">
        <v>123</v>
      </c>
      <c r="I857" t="s">
        <v>152</v>
      </c>
      <c r="J857" t="s">
        <v>120</v>
      </c>
      <c r="K857" t="s">
        <v>120</v>
      </c>
      <c r="Q857">
        <v>123</v>
      </c>
      <c r="R857" t="s">
        <v>152</v>
      </c>
      <c r="S857" t="s">
        <v>120</v>
      </c>
      <c r="T857" t="s">
        <v>120</v>
      </c>
    </row>
    <row r="858" spans="1:21" x14ac:dyDescent="0.45">
      <c r="A858">
        <v>17</v>
      </c>
      <c r="B858" t="s">
        <v>157</v>
      </c>
      <c r="C858">
        <v>1.6</v>
      </c>
      <c r="D858">
        <v>4</v>
      </c>
      <c r="E858">
        <v>3</v>
      </c>
      <c r="H858">
        <v>123</v>
      </c>
      <c r="I858" t="s">
        <v>153</v>
      </c>
      <c r="J858">
        <v>2.8</v>
      </c>
      <c r="K858">
        <v>3.6</v>
      </c>
      <c r="L858">
        <v>4.8</v>
      </c>
      <c r="Q858">
        <v>123</v>
      </c>
      <c r="R858" t="s">
        <v>153</v>
      </c>
      <c r="S858">
        <v>2.8</v>
      </c>
      <c r="T858">
        <v>3.6</v>
      </c>
      <c r="U858">
        <v>4.8</v>
      </c>
    </row>
    <row r="859" spans="1:21" x14ac:dyDescent="0.45">
      <c r="A859">
        <v>18</v>
      </c>
      <c r="B859" t="s">
        <v>157</v>
      </c>
      <c r="C859">
        <v>4.4000000000000004</v>
      </c>
      <c r="D859">
        <v>5</v>
      </c>
      <c r="E859">
        <v>4.5999999999999996</v>
      </c>
      <c r="H859">
        <v>123</v>
      </c>
      <c r="I859" t="s">
        <v>154</v>
      </c>
      <c r="J859">
        <v>2.6</v>
      </c>
      <c r="K859">
        <v>4.5999999999999996</v>
      </c>
      <c r="L859">
        <v>2.8</v>
      </c>
      <c r="Q859">
        <v>123</v>
      </c>
      <c r="R859" t="s">
        <v>154</v>
      </c>
      <c r="S859">
        <v>2.6</v>
      </c>
      <c r="T859">
        <v>4.5999999999999996</v>
      </c>
      <c r="U859">
        <v>2.8</v>
      </c>
    </row>
    <row r="860" spans="1:21" x14ac:dyDescent="0.45">
      <c r="A860">
        <v>19</v>
      </c>
      <c r="B860" t="s">
        <v>157</v>
      </c>
      <c r="C860">
        <v>2.4</v>
      </c>
      <c r="D860">
        <v>4.2</v>
      </c>
      <c r="E860">
        <v>3.4</v>
      </c>
      <c r="H860">
        <v>123</v>
      </c>
      <c r="I860" t="s">
        <v>155</v>
      </c>
      <c r="J860">
        <v>2.8</v>
      </c>
      <c r="K860">
        <v>4.2</v>
      </c>
      <c r="L860">
        <v>3.8</v>
      </c>
      <c r="Q860">
        <v>123</v>
      </c>
      <c r="R860" t="s">
        <v>155</v>
      </c>
      <c r="S860">
        <v>2.8</v>
      </c>
      <c r="T860">
        <v>4.2</v>
      </c>
      <c r="U860">
        <v>3.8</v>
      </c>
    </row>
    <row r="861" spans="1:21" x14ac:dyDescent="0.45">
      <c r="A861">
        <v>20</v>
      </c>
      <c r="B861" t="s">
        <v>157</v>
      </c>
      <c r="C861">
        <v>3.6</v>
      </c>
      <c r="D861">
        <v>3.4</v>
      </c>
      <c r="E861">
        <v>5</v>
      </c>
      <c r="H861">
        <v>123</v>
      </c>
      <c r="I861" t="s">
        <v>156</v>
      </c>
      <c r="J861">
        <v>3.4</v>
      </c>
      <c r="K861">
        <v>4.8</v>
      </c>
      <c r="L861">
        <v>3.4</v>
      </c>
      <c r="Q861">
        <v>123</v>
      </c>
      <c r="R861" t="s">
        <v>156</v>
      </c>
      <c r="S861">
        <v>3.4</v>
      </c>
      <c r="T861">
        <v>4.8</v>
      </c>
      <c r="U861">
        <v>3.4</v>
      </c>
    </row>
    <row r="862" spans="1:21" x14ac:dyDescent="0.45">
      <c r="A862">
        <v>21</v>
      </c>
      <c r="B862" t="s">
        <v>157</v>
      </c>
      <c r="C862">
        <v>4</v>
      </c>
      <c r="D862">
        <v>4</v>
      </c>
      <c r="E862">
        <v>2</v>
      </c>
      <c r="H862">
        <v>123</v>
      </c>
      <c r="I862" t="s">
        <v>157</v>
      </c>
      <c r="J862">
        <v>2</v>
      </c>
      <c r="K862">
        <v>1.8</v>
      </c>
      <c r="L862">
        <v>1.4</v>
      </c>
      <c r="Q862">
        <v>123</v>
      </c>
      <c r="R862" t="s">
        <v>157</v>
      </c>
      <c r="S862">
        <v>2</v>
      </c>
      <c r="T862">
        <v>1.8</v>
      </c>
      <c r="U862">
        <v>1.4</v>
      </c>
    </row>
    <row r="863" spans="1:21" x14ac:dyDescent="0.45">
      <c r="A863">
        <v>22</v>
      </c>
      <c r="B863" t="s">
        <v>157</v>
      </c>
      <c r="C863" t="s">
        <v>120</v>
      </c>
      <c r="D863" t="s">
        <v>120</v>
      </c>
      <c r="E863" t="s">
        <v>120</v>
      </c>
      <c r="H863">
        <v>124</v>
      </c>
      <c r="I863" t="s">
        <v>151</v>
      </c>
      <c r="J863">
        <v>2.2000000000000002</v>
      </c>
      <c r="K863">
        <v>2.4</v>
      </c>
      <c r="L863">
        <v>2.4</v>
      </c>
      <c r="Q863">
        <v>124</v>
      </c>
      <c r="R863" t="s">
        <v>151</v>
      </c>
      <c r="S863">
        <v>2.2000000000000002</v>
      </c>
      <c r="T863">
        <v>2.4</v>
      </c>
      <c r="U863">
        <v>2.4</v>
      </c>
    </row>
    <row r="864" spans="1:21" x14ac:dyDescent="0.45">
      <c r="A864">
        <v>23</v>
      </c>
      <c r="B864" t="s">
        <v>157</v>
      </c>
      <c r="C864">
        <v>2.8</v>
      </c>
      <c r="D864">
        <v>3</v>
      </c>
      <c r="E864">
        <v>3.2</v>
      </c>
      <c r="H864">
        <v>124</v>
      </c>
      <c r="I864" t="s">
        <v>152</v>
      </c>
      <c r="J864">
        <v>2.6</v>
      </c>
      <c r="K864">
        <v>4.2</v>
      </c>
      <c r="L864">
        <v>3.2</v>
      </c>
      <c r="Q864">
        <v>124</v>
      </c>
      <c r="R864" t="s">
        <v>152</v>
      </c>
      <c r="S864">
        <v>2.6</v>
      </c>
      <c r="T864">
        <v>4.2</v>
      </c>
      <c r="U864">
        <v>3.2</v>
      </c>
    </row>
    <row r="865" spans="1:21" x14ac:dyDescent="0.45">
      <c r="A865">
        <v>24</v>
      </c>
      <c r="B865" t="s">
        <v>157</v>
      </c>
      <c r="C865">
        <v>3.2</v>
      </c>
      <c r="D865">
        <v>3.8</v>
      </c>
      <c r="E865">
        <v>2.6</v>
      </c>
      <c r="H865">
        <v>124</v>
      </c>
      <c r="I865" t="s">
        <v>153</v>
      </c>
      <c r="J865">
        <v>2.2000000000000002</v>
      </c>
      <c r="K865">
        <v>3.6</v>
      </c>
      <c r="L865">
        <v>3.8</v>
      </c>
      <c r="Q865">
        <v>124</v>
      </c>
      <c r="R865" t="s">
        <v>153</v>
      </c>
      <c r="S865">
        <v>2.2000000000000002</v>
      </c>
      <c r="T865">
        <v>3.6</v>
      </c>
      <c r="U865">
        <v>3.8</v>
      </c>
    </row>
    <row r="866" spans="1:21" x14ac:dyDescent="0.45">
      <c r="A866">
        <v>25</v>
      </c>
      <c r="B866" t="s">
        <v>157</v>
      </c>
      <c r="C866">
        <v>2.2000000000000002</v>
      </c>
      <c r="D866">
        <v>3.6</v>
      </c>
      <c r="E866">
        <v>3.2</v>
      </c>
      <c r="H866">
        <v>124</v>
      </c>
      <c r="I866" t="s">
        <v>154</v>
      </c>
      <c r="J866">
        <v>2.8</v>
      </c>
      <c r="K866">
        <v>4.2</v>
      </c>
      <c r="L866">
        <v>2.8</v>
      </c>
      <c r="Q866">
        <v>124</v>
      </c>
      <c r="R866" t="s">
        <v>154</v>
      </c>
      <c r="S866">
        <v>2.8</v>
      </c>
      <c r="T866">
        <v>4.2</v>
      </c>
      <c r="U866">
        <v>2.8</v>
      </c>
    </row>
    <row r="867" spans="1:21" x14ac:dyDescent="0.45">
      <c r="A867">
        <v>26</v>
      </c>
      <c r="B867" t="s">
        <v>157</v>
      </c>
      <c r="C867">
        <v>3.6</v>
      </c>
      <c r="D867">
        <v>4.2</v>
      </c>
      <c r="E867">
        <v>3.6</v>
      </c>
      <c r="H867">
        <v>124</v>
      </c>
      <c r="I867" t="s">
        <v>155</v>
      </c>
      <c r="J867">
        <v>4.2</v>
      </c>
      <c r="K867">
        <v>4.5999999999999996</v>
      </c>
      <c r="L867">
        <v>3.4</v>
      </c>
      <c r="Q867">
        <v>124</v>
      </c>
      <c r="R867" t="s">
        <v>155</v>
      </c>
      <c r="S867">
        <v>4.2</v>
      </c>
      <c r="T867">
        <v>4.5999999999999996</v>
      </c>
      <c r="U867">
        <v>3.4</v>
      </c>
    </row>
    <row r="868" spans="1:21" x14ac:dyDescent="0.45">
      <c r="A868">
        <v>27</v>
      </c>
      <c r="B868" t="s">
        <v>157</v>
      </c>
      <c r="C868">
        <v>3.6</v>
      </c>
      <c r="D868">
        <v>2.2000000000000002</v>
      </c>
      <c r="E868">
        <v>3.4</v>
      </c>
      <c r="H868">
        <v>124</v>
      </c>
      <c r="I868" t="s">
        <v>156</v>
      </c>
      <c r="J868" t="s">
        <v>120</v>
      </c>
      <c r="K868" t="s">
        <v>120</v>
      </c>
      <c r="Q868">
        <v>124</v>
      </c>
      <c r="R868" t="s">
        <v>156</v>
      </c>
      <c r="S868" t="s">
        <v>120</v>
      </c>
      <c r="T868" t="s">
        <v>120</v>
      </c>
    </row>
    <row r="869" spans="1:21" x14ac:dyDescent="0.45">
      <c r="A869">
        <v>28</v>
      </c>
      <c r="B869" t="s">
        <v>157</v>
      </c>
      <c r="C869">
        <v>3.8</v>
      </c>
      <c r="D869">
        <v>3</v>
      </c>
      <c r="E869">
        <v>2.4</v>
      </c>
      <c r="H869">
        <v>124</v>
      </c>
      <c r="I869" t="s">
        <v>157</v>
      </c>
      <c r="J869">
        <v>2.8</v>
      </c>
      <c r="K869">
        <v>2.2000000000000002</v>
      </c>
      <c r="L869">
        <v>2.8</v>
      </c>
      <c r="Q869">
        <v>124</v>
      </c>
      <c r="R869" t="s">
        <v>157</v>
      </c>
      <c r="S869">
        <v>2.8</v>
      </c>
      <c r="T869">
        <v>2.2000000000000002</v>
      </c>
      <c r="U869">
        <v>2.8</v>
      </c>
    </row>
    <row r="870" spans="1:21" x14ac:dyDescent="0.45">
      <c r="A870">
        <v>29</v>
      </c>
      <c r="B870" t="s">
        <v>157</v>
      </c>
      <c r="C870">
        <v>1.2</v>
      </c>
      <c r="D870">
        <v>1.4</v>
      </c>
      <c r="E870">
        <v>1.6</v>
      </c>
      <c r="H870">
        <v>125</v>
      </c>
      <c r="I870" t="s">
        <v>151</v>
      </c>
      <c r="J870">
        <v>1.4</v>
      </c>
      <c r="K870">
        <v>2.6</v>
      </c>
      <c r="L870">
        <v>2.2000000000000002</v>
      </c>
      <c r="Q870">
        <v>125</v>
      </c>
      <c r="R870" t="s">
        <v>151</v>
      </c>
      <c r="S870">
        <v>1.4</v>
      </c>
      <c r="T870">
        <v>2.6</v>
      </c>
      <c r="U870">
        <v>2.2000000000000002</v>
      </c>
    </row>
    <row r="871" spans="1:21" x14ac:dyDescent="0.45">
      <c r="A871">
        <v>30</v>
      </c>
      <c r="B871" t="s">
        <v>157</v>
      </c>
      <c r="C871">
        <v>1.4</v>
      </c>
      <c r="D871">
        <v>3.4</v>
      </c>
      <c r="E871">
        <v>3.6</v>
      </c>
      <c r="H871">
        <v>125</v>
      </c>
      <c r="I871" t="s">
        <v>152</v>
      </c>
      <c r="J871">
        <v>1.8</v>
      </c>
      <c r="K871">
        <v>2.6</v>
      </c>
      <c r="L871">
        <v>2.4</v>
      </c>
      <c r="Q871">
        <v>125</v>
      </c>
      <c r="R871" t="s">
        <v>152</v>
      </c>
      <c r="S871">
        <v>1.8</v>
      </c>
      <c r="T871">
        <v>2.6</v>
      </c>
      <c r="U871">
        <v>2.4</v>
      </c>
    </row>
    <row r="872" spans="1:21" x14ac:dyDescent="0.45">
      <c r="A872">
        <v>31</v>
      </c>
      <c r="B872" t="s">
        <v>157</v>
      </c>
      <c r="C872" t="s">
        <v>120</v>
      </c>
      <c r="D872" t="s">
        <v>120</v>
      </c>
      <c r="E872" t="s">
        <v>120</v>
      </c>
      <c r="H872">
        <v>125</v>
      </c>
      <c r="I872" t="s">
        <v>153</v>
      </c>
      <c r="J872" t="s">
        <v>120</v>
      </c>
      <c r="K872" t="s">
        <v>120</v>
      </c>
      <c r="Q872">
        <v>125</v>
      </c>
      <c r="R872" t="s">
        <v>153</v>
      </c>
      <c r="S872" t="s">
        <v>120</v>
      </c>
      <c r="T872" t="s">
        <v>120</v>
      </c>
    </row>
    <row r="873" spans="1:21" x14ac:dyDescent="0.45">
      <c r="A873">
        <v>32</v>
      </c>
      <c r="B873" t="s">
        <v>157</v>
      </c>
      <c r="C873">
        <v>2</v>
      </c>
      <c r="D873">
        <v>4.2</v>
      </c>
      <c r="E873">
        <v>3.2</v>
      </c>
      <c r="H873">
        <v>125</v>
      </c>
      <c r="I873" t="s">
        <v>154</v>
      </c>
      <c r="J873">
        <v>2</v>
      </c>
      <c r="K873">
        <v>1.8</v>
      </c>
      <c r="L873">
        <v>2.2000000000000002</v>
      </c>
      <c r="Q873">
        <v>125</v>
      </c>
      <c r="R873" t="s">
        <v>154</v>
      </c>
      <c r="S873">
        <v>2</v>
      </c>
      <c r="T873">
        <v>1.8</v>
      </c>
      <c r="U873">
        <v>2.2000000000000002</v>
      </c>
    </row>
    <row r="874" spans="1:21" x14ac:dyDescent="0.45">
      <c r="A874">
        <v>33</v>
      </c>
      <c r="B874" t="s">
        <v>157</v>
      </c>
      <c r="C874">
        <v>2.2000000000000002</v>
      </c>
      <c r="D874">
        <v>5</v>
      </c>
      <c r="E874">
        <v>3.4</v>
      </c>
      <c r="H874">
        <v>125</v>
      </c>
      <c r="I874" t="s">
        <v>155</v>
      </c>
      <c r="J874">
        <v>2.6</v>
      </c>
      <c r="K874">
        <v>3.6</v>
      </c>
      <c r="L874">
        <v>3.6</v>
      </c>
      <c r="Q874">
        <v>125</v>
      </c>
      <c r="R874" t="s">
        <v>155</v>
      </c>
      <c r="S874">
        <v>2.6</v>
      </c>
      <c r="T874">
        <v>3.6</v>
      </c>
      <c r="U874">
        <v>3.6</v>
      </c>
    </row>
    <row r="875" spans="1:21" x14ac:dyDescent="0.45">
      <c r="A875">
        <v>34</v>
      </c>
      <c r="B875" t="s">
        <v>157</v>
      </c>
      <c r="C875" t="s">
        <v>120</v>
      </c>
      <c r="D875" t="s">
        <v>120</v>
      </c>
      <c r="E875" t="s">
        <v>120</v>
      </c>
      <c r="H875">
        <v>125</v>
      </c>
      <c r="I875" t="s">
        <v>156</v>
      </c>
      <c r="J875">
        <v>2.2000000000000002</v>
      </c>
      <c r="K875">
        <v>3.2</v>
      </c>
      <c r="L875">
        <v>3.2</v>
      </c>
      <c r="Q875">
        <v>125</v>
      </c>
      <c r="R875" t="s">
        <v>156</v>
      </c>
      <c r="S875">
        <v>2.2000000000000002</v>
      </c>
      <c r="T875">
        <v>3.2</v>
      </c>
      <c r="U875">
        <v>3.2</v>
      </c>
    </row>
    <row r="876" spans="1:21" x14ac:dyDescent="0.45">
      <c r="A876">
        <v>35</v>
      </c>
      <c r="B876" t="s">
        <v>157</v>
      </c>
      <c r="C876">
        <v>1.4</v>
      </c>
      <c r="D876">
        <v>3.4</v>
      </c>
      <c r="E876">
        <v>2.2000000000000002</v>
      </c>
      <c r="H876">
        <v>125</v>
      </c>
      <c r="I876" t="s">
        <v>157</v>
      </c>
      <c r="J876">
        <v>2</v>
      </c>
      <c r="K876">
        <v>3.4</v>
      </c>
      <c r="L876">
        <v>2.6</v>
      </c>
      <c r="Q876">
        <v>125</v>
      </c>
      <c r="R876" t="s">
        <v>157</v>
      </c>
      <c r="S876">
        <v>2</v>
      </c>
      <c r="T876">
        <v>3.4</v>
      </c>
      <c r="U876">
        <v>2.6</v>
      </c>
    </row>
    <row r="877" spans="1:21" x14ac:dyDescent="0.45">
      <c r="A877">
        <v>36</v>
      </c>
      <c r="B877" t="s">
        <v>157</v>
      </c>
      <c r="C877">
        <v>2.2000000000000002</v>
      </c>
      <c r="D877">
        <v>2</v>
      </c>
      <c r="E877">
        <v>1.8</v>
      </c>
      <c r="H877">
        <v>126</v>
      </c>
      <c r="I877" t="s">
        <v>151</v>
      </c>
      <c r="J877">
        <v>3</v>
      </c>
      <c r="K877">
        <v>3</v>
      </c>
      <c r="L877">
        <v>3.6</v>
      </c>
      <c r="Q877">
        <v>126</v>
      </c>
      <c r="R877" t="s">
        <v>151</v>
      </c>
      <c r="S877">
        <v>3</v>
      </c>
      <c r="T877">
        <v>3</v>
      </c>
      <c r="U877">
        <v>3.6</v>
      </c>
    </row>
    <row r="878" spans="1:21" x14ac:dyDescent="0.45">
      <c r="A878">
        <v>37</v>
      </c>
      <c r="B878" t="s">
        <v>157</v>
      </c>
      <c r="C878">
        <v>2.2000000000000002</v>
      </c>
      <c r="D878">
        <v>2.8</v>
      </c>
      <c r="E878">
        <v>2.2000000000000002</v>
      </c>
      <c r="H878">
        <v>126</v>
      </c>
      <c r="I878" t="s">
        <v>152</v>
      </c>
      <c r="J878">
        <v>4.4000000000000004</v>
      </c>
      <c r="K878">
        <v>3.4</v>
      </c>
      <c r="L878">
        <v>3.6</v>
      </c>
      <c r="Q878">
        <v>126</v>
      </c>
      <c r="R878" t="s">
        <v>152</v>
      </c>
      <c r="S878">
        <v>4.4000000000000004</v>
      </c>
      <c r="T878">
        <v>3.4</v>
      </c>
      <c r="U878">
        <v>3.6</v>
      </c>
    </row>
    <row r="879" spans="1:21" x14ac:dyDescent="0.45">
      <c r="A879">
        <v>38</v>
      </c>
      <c r="B879" t="s">
        <v>157</v>
      </c>
      <c r="C879">
        <v>4.4000000000000004</v>
      </c>
      <c r="D879">
        <v>5</v>
      </c>
      <c r="E879">
        <v>4</v>
      </c>
      <c r="H879">
        <v>126</v>
      </c>
      <c r="I879" t="s">
        <v>153</v>
      </c>
      <c r="J879">
        <v>3.6</v>
      </c>
      <c r="K879">
        <v>3</v>
      </c>
      <c r="L879">
        <v>3</v>
      </c>
      <c r="Q879">
        <v>126</v>
      </c>
      <c r="R879" t="s">
        <v>153</v>
      </c>
      <c r="S879">
        <v>3.6</v>
      </c>
      <c r="T879">
        <v>3</v>
      </c>
      <c r="U879">
        <v>3</v>
      </c>
    </row>
    <row r="880" spans="1:21" x14ac:dyDescent="0.45">
      <c r="A880">
        <v>39</v>
      </c>
      <c r="B880" t="s">
        <v>157</v>
      </c>
      <c r="C880">
        <v>4</v>
      </c>
      <c r="D880">
        <v>4.8</v>
      </c>
      <c r="E880">
        <v>4</v>
      </c>
      <c r="H880">
        <v>126</v>
      </c>
      <c r="I880" t="s">
        <v>154</v>
      </c>
      <c r="J880" t="s">
        <v>120</v>
      </c>
      <c r="K880" t="s">
        <v>120</v>
      </c>
      <c r="Q880">
        <v>126</v>
      </c>
      <c r="R880" t="s">
        <v>154</v>
      </c>
      <c r="S880" t="s">
        <v>120</v>
      </c>
      <c r="T880" t="s">
        <v>120</v>
      </c>
    </row>
    <row r="881" spans="1:21" x14ac:dyDescent="0.45">
      <c r="A881">
        <v>40</v>
      </c>
      <c r="B881" t="s">
        <v>157</v>
      </c>
      <c r="C881">
        <v>4.2</v>
      </c>
      <c r="D881">
        <v>4.5999999999999996</v>
      </c>
      <c r="E881">
        <v>3.4</v>
      </c>
      <c r="H881">
        <v>126</v>
      </c>
      <c r="I881" t="s">
        <v>155</v>
      </c>
      <c r="J881">
        <v>2.4</v>
      </c>
      <c r="K881">
        <v>3.2</v>
      </c>
      <c r="L881">
        <v>3.8</v>
      </c>
      <c r="Q881">
        <v>126</v>
      </c>
      <c r="R881" t="s">
        <v>155</v>
      </c>
      <c r="S881">
        <v>2.4</v>
      </c>
      <c r="T881">
        <v>3.2</v>
      </c>
      <c r="U881">
        <v>3.8</v>
      </c>
    </row>
    <row r="882" spans="1:21" x14ac:dyDescent="0.45">
      <c r="A882">
        <v>41</v>
      </c>
      <c r="B882" t="s">
        <v>157</v>
      </c>
      <c r="C882">
        <v>2.6</v>
      </c>
      <c r="D882">
        <v>3.6</v>
      </c>
      <c r="E882">
        <v>3.4</v>
      </c>
      <c r="H882">
        <v>126</v>
      </c>
      <c r="I882" t="s">
        <v>156</v>
      </c>
      <c r="J882">
        <v>2</v>
      </c>
      <c r="K882">
        <v>3.4</v>
      </c>
      <c r="L882">
        <v>3.8</v>
      </c>
      <c r="Q882">
        <v>126</v>
      </c>
      <c r="R882" t="s">
        <v>156</v>
      </c>
      <c r="S882">
        <v>2</v>
      </c>
      <c r="T882">
        <v>3.4</v>
      </c>
      <c r="U882">
        <v>3.8</v>
      </c>
    </row>
    <row r="883" spans="1:21" x14ac:dyDescent="0.45">
      <c r="A883">
        <v>42</v>
      </c>
      <c r="B883" t="s">
        <v>157</v>
      </c>
      <c r="C883">
        <v>2.6</v>
      </c>
      <c r="D883">
        <v>2.6</v>
      </c>
      <c r="E883">
        <v>3.4</v>
      </c>
      <c r="H883">
        <v>126</v>
      </c>
      <c r="I883" t="s">
        <v>157</v>
      </c>
      <c r="J883">
        <v>3.8</v>
      </c>
      <c r="K883">
        <v>2.8</v>
      </c>
      <c r="L883">
        <v>2.2000000000000002</v>
      </c>
      <c r="Q883">
        <v>126</v>
      </c>
      <c r="R883" t="s">
        <v>157</v>
      </c>
      <c r="S883">
        <v>3.8</v>
      </c>
      <c r="T883">
        <v>2.8</v>
      </c>
      <c r="U883">
        <v>2.2000000000000002</v>
      </c>
    </row>
    <row r="884" spans="1:21" x14ac:dyDescent="0.45">
      <c r="A884">
        <v>43</v>
      </c>
      <c r="B884" t="s">
        <v>157</v>
      </c>
      <c r="C884">
        <v>1.2</v>
      </c>
      <c r="D884">
        <v>3.6</v>
      </c>
      <c r="E884">
        <v>3.4</v>
      </c>
      <c r="H884">
        <v>127</v>
      </c>
      <c r="I884" t="s">
        <v>151</v>
      </c>
      <c r="J884">
        <v>2.2000000000000002</v>
      </c>
      <c r="K884">
        <v>2</v>
      </c>
      <c r="L884">
        <v>1</v>
      </c>
      <c r="Q884">
        <v>127</v>
      </c>
      <c r="R884" t="s">
        <v>151</v>
      </c>
      <c r="S884">
        <v>2.2000000000000002</v>
      </c>
      <c r="T884">
        <v>2</v>
      </c>
      <c r="U884">
        <v>1</v>
      </c>
    </row>
    <row r="885" spans="1:21" x14ac:dyDescent="0.45">
      <c r="A885">
        <v>44</v>
      </c>
      <c r="B885" t="s">
        <v>157</v>
      </c>
      <c r="C885">
        <v>2.8</v>
      </c>
      <c r="D885">
        <v>4</v>
      </c>
      <c r="E885">
        <v>3.8</v>
      </c>
      <c r="H885">
        <v>127</v>
      </c>
      <c r="I885" t="s">
        <v>152</v>
      </c>
      <c r="J885">
        <v>2.8</v>
      </c>
      <c r="K885">
        <v>3.6</v>
      </c>
      <c r="L885">
        <v>3.4</v>
      </c>
      <c r="Q885">
        <v>127</v>
      </c>
      <c r="R885" t="s">
        <v>152</v>
      </c>
      <c r="S885">
        <v>2.8</v>
      </c>
      <c r="T885">
        <v>3.6</v>
      </c>
      <c r="U885">
        <v>3.4</v>
      </c>
    </row>
    <row r="886" spans="1:21" x14ac:dyDescent="0.45">
      <c r="A886">
        <v>45</v>
      </c>
      <c r="B886" t="s">
        <v>157</v>
      </c>
      <c r="C886">
        <v>1.8</v>
      </c>
      <c r="D886">
        <v>3</v>
      </c>
      <c r="E886">
        <v>3.2</v>
      </c>
      <c r="H886">
        <v>127</v>
      </c>
      <c r="I886" t="s">
        <v>153</v>
      </c>
      <c r="J886">
        <v>2.2000000000000002</v>
      </c>
      <c r="K886">
        <v>3.6</v>
      </c>
      <c r="L886">
        <v>3.8</v>
      </c>
      <c r="Q886">
        <v>127</v>
      </c>
      <c r="R886" t="s">
        <v>153</v>
      </c>
      <c r="S886">
        <v>2.2000000000000002</v>
      </c>
      <c r="T886">
        <v>3.6</v>
      </c>
      <c r="U886">
        <v>3.8</v>
      </c>
    </row>
    <row r="887" spans="1:21" x14ac:dyDescent="0.45">
      <c r="A887">
        <v>46</v>
      </c>
      <c r="B887" t="s">
        <v>157</v>
      </c>
      <c r="C887">
        <v>1.2</v>
      </c>
      <c r="D887">
        <v>3.2</v>
      </c>
      <c r="E887">
        <v>2.2000000000000002</v>
      </c>
      <c r="H887">
        <v>127</v>
      </c>
      <c r="I887" t="s">
        <v>154</v>
      </c>
      <c r="J887">
        <v>2.2000000000000002</v>
      </c>
      <c r="K887">
        <v>2.2000000000000002</v>
      </c>
      <c r="L887">
        <v>3</v>
      </c>
      <c r="Q887">
        <v>127</v>
      </c>
      <c r="R887" t="s">
        <v>154</v>
      </c>
      <c r="S887">
        <v>2.2000000000000002</v>
      </c>
      <c r="T887">
        <v>2.2000000000000002</v>
      </c>
      <c r="U887">
        <v>3</v>
      </c>
    </row>
    <row r="888" spans="1:21" x14ac:dyDescent="0.45">
      <c r="A888">
        <v>47</v>
      </c>
      <c r="B888" t="s">
        <v>157</v>
      </c>
      <c r="C888">
        <v>2</v>
      </c>
      <c r="D888">
        <v>2.6</v>
      </c>
      <c r="E888">
        <v>3</v>
      </c>
      <c r="H888">
        <v>127</v>
      </c>
      <c r="I888" t="s">
        <v>155</v>
      </c>
      <c r="J888">
        <v>2.2000000000000002</v>
      </c>
      <c r="K888">
        <v>2.2000000000000002</v>
      </c>
      <c r="L888">
        <v>1</v>
      </c>
      <c r="Q888">
        <v>127</v>
      </c>
      <c r="R888" t="s">
        <v>155</v>
      </c>
      <c r="S888">
        <v>2.2000000000000002</v>
      </c>
      <c r="T888">
        <v>2.2000000000000002</v>
      </c>
      <c r="U888">
        <v>1</v>
      </c>
    </row>
    <row r="889" spans="1:21" x14ac:dyDescent="0.45">
      <c r="A889">
        <v>48</v>
      </c>
      <c r="B889" t="s">
        <v>157</v>
      </c>
      <c r="C889">
        <v>3.8</v>
      </c>
      <c r="D889">
        <v>4</v>
      </c>
      <c r="E889">
        <v>3.6</v>
      </c>
      <c r="H889">
        <v>127</v>
      </c>
      <c r="I889" t="s">
        <v>156</v>
      </c>
      <c r="J889" t="s">
        <v>120</v>
      </c>
      <c r="K889" t="s">
        <v>120</v>
      </c>
      <c r="Q889">
        <v>127</v>
      </c>
      <c r="R889" t="s">
        <v>156</v>
      </c>
      <c r="S889" t="s">
        <v>120</v>
      </c>
      <c r="T889" t="s">
        <v>120</v>
      </c>
    </row>
    <row r="890" spans="1:21" x14ac:dyDescent="0.45">
      <c r="A890">
        <v>49</v>
      </c>
      <c r="B890" t="s">
        <v>157</v>
      </c>
      <c r="C890">
        <v>3.2</v>
      </c>
      <c r="D890">
        <v>3</v>
      </c>
      <c r="E890">
        <v>3.2</v>
      </c>
      <c r="H890">
        <v>127</v>
      </c>
      <c r="I890" t="s">
        <v>157</v>
      </c>
      <c r="J890">
        <v>1.8</v>
      </c>
      <c r="K890">
        <v>3.6</v>
      </c>
      <c r="L890">
        <v>2.6</v>
      </c>
      <c r="Q890">
        <v>127</v>
      </c>
      <c r="R890" t="s">
        <v>157</v>
      </c>
      <c r="S890">
        <v>1.8</v>
      </c>
      <c r="T890">
        <v>3.6</v>
      </c>
      <c r="U890">
        <v>2.6</v>
      </c>
    </row>
    <row r="891" spans="1:21" x14ac:dyDescent="0.45">
      <c r="A891">
        <v>50</v>
      </c>
      <c r="B891" t="s">
        <v>157</v>
      </c>
      <c r="C891" t="s">
        <v>120</v>
      </c>
      <c r="D891" t="s">
        <v>120</v>
      </c>
      <c r="E891" t="s">
        <v>120</v>
      </c>
      <c r="H891">
        <v>128</v>
      </c>
      <c r="I891" t="s">
        <v>151</v>
      </c>
      <c r="J891">
        <v>1.4</v>
      </c>
      <c r="K891">
        <v>2</v>
      </c>
      <c r="L891">
        <v>1.8</v>
      </c>
      <c r="Q891">
        <v>128</v>
      </c>
      <c r="R891" t="s">
        <v>151</v>
      </c>
      <c r="S891">
        <v>1.4</v>
      </c>
      <c r="T891">
        <v>2</v>
      </c>
      <c r="U891">
        <v>1.8</v>
      </c>
    </row>
    <row r="892" spans="1:21" x14ac:dyDescent="0.45">
      <c r="A892">
        <v>51</v>
      </c>
      <c r="B892" t="s">
        <v>157</v>
      </c>
      <c r="C892">
        <v>1</v>
      </c>
      <c r="D892">
        <v>3.8</v>
      </c>
      <c r="E892">
        <v>3</v>
      </c>
      <c r="H892">
        <v>128</v>
      </c>
      <c r="I892" t="s">
        <v>152</v>
      </c>
      <c r="J892">
        <v>1.8</v>
      </c>
      <c r="K892">
        <v>3.2</v>
      </c>
      <c r="L892">
        <v>3.2</v>
      </c>
      <c r="Q892">
        <v>128</v>
      </c>
      <c r="R892" t="s">
        <v>152</v>
      </c>
      <c r="S892">
        <v>1.8</v>
      </c>
      <c r="T892">
        <v>3.2</v>
      </c>
      <c r="U892">
        <v>3.2</v>
      </c>
    </row>
    <row r="893" spans="1:21" x14ac:dyDescent="0.45">
      <c r="A893">
        <v>52</v>
      </c>
      <c r="B893" t="s">
        <v>157</v>
      </c>
      <c r="C893" t="s">
        <v>120</v>
      </c>
      <c r="D893" t="s">
        <v>120</v>
      </c>
      <c r="E893" t="s">
        <v>120</v>
      </c>
      <c r="H893">
        <v>128</v>
      </c>
      <c r="I893" t="s">
        <v>153</v>
      </c>
      <c r="J893">
        <v>2.6</v>
      </c>
      <c r="K893">
        <v>4.2</v>
      </c>
      <c r="L893">
        <v>3.6</v>
      </c>
      <c r="Q893">
        <v>128</v>
      </c>
      <c r="R893" t="s">
        <v>153</v>
      </c>
      <c r="S893">
        <v>2.6</v>
      </c>
      <c r="T893">
        <v>4.2</v>
      </c>
      <c r="U893">
        <v>3.6</v>
      </c>
    </row>
    <row r="894" spans="1:21" x14ac:dyDescent="0.45">
      <c r="A894">
        <v>53</v>
      </c>
      <c r="B894" t="s">
        <v>157</v>
      </c>
      <c r="C894">
        <v>1.6</v>
      </c>
      <c r="D894">
        <v>3</v>
      </c>
      <c r="E894">
        <v>1.4</v>
      </c>
      <c r="H894">
        <v>128</v>
      </c>
      <c r="I894" t="s">
        <v>154</v>
      </c>
      <c r="J894">
        <v>2</v>
      </c>
      <c r="K894">
        <v>2.2000000000000002</v>
      </c>
      <c r="L894">
        <v>2</v>
      </c>
      <c r="Q894">
        <v>128</v>
      </c>
      <c r="R894" t="s">
        <v>154</v>
      </c>
      <c r="S894">
        <v>2</v>
      </c>
      <c r="T894">
        <v>2.2000000000000002</v>
      </c>
      <c r="U894">
        <v>2</v>
      </c>
    </row>
    <row r="895" spans="1:21" x14ac:dyDescent="0.45">
      <c r="A895">
        <v>54</v>
      </c>
      <c r="B895" t="s">
        <v>157</v>
      </c>
      <c r="C895">
        <v>3.2</v>
      </c>
      <c r="D895">
        <v>4</v>
      </c>
      <c r="E895">
        <v>4</v>
      </c>
      <c r="H895">
        <v>128</v>
      </c>
      <c r="I895" t="s">
        <v>155</v>
      </c>
      <c r="J895">
        <v>2.2000000000000002</v>
      </c>
      <c r="K895">
        <v>4.5999999999999996</v>
      </c>
      <c r="L895">
        <v>3.2</v>
      </c>
      <c r="Q895">
        <v>128</v>
      </c>
      <c r="R895" t="s">
        <v>155</v>
      </c>
      <c r="S895">
        <v>2.2000000000000002</v>
      </c>
      <c r="T895">
        <v>4.5999999999999996</v>
      </c>
      <c r="U895">
        <v>3.2</v>
      </c>
    </row>
    <row r="896" spans="1:21" x14ac:dyDescent="0.45">
      <c r="A896">
        <v>55</v>
      </c>
      <c r="B896" t="s">
        <v>157</v>
      </c>
      <c r="C896" t="s">
        <v>120</v>
      </c>
      <c r="D896" t="s">
        <v>120</v>
      </c>
      <c r="E896" t="s">
        <v>120</v>
      </c>
      <c r="H896">
        <v>128</v>
      </c>
      <c r="I896" t="s">
        <v>156</v>
      </c>
      <c r="J896">
        <v>1.8</v>
      </c>
      <c r="K896">
        <v>4.4000000000000004</v>
      </c>
      <c r="L896">
        <v>2.8</v>
      </c>
      <c r="Q896">
        <v>128</v>
      </c>
      <c r="R896" t="s">
        <v>156</v>
      </c>
      <c r="S896">
        <v>1.8</v>
      </c>
      <c r="T896">
        <v>4.4000000000000004</v>
      </c>
      <c r="U896">
        <v>2.8</v>
      </c>
    </row>
    <row r="897" spans="1:21" x14ac:dyDescent="0.45">
      <c r="A897">
        <v>56</v>
      </c>
      <c r="B897" t="s">
        <v>157</v>
      </c>
      <c r="C897" t="s">
        <v>120</v>
      </c>
      <c r="D897" t="s">
        <v>120</v>
      </c>
      <c r="E897" t="s">
        <v>120</v>
      </c>
      <c r="H897">
        <v>128</v>
      </c>
      <c r="I897" t="s">
        <v>157</v>
      </c>
      <c r="J897" t="s">
        <v>120</v>
      </c>
      <c r="K897" t="s">
        <v>120</v>
      </c>
      <c r="Q897">
        <v>128</v>
      </c>
      <c r="R897" t="s">
        <v>157</v>
      </c>
      <c r="S897" t="s">
        <v>120</v>
      </c>
      <c r="T897" t="s">
        <v>120</v>
      </c>
    </row>
    <row r="898" spans="1:21" x14ac:dyDescent="0.45">
      <c r="A898">
        <v>57</v>
      </c>
      <c r="B898" t="s">
        <v>157</v>
      </c>
      <c r="C898">
        <v>2.4</v>
      </c>
      <c r="D898">
        <v>4.5999999999999996</v>
      </c>
      <c r="E898">
        <v>4.2</v>
      </c>
      <c r="H898">
        <v>129</v>
      </c>
      <c r="I898" t="s">
        <v>151</v>
      </c>
      <c r="J898">
        <v>2.8</v>
      </c>
      <c r="K898">
        <v>4</v>
      </c>
      <c r="L898">
        <v>3.6</v>
      </c>
      <c r="Q898">
        <v>129</v>
      </c>
      <c r="R898" t="s">
        <v>151</v>
      </c>
      <c r="S898">
        <v>2.8</v>
      </c>
      <c r="T898">
        <v>4</v>
      </c>
      <c r="U898">
        <v>3.6</v>
      </c>
    </row>
    <row r="899" spans="1:21" x14ac:dyDescent="0.45">
      <c r="A899">
        <v>58</v>
      </c>
      <c r="B899" t="s">
        <v>157</v>
      </c>
      <c r="C899">
        <v>2.8</v>
      </c>
      <c r="D899">
        <v>3.4</v>
      </c>
      <c r="E899">
        <v>3.2</v>
      </c>
      <c r="H899">
        <v>129</v>
      </c>
      <c r="I899" t="s">
        <v>152</v>
      </c>
      <c r="J899">
        <v>2.6</v>
      </c>
      <c r="K899">
        <v>3.4</v>
      </c>
      <c r="L899">
        <v>3</v>
      </c>
      <c r="Q899">
        <v>129</v>
      </c>
      <c r="R899" t="s">
        <v>152</v>
      </c>
      <c r="S899">
        <v>2.6</v>
      </c>
      <c r="T899">
        <v>3.4</v>
      </c>
      <c r="U899">
        <v>3</v>
      </c>
    </row>
    <row r="900" spans="1:21" x14ac:dyDescent="0.45">
      <c r="A900">
        <v>59</v>
      </c>
      <c r="B900" t="s">
        <v>157</v>
      </c>
      <c r="C900">
        <v>1</v>
      </c>
      <c r="D900">
        <v>2.4</v>
      </c>
      <c r="E900">
        <v>2.8</v>
      </c>
      <c r="H900">
        <v>129</v>
      </c>
      <c r="I900" t="s">
        <v>153</v>
      </c>
      <c r="J900">
        <v>2.4</v>
      </c>
      <c r="K900">
        <v>4</v>
      </c>
      <c r="L900">
        <v>2.6</v>
      </c>
      <c r="Q900">
        <v>129</v>
      </c>
      <c r="R900" t="s">
        <v>153</v>
      </c>
      <c r="S900">
        <v>2.4</v>
      </c>
      <c r="T900">
        <v>4</v>
      </c>
      <c r="U900">
        <v>2.6</v>
      </c>
    </row>
    <row r="901" spans="1:21" x14ac:dyDescent="0.45">
      <c r="A901">
        <v>60</v>
      </c>
      <c r="B901" t="s">
        <v>157</v>
      </c>
      <c r="C901">
        <v>2.8</v>
      </c>
      <c r="D901">
        <v>4</v>
      </c>
      <c r="E901">
        <v>3</v>
      </c>
      <c r="H901">
        <v>129</v>
      </c>
      <c r="I901" t="s">
        <v>154</v>
      </c>
      <c r="J901">
        <v>2.2000000000000002</v>
      </c>
      <c r="K901">
        <v>3.6</v>
      </c>
      <c r="L901">
        <v>2.4</v>
      </c>
      <c r="Q901">
        <v>129</v>
      </c>
      <c r="R901" t="s">
        <v>154</v>
      </c>
      <c r="S901">
        <v>2.2000000000000002</v>
      </c>
      <c r="T901">
        <v>3.6</v>
      </c>
      <c r="U901">
        <v>2.4</v>
      </c>
    </row>
    <row r="902" spans="1:21" x14ac:dyDescent="0.45">
      <c r="A902">
        <v>61</v>
      </c>
      <c r="B902" t="s">
        <v>157</v>
      </c>
      <c r="C902">
        <v>1.4</v>
      </c>
      <c r="D902">
        <v>3.4</v>
      </c>
      <c r="E902">
        <v>3.6</v>
      </c>
      <c r="H902">
        <v>129</v>
      </c>
      <c r="I902" t="s">
        <v>155</v>
      </c>
      <c r="J902" t="s">
        <v>120</v>
      </c>
      <c r="K902" t="s">
        <v>120</v>
      </c>
      <c r="Q902">
        <v>129</v>
      </c>
      <c r="R902" t="s">
        <v>155</v>
      </c>
      <c r="S902" t="s">
        <v>120</v>
      </c>
      <c r="T902" t="s">
        <v>120</v>
      </c>
    </row>
    <row r="903" spans="1:21" x14ac:dyDescent="0.45">
      <c r="A903">
        <v>62</v>
      </c>
      <c r="B903" t="s">
        <v>157</v>
      </c>
      <c r="C903" t="s">
        <v>120</v>
      </c>
      <c r="D903" t="s">
        <v>120</v>
      </c>
      <c r="E903" t="s">
        <v>120</v>
      </c>
      <c r="H903">
        <v>129</v>
      </c>
      <c r="I903" t="s">
        <v>156</v>
      </c>
      <c r="J903">
        <v>2.2000000000000002</v>
      </c>
      <c r="K903">
        <v>3.8</v>
      </c>
      <c r="L903">
        <v>3</v>
      </c>
      <c r="Q903">
        <v>129</v>
      </c>
      <c r="R903" t="s">
        <v>156</v>
      </c>
      <c r="S903">
        <v>2.2000000000000002</v>
      </c>
      <c r="T903">
        <v>3.8</v>
      </c>
      <c r="U903">
        <v>3</v>
      </c>
    </row>
    <row r="904" spans="1:21" x14ac:dyDescent="0.45">
      <c r="A904">
        <v>63</v>
      </c>
      <c r="B904" t="s">
        <v>157</v>
      </c>
      <c r="C904">
        <v>1.2</v>
      </c>
      <c r="D904">
        <v>2.2000000000000002</v>
      </c>
      <c r="E904">
        <v>1.2</v>
      </c>
      <c r="H904">
        <v>129</v>
      </c>
      <c r="I904" t="s">
        <v>157</v>
      </c>
      <c r="J904">
        <v>2.6</v>
      </c>
      <c r="K904">
        <v>4.4000000000000004</v>
      </c>
      <c r="L904">
        <v>3.6</v>
      </c>
      <c r="Q904">
        <v>129</v>
      </c>
      <c r="R904" t="s">
        <v>157</v>
      </c>
      <c r="S904">
        <v>2.6</v>
      </c>
      <c r="T904">
        <v>4.4000000000000004</v>
      </c>
      <c r="U904">
        <v>3.6</v>
      </c>
    </row>
    <row r="905" spans="1:21" x14ac:dyDescent="0.45">
      <c r="A905">
        <v>64</v>
      </c>
      <c r="B905" t="s">
        <v>157</v>
      </c>
      <c r="C905">
        <v>1.6</v>
      </c>
      <c r="D905">
        <v>2.6</v>
      </c>
      <c r="E905">
        <v>3</v>
      </c>
      <c r="H905">
        <v>130</v>
      </c>
      <c r="I905" t="s">
        <v>151</v>
      </c>
      <c r="J905">
        <v>2.4</v>
      </c>
      <c r="K905">
        <v>3</v>
      </c>
      <c r="L905">
        <v>3</v>
      </c>
      <c r="Q905">
        <v>130</v>
      </c>
      <c r="R905" t="s">
        <v>151</v>
      </c>
      <c r="S905">
        <v>2.4</v>
      </c>
      <c r="T905">
        <v>3</v>
      </c>
      <c r="U905">
        <v>3</v>
      </c>
    </row>
    <row r="906" spans="1:21" x14ac:dyDescent="0.45">
      <c r="A906">
        <v>65</v>
      </c>
      <c r="B906" t="s">
        <v>157</v>
      </c>
      <c r="C906">
        <v>3.4</v>
      </c>
      <c r="D906">
        <v>4</v>
      </c>
      <c r="E906">
        <v>3.2</v>
      </c>
      <c r="H906">
        <v>130</v>
      </c>
      <c r="I906" t="s">
        <v>152</v>
      </c>
      <c r="J906">
        <v>4</v>
      </c>
      <c r="K906">
        <v>4</v>
      </c>
      <c r="L906">
        <v>3.8</v>
      </c>
      <c r="Q906">
        <v>130</v>
      </c>
      <c r="R906" t="s">
        <v>152</v>
      </c>
      <c r="S906">
        <v>4</v>
      </c>
      <c r="T906">
        <v>4</v>
      </c>
      <c r="U906">
        <v>3.8</v>
      </c>
    </row>
    <row r="907" spans="1:21" x14ac:dyDescent="0.45">
      <c r="A907">
        <v>66</v>
      </c>
      <c r="B907" t="s">
        <v>157</v>
      </c>
      <c r="C907">
        <v>2.8</v>
      </c>
      <c r="D907">
        <v>4.8</v>
      </c>
      <c r="E907">
        <v>2.6</v>
      </c>
      <c r="H907">
        <v>130</v>
      </c>
      <c r="I907" t="s">
        <v>153</v>
      </c>
      <c r="J907">
        <v>4</v>
      </c>
      <c r="K907">
        <v>4</v>
      </c>
      <c r="L907">
        <v>4.2</v>
      </c>
      <c r="Q907">
        <v>130</v>
      </c>
      <c r="R907" t="s">
        <v>153</v>
      </c>
      <c r="S907">
        <v>4</v>
      </c>
      <c r="T907">
        <v>4</v>
      </c>
      <c r="U907">
        <v>4.2</v>
      </c>
    </row>
    <row r="908" spans="1:21" x14ac:dyDescent="0.45">
      <c r="A908">
        <v>67</v>
      </c>
      <c r="B908" t="s">
        <v>157</v>
      </c>
      <c r="C908">
        <v>3.2</v>
      </c>
      <c r="D908">
        <v>3.8</v>
      </c>
      <c r="E908">
        <v>3.8</v>
      </c>
      <c r="H908">
        <v>130</v>
      </c>
      <c r="I908" t="s">
        <v>154</v>
      </c>
      <c r="J908">
        <v>4</v>
      </c>
      <c r="K908">
        <v>4.2</v>
      </c>
      <c r="L908">
        <v>3.8</v>
      </c>
      <c r="Q908">
        <v>130</v>
      </c>
      <c r="R908" t="s">
        <v>154</v>
      </c>
      <c r="S908">
        <v>4</v>
      </c>
      <c r="T908">
        <v>4.2</v>
      </c>
      <c r="U908">
        <v>3.8</v>
      </c>
    </row>
    <row r="909" spans="1:21" x14ac:dyDescent="0.45">
      <c r="A909">
        <v>68</v>
      </c>
      <c r="B909" t="s">
        <v>157</v>
      </c>
      <c r="C909" t="s">
        <v>120</v>
      </c>
      <c r="D909" t="s">
        <v>120</v>
      </c>
      <c r="E909" t="s">
        <v>120</v>
      </c>
      <c r="H909">
        <v>130</v>
      </c>
      <c r="I909" t="s">
        <v>155</v>
      </c>
      <c r="J909" t="s">
        <v>120</v>
      </c>
      <c r="K909" t="s">
        <v>120</v>
      </c>
      <c r="Q909">
        <v>130</v>
      </c>
      <c r="R909" t="s">
        <v>155</v>
      </c>
      <c r="S909" t="s">
        <v>120</v>
      </c>
      <c r="T909" t="s">
        <v>120</v>
      </c>
    </row>
    <row r="910" spans="1:21" x14ac:dyDescent="0.45">
      <c r="A910">
        <v>69</v>
      </c>
      <c r="B910" t="s">
        <v>157</v>
      </c>
      <c r="C910">
        <v>4.2</v>
      </c>
      <c r="D910">
        <v>4.5999999999999996</v>
      </c>
      <c r="E910">
        <v>3.6</v>
      </c>
      <c r="H910">
        <v>130</v>
      </c>
      <c r="I910" t="s">
        <v>156</v>
      </c>
      <c r="J910">
        <v>3.6</v>
      </c>
      <c r="K910">
        <v>3.6</v>
      </c>
      <c r="L910">
        <v>3.6</v>
      </c>
      <c r="Q910">
        <v>130</v>
      </c>
      <c r="R910" t="s">
        <v>156</v>
      </c>
      <c r="S910">
        <v>3.6</v>
      </c>
      <c r="T910">
        <v>3.6</v>
      </c>
      <c r="U910">
        <v>3.6</v>
      </c>
    </row>
    <row r="911" spans="1:21" x14ac:dyDescent="0.45">
      <c r="A911">
        <v>70</v>
      </c>
      <c r="B911" t="s">
        <v>157</v>
      </c>
      <c r="C911">
        <v>4.5999999999999996</v>
      </c>
      <c r="D911">
        <v>4.4000000000000004</v>
      </c>
      <c r="E911">
        <v>4.2</v>
      </c>
      <c r="H911">
        <v>130</v>
      </c>
      <c r="I911" t="s">
        <v>157</v>
      </c>
      <c r="J911">
        <v>2.6</v>
      </c>
      <c r="K911">
        <v>3.2</v>
      </c>
      <c r="L911">
        <v>3.2</v>
      </c>
      <c r="Q911">
        <v>130</v>
      </c>
      <c r="R911" t="s">
        <v>157</v>
      </c>
      <c r="S911">
        <v>2.6</v>
      </c>
      <c r="T911">
        <v>3.2</v>
      </c>
      <c r="U911">
        <v>3.2</v>
      </c>
    </row>
    <row r="912" spans="1:21" x14ac:dyDescent="0.45">
      <c r="A912">
        <v>71</v>
      </c>
      <c r="B912" t="s">
        <v>157</v>
      </c>
      <c r="C912">
        <v>4</v>
      </c>
      <c r="D912">
        <v>4.2</v>
      </c>
      <c r="E912">
        <v>4.2</v>
      </c>
      <c r="H912">
        <v>131</v>
      </c>
      <c r="I912" t="s">
        <v>151</v>
      </c>
      <c r="J912">
        <v>1.4</v>
      </c>
      <c r="K912">
        <v>2.6</v>
      </c>
      <c r="L912">
        <v>1.2</v>
      </c>
      <c r="Q912">
        <v>131</v>
      </c>
      <c r="R912" t="s">
        <v>151</v>
      </c>
      <c r="S912">
        <v>1.4</v>
      </c>
      <c r="T912">
        <v>2.6</v>
      </c>
      <c r="U912">
        <v>1.2</v>
      </c>
    </row>
    <row r="913" spans="1:21" x14ac:dyDescent="0.45">
      <c r="A913">
        <v>72</v>
      </c>
      <c r="B913" t="s">
        <v>157</v>
      </c>
      <c r="C913">
        <v>2.8</v>
      </c>
      <c r="D913">
        <v>4</v>
      </c>
      <c r="E913">
        <v>4.4000000000000004</v>
      </c>
      <c r="H913">
        <v>131</v>
      </c>
      <c r="I913" t="s">
        <v>152</v>
      </c>
      <c r="J913">
        <v>1.4</v>
      </c>
      <c r="K913">
        <v>1.8</v>
      </c>
      <c r="L913">
        <v>1</v>
      </c>
      <c r="Q913">
        <v>131</v>
      </c>
      <c r="R913" t="s">
        <v>152</v>
      </c>
      <c r="S913">
        <v>1.4</v>
      </c>
      <c r="T913">
        <v>1.8</v>
      </c>
      <c r="U913">
        <v>1</v>
      </c>
    </row>
    <row r="914" spans="1:21" x14ac:dyDescent="0.45">
      <c r="A914">
        <v>73</v>
      </c>
      <c r="B914" t="s">
        <v>157</v>
      </c>
      <c r="C914">
        <v>1</v>
      </c>
      <c r="D914">
        <v>3</v>
      </c>
      <c r="E914">
        <v>1</v>
      </c>
      <c r="H914">
        <v>131</v>
      </c>
      <c r="I914" t="s">
        <v>153</v>
      </c>
      <c r="J914" t="s">
        <v>120</v>
      </c>
      <c r="K914" t="s">
        <v>120</v>
      </c>
      <c r="Q914">
        <v>131</v>
      </c>
      <c r="R914" t="s">
        <v>153</v>
      </c>
      <c r="S914" t="s">
        <v>120</v>
      </c>
      <c r="T914" t="s">
        <v>120</v>
      </c>
    </row>
    <row r="915" spans="1:21" x14ac:dyDescent="0.45">
      <c r="A915">
        <v>74</v>
      </c>
      <c r="B915" t="s">
        <v>157</v>
      </c>
      <c r="C915">
        <v>2.4</v>
      </c>
      <c r="D915">
        <v>4</v>
      </c>
      <c r="E915">
        <v>2</v>
      </c>
      <c r="H915">
        <v>131</v>
      </c>
      <c r="I915" t="s">
        <v>154</v>
      </c>
      <c r="J915">
        <v>1</v>
      </c>
      <c r="K915">
        <v>1</v>
      </c>
      <c r="L915">
        <v>1</v>
      </c>
      <c r="Q915">
        <v>131</v>
      </c>
      <c r="R915" t="s">
        <v>154</v>
      </c>
      <c r="S915">
        <v>1</v>
      </c>
      <c r="T915">
        <v>1</v>
      </c>
      <c r="U915">
        <v>1</v>
      </c>
    </row>
    <row r="916" spans="1:21" x14ac:dyDescent="0.45">
      <c r="A916">
        <v>75</v>
      </c>
      <c r="B916" t="s">
        <v>157</v>
      </c>
      <c r="C916">
        <v>1.6</v>
      </c>
      <c r="D916">
        <v>3</v>
      </c>
      <c r="E916">
        <v>3</v>
      </c>
      <c r="H916">
        <v>131</v>
      </c>
      <c r="I916" t="s">
        <v>155</v>
      </c>
      <c r="J916">
        <v>1.2</v>
      </c>
      <c r="K916">
        <v>1</v>
      </c>
      <c r="L916">
        <v>1</v>
      </c>
      <c r="Q916">
        <v>131</v>
      </c>
      <c r="R916" t="s">
        <v>155</v>
      </c>
      <c r="S916">
        <v>1.2</v>
      </c>
      <c r="T916">
        <v>1</v>
      </c>
      <c r="U916">
        <v>1</v>
      </c>
    </row>
    <row r="917" spans="1:21" x14ac:dyDescent="0.45">
      <c r="A917">
        <v>76</v>
      </c>
      <c r="B917" t="s">
        <v>157</v>
      </c>
      <c r="C917">
        <v>4.4000000000000004</v>
      </c>
      <c r="D917">
        <v>4.5999999999999996</v>
      </c>
      <c r="E917">
        <v>3.2</v>
      </c>
      <c r="H917">
        <v>131</v>
      </c>
      <c r="I917" t="s">
        <v>156</v>
      </c>
      <c r="J917">
        <v>1</v>
      </c>
      <c r="K917">
        <v>1</v>
      </c>
      <c r="L917">
        <v>1</v>
      </c>
      <c r="Q917">
        <v>131</v>
      </c>
      <c r="R917" t="s">
        <v>156</v>
      </c>
      <c r="S917">
        <v>1</v>
      </c>
      <c r="T917">
        <v>1</v>
      </c>
      <c r="U917">
        <v>1</v>
      </c>
    </row>
    <row r="918" spans="1:21" x14ac:dyDescent="0.45">
      <c r="A918">
        <v>77</v>
      </c>
      <c r="B918" t="s">
        <v>157</v>
      </c>
      <c r="C918" t="s">
        <v>120</v>
      </c>
      <c r="D918" t="s">
        <v>120</v>
      </c>
      <c r="E918" t="s">
        <v>120</v>
      </c>
      <c r="H918">
        <v>131</v>
      </c>
      <c r="I918" t="s">
        <v>157</v>
      </c>
      <c r="J918">
        <v>1.4</v>
      </c>
      <c r="K918">
        <v>1.2</v>
      </c>
      <c r="L918">
        <v>1</v>
      </c>
      <c r="Q918">
        <v>131</v>
      </c>
      <c r="R918" t="s">
        <v>157</v>
      </c>
      <c r="S918">
        <v>1.4</v>
      </c>
      <c r="T918">
        <v>1.2</v>
      </c>
      <c r="U918">
        <v>1</v>
      </c>
    </row>
    <row r="919" spans="1:21" x14ac:dyDescent="0.45">
      <c r="A919">
        <v>78</v>
      </c>
      <c r="B919" t="s">
        <v>157</v>
      </c>
      <c r="C919" t="s">
        <v>120</v>
      </c>
      <c r="D919" t="s">
        <v>120</v>
      </c>
      <c r="E919" t="s">
        <v>120</v>
      </c>
      <c r="H919">
        <v>132</v>
      </c>
      <c r="I919" t="s">
        <v>151</v>
      </c>
      <c r="J919">
        <v>3</v>
      </c>
      <c r="K919">
        <v>3.6</v>
      </c>
      <c r="L919">
        <v>3.6</v>
      </c>
      <c r="Q919">
        <v>132</v>
      </c>
      <c r="R919" t="s">
        <v>151</v>
      </c>
      <c r="S919">
        <v>3</v>
      </c>
      <c r="T919">
        <v>3.6</v>
      </c>
      <c r="U919">
        <v>3.6</v>
      </c>
    </row>
    <row r="920" spans="1:21" x14ac:dyDescent="0.45">
      <c r="A920">
        <v>79</v>
      </c>
      <c r="B920" t="s">
        <v>157</v>
      </c>
      <c r="C920">
        <v>2.2000000000000002</v>
      </c>
      <c r="D920">
        <v>3.6</v>
      </c>
      <c r="E920">
        <v>3</v>
      </c>
      <c r="H920">
        <v>132</v>
      </c>
      <c r="I920" t="s">
        <v>152</v>
      </c>
      <c r="J920">
        <v>3.6</v>
      </c>
      <c r="K920">
        <v>2.8</v>
      </c>
      <c r="L920">
        <v>3.2</v>
      </c>
      <c r="Q920">
        <v>132</v>
      </c>
      <c r="R920" t="s">
        <v>152</v>
      </c>
      <c r="S920">
        <v>3.6</v>
      </c>
      <c r="T920">
        <v>2.8</v>
      </c>
      <c r="U920">
        <v>3.2</v>
      </c>
    </row>
    <row r="921" spans="1:21" x14ac:dyDescent="0.45">
      <c r="A921">
        <v>80</v>
      </c>
      <c r="B921" t="s">
        <v>157</v>
      </c>
      <c r="C921">
        <v>1.4</v>
      </c>
      <c r="D921">
        <v>2.8</v>
      </c>
      <c r="E921">
        <v>3</v>
      </c>
      <c r="H921">
        <v>132</v>
      </c>
      <c r="I921" t="s">
        <v>153</v>
      </c>
      <c r="J921">
        <v>2.8</v>
      </c>
      <c r="K921">
        <v>3.2</v>
      </c>
      <c r="L921">
        <v>4</v>
      </c>
      <c r="Q921">
        <v>132</v>
      </c>
      <c r="R921" t="s">
        <v>153</v>
      </c>
      <c r="S921">
        <v>2.8</v>
      </c>
      <c r="T921">
        <v>3.2</v>
      </c>
      <c r="U921">
        <v>4</v>
      </c>
    </row>
    <row r="922" spans="1:21" x14ac:dyDescent="0.45">
      <c r="A922">
        <v>81</v>
      </c>
      <c r="B922" t="s">
        <v>157</v>
      </c>
      <c r="C922">
        <v>3.6</v>
      </c>
      <c r="D922">
        <v>4.2</v>
      </c>
      <c r="E922">
        <v>3.8</v>
      </c>
      <c r="H922">
        <v>132</v>
      </c>
      <c r="I922" t="s">
        <v>154</v>
      </c>
      <c r="J922">
        <v>1.6</v>
      </c>
      <c r="K922">
        <v>2</v>
      </c>
      <c r="L922">
        <v>2.4</v>
      </c>
      <c r="Q922">
        <v>132</v>
      </c>
      <c r="R922" t="s">
        <v>154</v>
      </c>
      <c r="S922">
        <v>1.6</v>
      </c>
      <c r="T922">
        <v>2</v>
      </c>
      <c r="U922">
        <v>2.4</v>
      </c>
    </row>
    <row r="923" spans="1:21" x14ac:dyDescent="0.45">
      <c r="A923">
        <v>82</v>
      </c>
      <c r="B923" t="s">
        <v>157</v>
      </c>
      <c r="C923">
        <v>2.6</v>
      </c>
      <c r="D923">
        <v>3</v>
      </c>
      <c r="E923">
        <v>3</v>
      </c>
      <c r="H923">
        <v>132</v>
      </c>
      <c r="I923" t="s">
        <v>155</v>
      </c>
      <c r="J923" t="s">
        <v>120</v>
      </c>
      <c r="K923" t="s">
        <v>120</v>
      </c>
      <c r="Q923">
        <v>132</v>
      </c>
      <c r="R923" t="s">
        <v>155</v>
      </c>
      <c r="S923" t="s">
        <v>120</v>
      </c>
      <c r="T923" t="s">
        <v>120</v>
      </c>
    </row>
    <row r="924" spans="1:21" x14ac:dyDescent="0.45">
      <c r="A924">
        <v>83</v>
      </c>
      <c r="B924" t="s">
        <v>157</v>
      </c>
      <c r="C924">
        <v>2.2000000000000002</v>
      </c>
      <c r="D924">
        <v>3.6</v>
      </c>
      <c r="E924">
        <v>4</v>
      </c>
      <c r="H924">
        <v>132</v>
      </c>
      <c r="I924" t="s">
        <v>156</v>
      </c>
      <c r="J924">
        <v>3.6</v>
      </c>
      <c r="K924">
        <v>3.8</v>
      </c>
      <c r="L924">
        <v>3.4</v>
      </c>
      <c r="Q924">
        <v>132</v>
      </c>
      <c r="R924" t="s">
        <v>156</v>
      </c>
      <c r="S924">
        <v>3.6</v>
      </c>
      <c r="T924">
        <v>3.8</v>
      </c>
      <c r="U924">
        <v>3.4</v>
      </c>
    </row>
    <row r="925" spans="1:21" x14ac:dyDescent="0.45">
      <c r="A925">
        <v>84</v>
      </c>
      <c r="B925" t="s">
        <v>157</v>
      </c>
      <c r="C925">
        <v>4</v>
      </c>
      <c r="D925">
        <v>4</v>
      </c>
      <c r="E925">
        <v>3</v>
      </c>
      <c r="H925">
        <v>132</v>
      </c>
      <c r="I925" t="s">
        <v>157</v>
      </c>
      <c r="J925">
        <v>3.2</v>
      </c>
      <c r="K925">
        <v>3.8</v>
      </c>
      <c r="L925">
        <v>3.4</v>
      </c>
      <c r="Q925">
        <v>132</v>
      </c>
      <c r="R925" t="s">
        <v>157</v>
      </c>
      <c r="S925">
        <v>3.2</v>
      </c>
      <c r="T925">
        <v>3.8</v>
      </c>
      <c r="U925">
        <v>3.4</v>
      </c>
    </row>
    <row r="926" spans="1:21" x14ac:dyDescent="0.45">
      <c r="A926">
        <v>85</v>
      </c>
      <c r="B926" t="s">
        <v>157</v>
      </c>
      <c r="C926">
        <v>1.2</v>
      </c>
      <c r="D926">
        <v>3.2</v>
      </c>
      <c r="E926">
        <v>1.4</v>
      </c>
      <c r="H926">
        <v>133</v>
      </c>
      <c r="I926" t="s">
        <v>151</v>
      </c>
      <c r="J926" t="s">
        <v>120</v>
      </c>
      <c r="K926" t="s">
        <v>120</v>
      </c>
      <c r="Q926">
        <v>133</v>
      </c>
      <c r="R926" t="s">
        <v>151</v>
      </c>
      <c r="S926" t="s">
        <v>120</v>
      </c>
      <c r="T926" t="s">
        <v>120</v>
      </c>
    </row>
    <row r="927" spans="1:21" x14ac:dyDescent="0.45">
      <c r="A927">
        <v>86</v>
      </c>
      <c r="B927" t="s">
        <v>157</v>
      </c>
      <c r="C927" t="s">
        <v>120</v>
      </c>
      <c r="D927" t="s">
        <v>120</v>
      </c>
      <c r="E927" t="s">
        <v>120</v>
      </c>
      <c r="H927">
        <v>133</v>
      </c>
      <c r="I927" t="s">
        <v>152</v>
      </c>
      <c r="J927">
        <v>3.2</v>
      </c>
      <c r="K927">
        <v>2.8</v>
      </c>
      <c r="L927">
        <v>2.6</v>
      </c>
      <c r="Q927">
        <v>133</v>
      </c>
      <c r="R927" t="s">
        <v>152</v>
      </c>
      <c r="S927">
        <v>3.2</v>
      </c>
      <c r="T927">
        <v>2.8</v>
      </c>
      <c r="U927">
        <v>2.6</v>
      </c>
    </row>
    <row r="928" spans="1:21" x14ac:dyDescent="0.45">
      <c r="A928">
        <v>87</v>
      </c>
      <c r="B928" t="s">
        <v>157</v>
      </c>
      <c r="C928">
        <v>4.4000000000000004</v>
      </c>
      <c r="D928">
        <v>5</v>
      </c>
      <c r="E928">
        <v>4.5999999999999996</v>
      </c>
      <c r="H928">
        <v>133</v>
      </c>
      <c r="I928" t="s">
        <v>153</v>
      </c>
      <c r="J928">
        <v>2.2000000000000002</v>
      </c>
      <c r="K928">
        <v>2.2000000000000002</v>
      </c>
      <c r="L928">
        <v>2</v>
      </c>
      <c r="Q928">
        <v>133</v>
      </c>
      <c r="R928" t="s">
        <v>153</v>
      </c>
      <c r="S928">
        <v>2.2000000000000002</v>
      </c>
      <c r="T928">
        <v>2.2000000000000002</v>
      </c>
      <c r="U928">
        <v>2</v>
      </c>
    </row>
    <row r="929" spans="1:21" x14ac:dyDescent="0.45">
      <c r="A929">
        <v>88</v>
      </c>
      <c r="B929" t="s">
        <v>157</v>
      </c>
      <c r="C929">
        <v>4.2</v>
      </c>
      <c r="D929">
        <v>4.8</v>
      </c>
      <c r="E929">
        <v>4.2</v>
      </c>
      <c r="H929">
        <v>133</v>
      </c>
      <c r="I929" t="s">
        <v>154</v>
      </c>
      <c r="J929">
        <v>2.8</v>
      </c>
      <c r="K929">
        <v>2.8</v>
      </c>
      <c r="L929">
        <v>3</v>
      </c>
      <c r="Q929">
        <v>133</v>
      </c>
      <c r="R929" t="s">
        <v>154</v>
      </c>
      <c r="S929">
        <v>2.8</v>
      </c>
      <c r="T929">
        <v>2.8</v>
      </c>
      <c r="U929">
        <v>3</v>
      </c>
    </row>
    <row r="930" spans="1:21" x14ac:dyDescent="0.45">
      <c r="A930">
        <v>89</v>
      </c>
      <c r="B930" t="s">
        <v>157</v>
      </c>
      <c r="C930">
        <v>3.4</v>
      </c>
      <c r="D930">
        <v>4.2</v>
      </c>
      <c r="E930">
        <v>4.4000000000000004</v>
      </c>
      <c r="H930">
        <v>133</v>
      </c>
      <c r="I930" t="s">
        <v>155</v>
      </c>
      <c r="J930">
        <v>3</v>
      </c>
      <c r="K930">
        <v>3.6</v>
      </c>
      <c r="L930">
        <v>2.4</v>
      </c>
      <c r="Q930">
        <v>133</v>
      </c>
      <c r="R930" t="s">
        <v>155</v>
      </c>
      <c r="S930">
        <v>3</v>
      </c>
      <c r="T930">
        <v>3.6</v>
      </c>
      <c r="U930">
        <v>2.4</v>
      </c>
    </row>
    <row r="931" spans="1:21" x14ac:dyDescent="0.45">
      <c r="A931">
        <v>90</v>
      </c>
      <c r="B931" t="s">
        <v>157</v>
      </c>
      <c r="C931">
        <v>4.8</v>
      </c>
      <c r="D931">
        <v>4</v>
      </c>
      <c r="E931">
        <v>3.2</v>
      </c>
      <c r="H931">
        <v>133</v>
      </c>
      <c r="I931" t="s">
        <v>156</v>
      </c>
      <c r="J931">
        <v>3.2</v>
      </c>
      <c r="K931">
        <v>3.4</v>
      </c>
      <c r="L931">
        <v>2.6</v>
      </c>
      <c r="Q931">
        <v>133</v>
      </c>
      <c r="R931" t="s">
        <v>156</v>
      </c>
      <c r="S931">
        <v>3.2</v>
      </c>
      <c r="T931">
        <v>3.4</v>
      </c>
      <c r="U931">
        <v>2.6</v>
      </c>
    </row>
    <row r="932" spans="1:21" x14ac:dyDescent="0.45">
      <c r="A932">
        <v>91</v>
      </c>
      <c r="B932" t="s">
        <v>157</v>
      </c>
      <c r="C932">
        <v>3.2</v>
      </c>
      <c r="D932">
        <v>4.4000000000000004</v>
      </c>
      <c r="E932">
        <v>2.8</v>
      </c>
      <c r="H932">
        <v>133</v>
      </c>
      <c r="I932" t="s">
        <v>157</v>
      </c>
      <c r="J932">
        <v>3.2</v>
      </c>
      <c r="K932">
        <v>4</v>
      </c>
      <c r="L932">
        <v>2.4</v>
      </c>
      <c r="Q932">
        <v>133</v>
      </c>
      <c r="R932" t="s">
        <v>157</v>
      </c>
      <c r="S932">
        <v>3.2</v>
      </c>
      <c r="T932">
        <v>4</v>
      </c>
      <c r="U932">
        <v>2.4</v>
      </c>
    </row>
    <row r="933" spans="1:21" x14ac:dyDescent="0.45">
      <c r="A933">
        <v>92</v>
      </c>
      <c r="B933" t="s">
        <v>157</v>
      </c>
      <c r="C933">
        <v>2.4</v>
      </c>
      <c r="D933">
        <v>3.2</v>
      </c>
      <c r="E933">
        <v>3</v>
      </c>
      <c r="H933">
        <v>134</v>
      </c>
      <c r="I933" t="s">
        <v>151</v>
      </c>
      <c r="J933">
        <v>5</v>
      </c>
      <c r="K933">
        <v>5</v>
      </c>
      <c r="L933">
        <v>5</v>
      </c>
      <c r="Q933">
        <v>134</v>
      </c>
      <c r="R933" t="s">
        <v>151</v>
      </c>
      <c r="S933">
        <v>5</v>
      </c>
      <c r="T933">
        <v>5</v>
      </c>
      <c r="U933">
        <v>5</v>
      </c>
    </row>
    <row r="934" spans="1:21" x14ac:dyDescent="0.45">
      <c r="A934">
        <v>93</v>
      </c>
      <c r="B934" t="s">
        <v>157</v>
      </c>
      <c r="C934">
        <v>4.8</v>
      </c>
      <c r="D934">
        <v>5</v>
      </c>
      <c r="E934">
        <v>4.5999999999999996</v>
      </c>
      <c r="H934">
        <v>134</v>
      </c>
      <c r="I934" t="s">
        <v>152</v>
      </c>
      <c r="J934" t="s">
        <v>120</v>
      </c>
      <c r="K934" t="s">
        <v>120</v>
      </c>
      <c r="Q934">
        <v>134</v>
      </c>
      <c r="R934" t="s">
        <v>152</v>
      </c>
      <c r="S934" t="s">
        <v>120</v>
      </c>
      <c r="T934" t="s">
        <v>120</v>
      </c>
    </row>
    <row r="935" spans="1:21" x14ac:dyDescent="0.45">
      <c r="A935">
        <v>94</v>
      </c>
      <c r="B935" t="s">
        <v>157</v>
      </c>
      <c r="C935">
        <v>3</v>
      </c>
      <c r="D935">
        <v>4.5999999999999996</v>
      </c>
      <c r="E935">
        <v>3.6</v>
      </c>
      <c r="H935">
        <v>134</v>
      </c>
      <c r="I935" t="s">
        <v>153</v>
      </c>
      <c r="J935">
        <v>5</v>
      </c>
      <c r="K935">
        <v>5</v>
      </c>
      <c r="L935">
        <v>5</v>
      </c>
      <c r="Q935">
        <v>134</v>
      </c>
      <c r="R935" t="s">
        <v>153</v>
      </c>
      <c r="S935">
        <v>5</v>
      </c>
      <c r="T935">
        <v>5</v>
      </c>
      <c r="U935">
        <v>5</v>
      </c>
    </row>
    <row r="936" spans="1:21" x14ac:dyDescent="0.45">
      <c r="A936">
        <v>95</v>
      </c>
      <c r="B936" t="s">
        <v>157</v>
      </c>
      <c r="C936">
        <v>1</v>
      </c>
      <c r="D936">
        <v>1.4</v>
      </c>
      <c r="E936">
        <v>1.4</v>
      </c>
      <c r="H936">
        <v>134</v>
      </c>
      <c r="I936" t="s">
        <v>154</v>
      </c>
      <c r="J936">
        <v>5</v>
      </c>
      <c r="K936">
        <v>5</v>
      </c>
      <c r="L936">
        <v>5</v>
      </c>
      <c r="Q936">
        <v>134</v>
      </c>
      <c r="R936" t="s">
        <v>154</v>
      </c>
      <c r="S936">
        <v>5</v>
      </c>
      <c r="T936">
        <v>5</v>
      </c>
      <c r="U936">
        <v>5</v>
      </c>
    </row>
    <row r="937" spans="1:21" x14ac:dyDescent="0.45">
      <c r="A937">
        <v>96</v>
      </c>
      <c r="B937" t="s">
        <v>157</v>
      </c>
      <c r="C937">
        <v>2.4</v>
      </c>
      <c r="D937">
        <v>3.6</v>
      </c>
      <c r="E937">
        <v>2.6</v>
      </c>
      <c r="H937">
        <v>134</v>
      </c>
      <c r="I937" t="s">
        <v>155</v>
      </c>
      <c r="J937">
        <v>5</v>
      </c>
      <c r="K937">
        <v>5</v>
      </c>
      <c r="L937">
        <v>4.5999999999999996</v>
      </c>
      <c r="Q937">
        <v>134</v>
      </c>
      <c r="R937" t="s">
        <v>155</v>
      </c>
      <c r="S937">
        <v>5</v>
      </c>
      <c r="T937">
        <v>5</v>
      </c>
      <c r="U937">
        <v>4.5999999999999996</v>
      </c>
    </row>
    <row r="938" spans="1:21" x14ac:dyDescent="0.45">
      <c r="A938">
        <v>97</v>
      </c>
      <c r="B938" t="s">
        <v>157</v>
      </c>
      <c r="C938">
        <v>2.8</v>
      </c>
      <c r="D938">
        <v>3.4</v>
      </c>
      <c r="E938">
        <v>3.6</v>
      </c>
      <c r="H938">
        <v>134</v>
      </c>
      <c r="I938" t="s">
        <v>156</v>
      </c>
      <c r="J938">
        <v>5</v>
      </c>
      <c r="K938">
        <v>5</v>
      </c>
      <c r="L938">
        <v>4.2</v>
      </c>
      <c r="Q938">
        <v>134</v>
      </c>
      <c r="R938" t="s">
        <v>156</v>
      </c>
      <c r="S938">
        <v>5</v>
      </c>
      <c r="T938">
        <v>5</v>
      </c>
      <c r="U938">
        <v>4.2</v>
      </c>
    </row>
    <row r="939" spans="1:21" x14ac:dyDescent="0.45">
      <c r="A939">
        <v>98</v>
      </c>
      <c r="B939" t="s">
        <v>157</v>
      </c>
      <c r="C939">
        <v>2.8</v>
      </c>
      <c r="D939">
        <v>5</v>
      </c>
      <c r="E939">
        <v>2</v>
      </c>
      <c r="H939">
        <v>134</v>
      </c>
      <c r="I939" t="s">
        <v>157</v>
      </c>
      <c r="J939">
        <v>5</v>
      </c>
      <c r="K939">
        <v>5</v>
      </c>
      <c r="L939">
        <v>5</v>
      </c>
      <c r="Q939">
        <v>134</v>
      </c>
      <c r="R939" t="s">
        <v>157</v>
      </c>
      <c r="S939">
        <v>5</v>
      </c>
      <c r="T939">
        <v>5</v>
      </c>
      <c r="U939">
        <v>5</v>
      </c>
    </row>
    <row r="940" spans="1:21" x14ac:dyDescent="0.45">
      <c r="A940">
        <v>99</v>
      </c>
      <c r="B940" t="s">
        <v>157</v>
      </c>
      <c r="C940">
        <v>3.6</v>
      </c>
      <c r="D940">
        <v>4.2</v>
      </c>
      <c r="E940">
        <v>4</v>
      </c>
      <c r="H940">
        <v>135</v>
      </c>
      <c r="I940" t="s">
        <v>151</v>
      </c>
      <c r="J940">
        <v>2</v>
      </c>
      <c r="K940">
        <v>1</v>
      </c>
      <c r="L940">
        <v>1.6</v>
      </c>
      <c r="Q940">
        <v>135</v>
      </c>
      <c r="R940" t="s">
        <v>151</v>
      </c>
      <c r="S940">
        <v>2</v>
      </c>
      <c r="T940">
        <v>1</v>
      </c>
      <c r="U940">
        <v>1.6</v>
      </c>
    </row>
    <row r="941" spans="1:21" x14ac:dyDescent="0.45">
      <c r="A941">
        <v>100</v>
      </c>
      <c r="B941" t="s">
        <v>157</v>
      </c>
      <c r="C941">
        <v>5</v>
      </c>
      <c r="D941">
        <v>4.8</v>
      </c>
      <c r="E941">
        <v>4.4000000000000004</v>
      </c>
      <c r="H941">
        <v>135</v>
      </c>
      <c r="I941" t="s">
        <v>152</v>
      </c>
      <c r="J941">
        <v>1.8</v>
      </c>
      <c r="K941">
        <v>4.4000000000000004</v>
      </c>
      <c r="L941">
        <v>4.5999999999999996</v>
      </c>
      <c r="Q941">
        <v>135</v>
      </c>
      <c r="R941" t="s">
        <v>152</v>
      </c>
      <c r="S941">
        <v>1.8</v>
      </c>
      <c r="T941">
        <v>4.4000000000000004</v>
      </c>
      <c r="U941">
        <v>4.5999999999999996</v>
      </c>
    </row>
    <row r="942" spans="1:21" x14ac:dyDescent="0.45">
      <c r="A942">
        <v>101</v>
      </c>
      <c r="B942" t="s">
        <v>157</v>
      </c>
      <c r="C942">
        <v>3</v>
      </c>
      <c r="D942">
        <v>3.2</v>
      </c>
      <c r="E942">
        <v>2.8</v>
      </c>
      <c r="H942">
        <v>135</v>
      </c>
      <c r="I942" t="s">
        <v>153</v>
      </c>
      <c r="J942">
        <v>2.6</v>
      </c>
      <c r="K942">
        <v>3.4</v>
      </c>
      <c r="L942">
        <v>3.4</v>
      </c>
      <c r="Q942">
        <v>135</v>
      </c>
      <c r="R942" t="s">
        <v>153</v>
      </c>
      <c r="S942">
        <v>2.6</v>
      </c>
      <c r="T942">
        <v>3.4</v>
      </c>
      <c r="U942">
        <v>3.4</v>
      </c>
    </row>
    <row r="943" spans="1:21" x14ac:dyDescent="0.45">
      <c r="A943">
        <v>102</v>
      </c>
      <c r="B943" t="s">
        <v>157</v>
      </c>
      <c r="C943">
        <v>1.4</v>
      </c>
      <c r="D943">
        <v>2</v>
      </c>
      <c r="E943">
        <v>2</v>
      </c>
      <c r="H943">
        <v>135</v>
      </c>
      <c r="I943" t="s">
        <v>154</v>
      </c>
      <c r="J943" t="s">
        <v>120</v>
      </c>
      <c r="K943" t="s">
        <v>120</v>
      </c>
      <c r="Q943">
        <v>135</v>
      </c>
      <c r="R943" t="s">
        <v>154</v>
      </c>
      <c r="S943" t="s">
        <v>120</v>
      </c>
      <c r="T943" t="s">
        <v>120</v>
      </c>
    </row>
    <row r="944" spans="1:21" x14ac:dyDescent="0.45">
      <c r="A944">
        <v>103</v>
      </c>
      <c r="B944" t="s">
        <v>157</v>
      </c>
      <c r="C944">
        <v>3</v>
      </c>
      <c r="D944">
        <v>2.4</v>
      </c>
      <c r="E944">
        <v>3</v>
      </c>
      <c r="H944">
        <v>135</v>
      </c>
      <c r="I944" t="s">
        <v>155</v>
      </c>
      <c r="J944">
        <v>2.2000000000000002</v>
      </c>
      <c r="K944">
        <v>5</v>
      </c>
      <c r="L944">
        <v>3.4</v>
      </c>
      <c r="Q944">
        <v>135</v>
      </c>
      <c r="R944" t="s">
        <v>155</v>
      </c>
      <c r="S944">
        <v>2.2000000000000002</v>
      </c>
      <c r="T944">
        <v>5</v>
      </c>
      <c r="U944">
        <v>3.4</v>
      </c>
    </row>
    <row r="945" spans="1:21" x14ac:dyDescent="0.45">
      <c r="A945">
        <v>104</v>
      </c>
      <c r="B945" t="s">
        <v>157</v>
      </c>
      <c r="C945">
        <v>4</v>
      </c>
      <c r="D945">
        <v>4.5999999999999996</v>
      </c>
      <c r="E945">
        <v>3.6</v>
      </c>
      <c r="H945">
        <v>135</v>
      </c>
      <c r="I945" t="s">
        <v>156</v>
      </c>
      <c r="J945">
        <v>2</v>
      </c>
      <c r="K945">
        <v>1</v>
      </c>
      <c r="L945">
        <v>2</v>
      </c>
      <c r="Q945">
        <v>135</v>
      </c>
      <c r="R945" t="s">
        <v>156</v>
      </c>
      <c r="S945">
        <v>2</v>
      </c>
      <c r="T945">
        <v>1</v>
      </c>
      <c r="U945">
        <v>2</v>
      </c>
    </row>
    <row r="946" spans="1:21" x14ac:dyDescent="0.45">
      <c r="A946">
        <v>105</v>
      </c>
      <c r="B946" t="s">
        <v>157</v>
      </c>
      <c r="C946">
        <v>3.8</v>
      </c>
      <c r="D946">
        <v>3.6</v>
      </c>
      <c r="E946">
        <v>3.4</v>
      </c>
      <c r="H946">
        <v>135</v>
      </c>
      <c r="I946" t="s">
        <v>157</v>
      </c>
      <c r="J946">
        <v>1.4</v>
      </c>
      <c r="K946">
        <v>2.2000000000000002</v>
      </c>
      <c r="L946">
        <v>3.6</v>
      </c>
      <c r="Q946">
        <v>135</v>
      </c>
      <c r="R946" t="s">
        <v>157</v>
      </c>
      <c r="S946">
        <v>1.4</v>
      </c>
      <c r="T946">
        <v>2.2000000000000002</v>
      </c>
      <c r="U946">
        <v>3.6</v>
      </c>
    </row>
    <row r="947" spans="1:21" x14ac:dyDescent="0.45">
      <c r="A947">
        <v>106</v>
      </c>
      <c r="B947" t="s">
        <v>157</v>
      </c>
      <c r="C947" t="s">
        <v>120</v>
      </c>
      <c r="D947" t="s">
        <v>120</v>
      </c>
      <c r="E947" t="s">
        <v>120</v>
      </c>
      <c r="H947">
        <v>136</v>
      </c>
      <c r="I947" t="s">
        <v>151</v>
      </c>
      <c r="J947">
        <v>2</v>
      </c>
      <c r="K947">
        <v>2.4</v>
      </c>
      <c r="L947">
        <v>1.6</v>
      </c>
      <c r="Q947">
        <v>136</v>
      </c>
      <c r="R947" t="s">
        <v>151</v>
      </c>
      <c r="S947">
        <v>2</v>
      </c>
      <c r="T947">
        <v>2.4</v>
      </c>
      <c r="U947">
        <v>1.6</v>
      </c>
    </row>
    <row r="948" spans="1:21" x14ac:dyDescent="0.45">
      <c r="A948">
        <v>107</v>
      </c>
      <c r="B948" t="s">
        <v>157</v>
      </c>
      <c r="C948">
        <v>2.8</v>
      </c>
      <c r="D948">
        <v>5</v>
      </c>
      <c r="E948">
        <v>2.8</v>
      </c>
      <c r="H948">
        <v>136</v>
      </c>
      <c r="I948" t="s">
        <v>152</v>
      </c>
      <c r="J948">
        <v>3.6</v>
      </c>
      <c r="K948">
        <v>4.8</v>
      </c>
      <c r="L948">
        <v>4.4000000000000004</v>
      </c>
      <c r="Q948">
        <v>136</v>
      </c>
      <c r="R948" t="s">
        <v>152</v>
      </c>
      <c r="S948">
        <v>3.6</v>
      </c>
      <c r="T948">
        <v>4.8</v>
      </c>
      <c r="U948">
        <v>4.4000000000000004</v>
      </c>
    </row>
    <row r="949" spans="1:21" x14ac:dyDescent="0.45">
      <c r="A949">
        <v>108</v>
      </c>
      <c r="B949" t="s">
        <v>157</v>
      </c>
      <c r="C949">
        <v>2.8</v>
      </c>
      <c r="D949">
        <v>4.2</v>
      </c>
      <c r="E949">
        <v>3.4</v>
      </c>
      <c r="H949">
        <v>136</v>
      </c>
      <c r="I949" t="s">
        <v>153</v>
      </c>
      <c r="J949" t="s">
        <v>120</v>
      </c>
      <c r="K949" t="s">
        <v>120</v>
      </c>
      <c r="Q949">
        <v>136</v>
      </c>
      <c r="R949" t="s">
        <v>153</v>
      </c>
      <c r="S949" t="s">
        <v>120</v>
      </c>
      <c r="T949" t="s">
        <v>120</v>
      </c>
    </row>
    <row r="950" spans="1:21" x14ac:dyDescent="0.45">
      <c r="A950">
        <v>109</v>
      </c>
      <c r="B950" t="s">
        <v>157</v>
      </c>
      <c r="C950">
        <v>2.2000000000000002</v>
      </c>
      <c r="D950">
        <v>3.2</v>
      </c>
      <c r="E950">
        <v>2.6</v>
      </c>
      <c r="H950">
        <v>136</v>
      </c>
      <c r="I950" t="s">
        <v>154</v>
      </c>
      <c r="J950">
        <v>4.5999999999999996</v>
      </c>
      <c r="K950">
        <v>5</v>
      </c>
      <c r="L950">
        <v>4.5999999999999996</v>
      </c>
      <c r="Q950">
        <v>136</v>
      </c>
      <c r="R950" t="s">
        <v>154</v>
      </c>
      <c r="S950">
        <v>4.5999999999999996</v>
      </c>
      <c r="T950">
        <v>5</v>
      </c>
      <c r="U950">
        <v>4.5999999999999996</v>
      </c>
    </row>
    <row r="951" spans="1:21" x14ac:dyDescent="0.45">
      <c r="A951">
        <v>110</v>
      </c>
      <c r="B951" t="s">
        <v>157</v>
      </c>
      <c r="C951" t="s">
        <v>120</v>
      </c>
      <c r="D951" t="s">
        <v>120</v>
      </c>
      <c r="E951" t="s">
        <v>120</v>
      </c>
      <c r="H951">
        <v>136</v>
      </c>
      <c r="I951" t="s">
        <v>155</v>
      </c>
      <c r="J951">
        <v>2</v>
      </c>
      <c r="K951">
        <v>1.2</v>
      </c>
      <c r="L951">
        <v>1</v>
      </c>
      <c r="Q951">
        <v>136</v>
      </c>
      <c r="R951" t="s">
        <v>155</v>
      </c>
      <c r="S951">
        <v>2</v>
      </c>
      <c r="T951">
        <v>1.2</v>
      </c>
      <c r="U951">
        <v>1</v>
      </c>
    </row>
    <row r="952" spans="1:21" x14ac:dyDescent="0.45">
      <c r="A952">
        <v>111</v>
      </c>
      <c r="B952" t="s">
        <v>157</v>
      </c>
      <c r="C952">
        <v>4.4000000000000004</v>
      </c>
      <c r="D952">
        <v>4.5999999999999996</v>
      </c>
      <c r="E952">
        <v>4.2</v>
      </c>
      <c r="H952">
        <v>136</v>
      </c>
      <c r="I952" t="s">
        <v>156</v>
      </c>
      <c r="J952">
        <v>2.4</v>
      </c>
      <c r="K952">
        <v>4.5999999999999996</v>
      </c>
      <c r="L952">
        <v>3</v>
      </c>
      <c r="Q952">
        <v>136</v>
      </c>
      <c r="R952" t="s">
        <v>156</v>
      </c>
      <c r="S952">
        <v>2.4</v>
      </c>
      <c r="T952">
        <v>4.5999999999999996</v>
      </c>
      <c r="U952">
        <v>3</v>
      </c>
    </row>
    <row r="953" spans="1:21" x14ac:dyDescent="0.45">
      <c r="A953">
        <v>112</v>
      </c>
      <c r="B953" t="s">
        <v>157</v>
      </c>
      <c r="C953">
        <v>2.8</v>
      </c>
      <c r="D953">
        <v>4.2</v>
      </c>
      <c r="E953">
        <v>3.2</v>
      </c>
      <c r="H953">
        <v>136</v>
      </c>
      <c r="I953" t="s">
        <v>157</v>
      </c>
      <c r="J953">
        <v>2.8</v>
      </c>
      <c r="K953">
        <v>4.2</v>
      </c>
      <c r="L953">
        <v>3.6</v>
      </c>
      <c r="Q953">
        <v>136</v>
      </c>
      <c r="R953" t="s">
        <v>157</v>
      </c>
      <c r="S953">
        <v>2.8</v>
      </c>
      <c r="T953">
        <v>4.2</v>
      </c>
      <c r="U953">
        <v>3.6</v>
      </c>
    </row>
    <row r="954" spans="1:21" x14ac:dyDescent="0.45">
      <c r="A954">
        <v>113</v>
      </c>
      <c r="B954" t="s">
        <v>157</v>
      </c>
      <c r="C954">
        <v>4</v>
      </c>
      <c r="D954">
        <v>4</v>
      </c>
      <c r="E954">
        <v>5</v>
      </c>
      <c r="H954">
        <v>137</v>
      </c>
      <c r="I954" t="s">
        <v>151</v>
      </c>
      <c r="J954">
        <v>1.8</v>
      </c>
      <c r="K954">
        <v>1.6</v>
      </c>
      <c r="L954">
        <v>2.4</v>
      </c>
      <c r="Q954">
        <v>137</v>
      </c>
      <c r="R954" t="s">
        <v>151</v>
      </c>
      <c r="S954">
        <v>1.8</v>
      </c>
      <c r="T954">
        <v>1.6</v>
      </c>
      <c r="U954">
        <v>2.4</v>
      </c>
    </row>
    <row r="955" spans="1:21" x14ac:dyDescent="0.45">
      <c r="A955">
        <v>114</v>
      </c>
      <c r="B955" t="s">
        <v>157</v>
      </c>
      <c r="C955" t="s">
        <v>120</v>
      </c>
      <c r="D955" t="s">
        <v>120</v>
      </c>
      <c r="E955" t="s">
        <v>120</v>
      </c>
      <c r="H955">
        <v>137</v>
      </c>
      <c r="I955" t="s">
        <v>152</v>
      </c>
      <c r="J955">
        <v>3.6</v>
      </c>
      <c r="K955">
        <v>3.8</v>
      </c>
      <c r="L955">
        <v>3.8</v>
      </c>
      <c r="Q955">
        <v>137</v>
      </c>
      <c r="R955" t="s">
        <v>152</v>
      </c>
      <c r="S955">
        <v>3.6</v>
      </c>
      <c r="T955">
        <v>3.8</v>
      </c>
      <c r="U955">
        <v>3.8</v>
      </c>
    </row>
    <row r="956" spans="1:21" x14ac:dyDescent="0.45">
      <c r="A956">
        <v>115</v>
      </c>
      <c r="B956" t="s">
        <v>157</v>
      </c>
      <c r="C956">
        <v>3.2</v>
      </c>
      <c r="D956">
        <v>2.6</v>
      </c>
      <c r="E956">
        <v>3.2</v>
      </c>
      <c r="H956">
        <v>137</v>
      </c>
      <c r="I956" t="s">
        <v>153</v>
      </c>
      <c r="J956">
        <v>1.2</v>
      </c>
      <c r="K956">
        <v>2.8</v>
      </c>
      <c r="L956">
        <v>2.4</v>
      </c>
      <c r="Q956">
        <v>137</v>
      </c>
      <c r="R956" t="s">
        <v>153</v>
      </c>
      <c r="S956">
        <v>1.2</v>
      </c>
      <c r="T956">
        <v>2.8</v>
      </c>
      <c r="U956">
        <v>2.4</v>
      </c>
    </row>
    <row r="957" spans="1:21" x14ac:dyDescent="0.45">
      <c r="A957">
        <v>116</v>
      </c>
      <c r="B957" t="s">
        <v>157</v>
      </c>
      <c r="C957">
        <v>4.2</v>
      </c>
      <c r="D957">
        <v>3</v>
      </c>
      <c r="E957">
        <v>2</v>
      </c>
      <c r="H957">
        <v>137</v>
      </c>
      <c r="I957" t="s">
        <v>154</v>
      </c>
      <c r="J957">
        <v>3.4</v>
      </c>
      <c r="K957">
        <v>3.8</v>
      </c>
      <c r="L957">
        <v>2.6</v>
      </c>
      <c r="Q957">
        <v>137</v>
      </c>
      <c r="R957" t="s">
        <v>154</v>
      </c>
      <c r="S957">
        <v>3.4</v>
      </c>
      <c r="T957">
        <v>3.8</v>
      </c>
      <c r="U957">
        <v>2.6</v>
      </c>
    </row>
    <row r="958" spans="1:21" x14ac:dyDescent="0.45">
      <c r="A958">
        <v>117</v>
      </c>
      <c r="B958" t="s">
        <v>157</v>
      </c>
      <c r="C958">
        <v>3.4</v>
      </c>
      <c r="D958">
        <v>3.8</v>
      </c>
      <c r="E958">
        <v>3.6</v>
      </c>
      <c r="H958">
        <v>137</v>
      </c>
      <c r="I958" t="s">
        <v>155</v>
      </c>
      <c r="J958" t="s">
        <v>120</v>
      </c>
      <c r="K958" t="s">
        <v>120</v>
      </c>
      <c r="Q958">
        <v>137</v>
      </c>
      <c r="R958" t="s">
        <v>155</v>
      </c>
      <c r="S958" t="s">
        <v>120</v>
      </c>
      <c r="T958" t="s">
        <v>120</v>
      </c>
    </row>
    <row r="959" spans="1:21" x14ac:dyDescent="0.45">
      <c r="A959">
        <v>118</v>
      </c>
      <c r="B959" t="s">
        <v>157</v>
      </c>
      <c r="C959">
        <v>1.8</v>
      </c>
      <c r="D959">
        <v>3.8</v>
      </c>
      <c r="E959">
        <v>3.8</v>
      </c>
      <c r="H959">
        <v>137</v>
      </c>
      <c r="I959" t="s">
        <v>156</v>
      </c>
      <c r="J959">
        <v>1</v>
      </c>
      <c r="K959">
        <v>1.4</v>
      </c>
      <c r="L959">
        <v>1.8</v>
      </c>
      <c r="Q959">
        <v>137</v>
      </c>
      <c r="R959" t="s">
        <v>156</v>
      </c>
      <c r="S959">
        <v>1</v>
      </c>
      <c r="T959">
        <v>1.4</v>
      </c>
      <c r="U959">
        <v>1.8</v>
      </c>
    </row>
    <row r="960" spans="1:21" x14ac:dyDescent="0.45">
      <c r="A960">
        <v>119</v>
      </c>
      <c r="B960" t="s">
        <v>157</v>
      </c>
      <c r="C960">
        <v>2.2000000000000002</v>
      </c>
      <c r="D960">
        <v>3.2</v>
      </c>
      <c r="E960">
        <v>3.4</v>
      </c>
      <c r="H960">
        <v>137</v>
      </c>
      <c r="I960" t="s">
        <v>157</v>
      </c>
      <c r="J960">
        <v>1</v>
      </c>
      <c r="K960">
        <v>1.6</v>
      </c>
      <c r="L960">
        <v>2.4</v>
      </c>
      <c r="Q960">
        <v>137</v>
      </c>
      <c r="R960" t="s">
        <v>157</v>
      </c>
      <c r="S960">
        <v>1</v>
      </c>
      <c r="T960">
        <v>1.6</v>
      </c>
      <c r="U960">
        <v>2.4</v>
      </c>
    </row>
    <row r="961" spans="1:21" x14ac:dyDescent="0.45">
      <c r="A961">
        <v>120</v>
      </c>
      <c r="B961" t="s">
        <v>157</v>
      </c>
      <c r="C961">
        <v>2.4</v>
      </c>
      <c r="D961">
        <v>3.6</v>
      </c>
      <c r="E961">
        <v>2.8</v>
      </c>
      <c r="H961">
        <v>138</v>
      </c>
      <c r="I961" t="s">
        <v>151</v>
      </c>
      <c r="J961">
        <v>1</v>
      </c>
      <c r="K961">
        <v>2</v>
      </c>
      <c r="L961">
        <v>1</v>
      </c>
      <c r="Q961">
        <v>138</v>
      </c>
      <c r="R961" t="s">
        <v>151</v>
      </c>
      <c r="S961">
        <v>1</v>
      </c>
      <c r="T961">
        <v>2</v>
      </c>
      <c r="U961">
        <v>1</v>
      </c>
    </row>
    <row r="962" spans="1:21" x14ac:dyDescent="0.45">
      <c r="A962">
        <v>121</v>
      </c>
      <c r="B962" t="s">
        <v>157</v>
      </c>
      <c r="C962">
        <v>3.6</v>
      </c>
      <c r="D962">
        <v>4</v>
      </c>
      <c r="E962">
        <v>3.4</v>
      </c>
      <c r="H962">
        <v>138</v>
      </c>
      <c r="I962" t="s">
        <v>152</v>
      </c>
      <c r="J962">
        <v>1.6</v>
      </c>
      <c r="K962">
        <v>3.6</v>
      </c>
      <c r="L962">
        <v>2.2000000000000002</v>
      </c>
      <c r="Q962">
        <v>138</v>
      </c>
      <c r="R962" t="s">
        <v>152</v>
      </c>
      <c r="S962">
        <v>1.6</v>
      </c>
      <c r="T962">
        <v>3.6</v>
      </c>
      <c r="U962">
        <v>2.2000000000000002</v>
      </c>
    </row>
    <row r="963" spans="1:21" x14ac:dyDescent="0.45">
      <c r="A963">
        <v>122</v>
      </c>
      <c r="B963" t="s">
        <v>157</v>
      </c>
      <c r="C963">
        <v>2.4</v>
      </c>
      <c r="D963">
        <v>3</v>
      </c>
      <c r="E963">
        <v>2.6</v>
      </c>
      <c r="H963">
        <v>138</v>
      </c>
      <c r="I963" t="s">
        <v>153</v>
      </c>
      <c r="J963">
        <v>2.2000000000000002</v>
      </c>
      <c r="K963">
        <v>4.4000000000000004</v>
      </c>
      <c r="L963">
        <v>3.4</v>
      </c>
      <c r="Q963">
        <v>138</v>
      </c>
      <c r="R963" t="s">
        <v>153</v>
      </c>
      <c r="S963">
        <v>2.2000000000000002</v>
      </c>
      <c r="T963">
        <v>4.4000000000000004</v>
      </c>
      <c r="U963">
        <v>3.4</v>
      </c>
    </row>
    <row r="964" spans="1:21" x14ac:dyDescent="0.45">
      <c r="A964">
        <v>123</v>
      </c>
      <c r="B964" t="s">
        <v>157</v>
      </c>
      <c r="C964">
        <v>2</v>
      </c>
      <c r="D964">
        <v>1.8</v>
      </c>
      <c r="E964">
        <v>1.4</v>
      </c>
      <c r="H964">
        <v>138</v>
      </c>
      <c r="I964" t="s">
        <v>154</v>
      </c>
      <c r="J964">
        <v>1.8</v>
      </c>
      <c r="K964">
        <v>2.8</v>
      </c>
      <c r="L964">
        <v>2.6</v>
      </c>
      <c r="Q964">
        <v>138</v>
      </c>
      <c r="R964" t="s">
        <v>154</v>
      </c>
      <c r="S964">
        <v>1.8</v>
      </c>
      <c r="T964">
        <v>2.8</v>
      </c>
      <c r="U964">
        <v>2.6</v>
      </c>
    </row>
    <row r="965" spans="1:21" x14ac:dyDescent="0.45">
      <c r="A965">
        <v>124</v>
      </c>
      <c r="B965" t="s">
        <v>157</v>
      </c>
      <c r="C965">
        <v>2.8</v>
      </c>
      <c r="D965">
        <v>2.2000000000000002</v>
      </c>
      <c r="E965">
        <v>2.8</v>
      </c>
      <c r="H965">
        <v>138</v>
      </c>
      <c r="I965" t="s">
        <v>155</v>
      </c>
      <c r="J965">
        <v>1.4</v>
      </c>
      <c r="K965">
        <v>3.2</v>
      </c>
      <c r="L965">
        <v>2.2000000000000002</v>
      </c>
      <c r="Q965">
        <v>138</v>
      </c>
      <c r="R965" t="s">
        <v>155</v>
      </c>
      <c r="S965">
        <v>1.4</v>
      </c>
      <c r="T965">
        <v>3.2</v>
      </c>
      <c r="U965">
        <v>2.2000000000000002</v>
      </c>
    </row>
    <row r="966" spans="1:21" x14ac:dyDescent="0.45">
      <c r="A966">
        <v>125</v>
      </c>
      <c r="B966" t="s">
        <v>157</v>
      </c>
      <c r="C966">
        <v>2</v>
      </c>
      <c r="D966">
        <v>3.4</v>
      </c>
      <c r="E966">
        <v>2.6</v>
      </c>
      <c r="H966">
        <v>138</v>
      </c>
      <c r="I966" t="s">
        <v>156</v>
      </c>
      <c r="J966" t="s">
        <v>120</v>
      </c>
      <c r="K966" t="s">
        <v>120</v>
      </c>
      <c r="Q966">
        <v>138</v>
      </c>
      <c r="R966" t="s">
        <v>156</v>
      </c>
      <c r="S966" t="s">
        <v>120</v>
      </c>
      <c r="T966" t="s">
        <v>120</v>
      </c>
    </row>
    <row r="967" spans="1:21" x14ac:dyDescent="0.45">
      <c r="A967">
        <v>126</v>
      </c>
      <c r="B967" t="s">
        <v>157</v>
      </c>
      <c r="C967">
        <v>3.8</v>
      </c>
      <c r="D967">
        <v>2.8</v>
      </c>
      <c r="E967">
        <v>2.2000000000000002</v>
      </c>
      <c r="H967">
        <v>138</v>
      </c>
      <c r="I967" t="s">
        <v>157</v>
      </c>
      <c r="J967">
        <v>1.4</v>
      </c>
      <c r="K967">
        <v>3.2</v>
      </c>
      <c r="L967">
        <v>1.2</v>
      </c>
      <c r="Q967">
        <v>138</v>
      </c>
      <c r="R967" t="s">
        <v>157</v>
      </c>
      <c r="S967">
        <v>1.4</v>
      </c>
      <c r="T967">
        <v>3.2</v>
      </c>
      <c r="U967">
        <v>1.2</v>
      </c>
    </row>
    <row r="968" spans="1:21" x14ac:dyDescent="0.45">
      <c r="A968">
        <v>127</v>
      </c>
      <c r="B968" t="s">
        <v>157</v>
      </c>
      <c r="C968">
        <v>1.8</v>
      </c>
      <c r="D968">
        <v>3.6</v>
      </c>
      <c r="E968">
        <v>2.6</v>
      </c>
      <c r="H968">
        <v>139</v>
      </c>
      <c r="I968" t="s">
        <v>151</v>
      </c>
      <c r="J968">
        <v>2.2000000000000002</v>
      </c>
      <c r="K968">
        <v>2.6</v>
      </c>
      <c r="L968">
        <v>3</v>
      </c>
      <c r="Q968">
        <v>139</v>
      </c>
      <c r="R968" t="s">
        <v>151</v>
      </c>
      <c r="S968">
        <v>2.2000000000000002</v>
      </c>
      <c r="T968">
        <v>2.6</v>
      </c>
      <c r="U968">
        <v>3</v>
      </c>
    </row>
    <row r="969" spans="1:21" x14ac:dyDescent="0.45">
      <c r="A969">
        <v>128</v>
      </c>
      <c r="B969" t="s">
        <v>157</v>
      </c>
      <c r="C969" t="s">
        <v>120</v>
      </c>
      <c r="D969" t="s">
        <v>120</v>
      </c>
      <c r="E969" t="s">
        <v>120</v>
      </c>
      <c r="H969">
        <v>139</v>
      </c>
      <c r="I969" t="s">
        <v>152</v>
      </c>
      <c r="J969">
        <v>3.4</v>
      </c>
      <c r="K969">
        <v>3.4</v>
      </c>
      <c r="L969">
        <v>2.6</v>
      </c>
      <c r="Q969">
        <v>139</v>
      </c>
      <c r="R969" t="s">
        <v>152</v>
      </c>
      <c r="S969">
        <v>3.4</v>
      </c>
      <c r="T969">
        <v>3.4</v>
      </c>
      <c r="U969">
        <v>2.6</v>
      </c>
    </row>
    <row r="970" spans="1:21" x14ac:dyDescent="0.45">
      <c r="A970">
        <v>129</v>
      </c>
      <c r="B970" t="s">
        <v>157</v>
      </c>
      <c r="C970">
        <v>2.6</v>
      </c>
      <c r="D970">
        <v>4.4000000000000004</v>
      </c>
      <c r="E970">
        <v>3.6</v>
      </c>
      <c r="H970">
        <v>139</v>
      </c>
      <c r="I970" t="s">
        <v>153</v>
      </c>
      <c r="J970">
        <v>2.2000000000000002</v>
      </c>
      <c r="K970">
        <v>2.6</v>
      </c>
      <c r="L970">
        <v>3.2</v>
      </c>
      <c r="Q970">
        <v>139</v>
      </c>
      <c r="R970" t="s">
        <v>153</v>
      </c>
      <c r="S970">
        <v>2.2000000000000002</v>
      </c>
      <c r="T970">
        <v>2.6</v>
      </c>
      <c r="U970">
        <v>3.2</v>
      </c>
    </row>
    <row r="971" spans="1:21" x14ac:dyDescent="0.45">
      <c r="A971">
        <v>130</v>
      </c>
      <c r="B971" t="s">
        <v>157</v>
      </c>
      <c r="C971">
        <v>2.6</v>
      </c>
      <c r="D971">
        <v>3.2</v>
      </c>
      <c r="E971">
        <v>3.2</v>
      </c>
      <c r="H971">
        <v>139</v>
      </c>
      <c r="I971" t="s">
        <v>154</v>
      </c>
      <c r="J971">
        <v>2.6</v>
      </c>
      <c r="K971">
        <v>2.6</v>
      </c>
      <c r="L971">
        <v>2.2000000000000002</v>
      </c>
      <c r="Q971">
        <v>139</v>
      </c>
      <c r="R971" t="s">
        <v>154</v>
      </c>
      <c r="S971">
        <v>2.6</v>
      </c>
      <c r="T971">
        <v>2.6</v>
      </c>
      <c r="U971">
        <v>2.2000000000000002</v>
      </c>
    </row>
    <row r="972" spans="1:21" x14ac:dyDescent="0.45">
      <c r="A972">
        <v>131</v>
      </c>
      <c r="B972" t="s">
        <v>157</v>
      </c>
      <c r="C972">
        <v>1.4</v>
      </c>
      <c r="D972">
        <v>1.2</v>
      </c>
      <c r="E972">
        <v>1</v>
      </c>
      <c r="H972">
        <v>139</v>
      </c>
      <c r="I972" t="s">
        <v>155</v>
      </c>
      <c r="J972">
        <v>2.6</v>
      </c>
      <c r="K972">
        <v>3.6</v>
      </c>
      <c r="L972">
        <v>2.4</v>
      </c>
      <c r="Q972">
        <v>139</v>
      </c>
      <c r="R972" t="s">
        <v>155</v>
      </c>
      <c r="S972">
        <v>2.6</v>
      </c>
      <c r="T972">
        <v>3.6</v>
      </c>
      <c r="U972">
        <v>2.4</v>
      </c>
    </row>
    <row r="973" spans="1:21" x14ac:dyDescent="0.45">
      <c r="A973">
        <v>132</v>
      </c>
      <c r="B973" t="s">
        <v>157</v>
      </c>
      <c r="C973">
        <v>3.2</v>
      </c>
      <c r="D973">
        <v>3.8</v>
      </c>
      <c r="E973">
        <v>3.4</v>
      </c>
      <c r="H973">
        <v>139</v>
      </c>
      <c r="I973" t="s">
        <v>156</v>
      </c>
      <c r="J973">
        <v>3.2</v>
      </c>
      <c r="K973">
        <v>3.6</v>
      </c>
      <c r="L973">
        <v>2.8</v>
      </c>
      <c r="Q973">
        <v>139</v>
      </c>
      <c r="R973" t="s">
        <v>156</v>
      </c>
      <c r="S973">
        <v>3.2</v>
      </c>
      <c r="T973">
        <v>3.6</v>
      </c>
      <c r="U973">
        <v>2.8</v>
      </c>
    </row>
    <row r="974" spans="1:21" x14ac:dyDescent="0.45">
      <c r="A974">
        <v>133</v>
      </c>
      <c r="B974" t="s">
        <v>157</v>
      </c>
      <c r="C974">
        <v>3.2</v>
      </c>
      <c r="D974">
        <v>4</v>
      </c>
      <c r="E974">
        <v>2.4</v>
      </c>
      <c r="H974">
        <v>139</v>
      </c>
      <c r="I974" t="s">
        <v>157</v>
      </c>
      <c r="J974" t="s">
        <v>120</v>
      </c>
      <c r="K974" t="s">
        <v>120</v>
      </c>
      <c r="Q974">
        <v>139</v>
      </c>
      <c r="R974" t="s">
        <v>157</v>
      </c>
      <c r="S974" t="s">
        <v>120</v>
      </c>
      <c r="T974" t="s">
        <v>120</v>
      </c>
    </row>
    <row r="975" spans="1:21" x14ac:dyDescent="0.45">
      <c r="A975">
        <v>134</v>
      </c>
      <c r="B975" t="s">
        <v>157</v>
      </c>
      <c r="C975">
        <v>5</v>
      </c>
      <c r="D975">
        <v>5</v>
      </c>
      <c r="E975">
        <v>5</v>
      </c>
      <c r="H975">
        <v>140</v>
      </c>
      <c r="I975" t="s">
        <v>151</v>
      </c>
      <c r="J975">
        <v>3.4</v>
      </c>
      <c r="K975">
        <v>3.4</v>
      </c>
      <c r="L975">
        <v>3.2</v>
      </c>
      <c r="Q975">
        <v>140</v>
      </c>
      <c r="R975" t="s">
        <v>151</v>
      </c>
      <c r="S975">
        <v>3.4</v>
      </c>
      <c r="T975">
        <v>3.4</v>
      </c>
      <c r="U975">
        <v>3.2</v>
      </c>
    </row>
    <row r="976" spans="1:21" x14ac:dyDescent="0.45">
      <c r="A976">
        <v>135</v>
      </c>
      <c r="B976" t="s">
        <v>157</v>
      </c>
      <c r="C976">
        <v>1.4</v>
      </c>
      <c r="D976">
        <v>2.2000000000000002</v>
      </c>
      <c r="E976">
        <v>3.6</v>
      </c>
      <c r="H976">
        <v>140</v>
      </c>
      <c r="I976" t="s">
        <v>152</v>
      </c>
      <c r="J976">
        <v>2.6</v>
      </c>
      <c r="K976">
        <v>3.6</v>
      </c>
      <c r="L976">
        <v>2.8</v>
      </c>
      <c r="Q976">
        <v>140</v>
      </c>
      <c r="R976" t="s">
        <v>152</v>
      </c>
      <c r="S976">
        <v>2.6</v>
      </c>
      <c r="T976">
        <v>3.6</v>
      </c>
      <c r="U976">
        <v>2.8</v>
      </c>
    </row>
    <row r="977" spans="1:21" x14ac:dyDescent="0.45">
      <c r="A977">
        <v>136</v>
      </c>
      <c r="B977" t="s">
        <v>157</v>
      </c>
      <c r="C977">
        <v>2.8</v>
      </c>
      <c r="D977">
        <v>4.2</v>
      </c>
      <c r="E977">
        <v>3.6</v>
      </c>
      <c r="H977">
        <v>140</v>
      </c>
      <c r="I977" t="s">
        <v>153</v>
      </c>
      <c r="J977">
        <v>2.4</v>
      </c>
      <c r="K977">
        <v>3</v>
      </c>
      <c r="L977">
        <v>2.8</v>
      </c>
      <c r="Q977">
        <v>140</v>
      </c>
      <c r="R977" t="s">
        <v>153</v>
      </c>
      <c r="S977">
        <v>2.4</v>
      </c>
      <c r="T977">
        <v>3</v>
      </c>
      <c r="U977">
        <v>2.8</v>
      </c>
    </row>
    <row r="978" spans="1:21" x14ac:dyDescent="0.45">
      <c r="A978">
        <v>137</v>
      </c>
      <c r="B978" t="s">
        <v>157</v>
      </c>
      <c r="C978">
        <v>1</v>
      </c>
      <c r="D978">
        <v>1.6</v>
      </c>
      <c r="E978">
        <v>2.4</v>
      </c>
      <c r="H978">
        <v>140</v>
      </c>
      <c r="I978" t="s">
        <v>154</v>
      </c>
      <c r="J978">
        <v>3</v>
      </c>
      <c r="K978">
        <v>3.6</v>
      </c>
      <c r="L978">
        <v>4.4000000000000004</v>
      </c>
      <c r="Q978">
        <v>140</v>
      </c>
      <c r="R978" t="s">
        <v>154</v>
      </c>
      <c r="S978">
        <v>3</v>
      </c>
      <c r="T978">
        <v>3.6</v>
      </c>
      <c r="U978">
        <v>4.4000000000000004</v>
      </c>
    </row>
    <row r="979" spans="1:21" x14ac:dyDescent="0.45">
      <c r="A979">
        <v>138</v>
      </c>
      <c r="B979" t="s">
        <v>157</v>
      </c>
      <c r="C979">
        <v>1.4</v>
      </c>
      <c r="D979">
        <v>3.2</v>
      </c>
      <c r="E979">
        <v>1.2</v>
      </c>
      <c r="H979">
        <v>140</v>
      </c>
      <c r="I979" t="s">
        <v>155</v>
      </c>
      <c r="J979">
        <v>3.2</v>
      </c>
      <c r="K979">
        <v>4</v>
      </c>
      <c r="L979">
        <v>2.8</v>
      </c>
      <c r="Q979">
        <v>140</v>
      </c>
      <c r="R979" t="s">
        <v>155</v>
      </c>
      <c r="S979">
        <v>3.2</v>
      </c>
      <c r="T979">
        <v>4</v>
      </c>
      <c r="U979">
        <v>2.8</v>
      </c>
    </row>
    <row r="980" spans="1:21" x14ac:dyDescent="0.45">
      <c r="A980">
        <v>139</v>
      </c>
      <c r="B980" t="s">
        <v>157</v>
      </c>
      <c r="C980" t="s">
        <v>120</v>
      </c>
      <c r="D980" t="s">
        <v>120</v>
      </c>
      <c r="E980" t="s">
        <v>120</v>
      </c>
      <c r="H980">
        <v>140</v>
      </c>
      <c r="I980" t="s">
        <v>156</v>
      </c>
      <c r="J980">
        <v>3.6</v>
      </c>
      <c r="K980">
        <v>4</v>
      </c>
      <c r="L980">
        <v>3.8</v>
      </c>
      <c r="Q980">
        <v>140</v>
      </c>
      <c r="R980" t="s">
        <v>156</v>
      </c>
      <c r="S980">
        <v>3.6</v>
      </c>
      <c r="T980">
        <v>4</v>
      </c>
      <c r="U980">
        <v>3.8</v>
      </c>
    </row>
    <row r="981" spans="1:21" x14ac:dyDescent="0.45">
      <c r="A981">
        <v>140</v>
      </c>
      <c r="B981" t="s">
        <v>157</v>
      </c>
      <c r="C981" t="s">
        <v>120</v>
      </c>
      <c r="D981" t="s">
        <v>120</v>
      </c>
      <c r="E981" t="s">
        <v>120</v>
      </c>
      <c r="H981">
        <v>140</v>
      </c>
      <c r="I981" t="s">
        <v>157</v>
      </c>
      <c r="J981" t="s">
        <v>120</v>
      </c>
      <c r="K981" t="s">
        <v>120</v>
      </c>
      <c r="Q981">
        <v>140</v>
      </c>
      <c r="R981" t="s">
        <v>157</v>
      </c>
      <c r="S981" t="s">
        <v>120</v>
      </c>
      <c r="T981" t="s">
        <v>120</v>
      </c>
    </row>
    <row r="982" spans="1:21" x14ac:dyDescent="0.45">
      <c r="H982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B6DF-22E8-4F87-A4C8-EE383131D8B9}">
  <dimension ref="A1:E984"/>
  <sheetViews>
    <sheetView zoomScale="81" workbookViewId="0">
      <selection activeCell="C4" sqref="C4"/>
    </sheetView>
  </sheetViews>
  <sheetFormatPr defaultRowHeight="14.25" x14ac:dyDescent="0.45"/>
  <cols>
    <col min="1" max="1" width="18.1328125" bestFit="1" customWidth="1"/>
  </cols>
  <sheetData>
    <row r="1" spans="1:5" x14ac:dyDescent="0.45">
      <c r="A1" t="s">
        <v>121</v>
      </c>
      <c r="B1" t="s">
        <v>124</v>
      </c>
    </row>
    <row r="2" spans="1:5" x14ac:dyDescent="0.45">
      <c r="A2" t="s">
        <v>122</v>
      </c>
      <c r="B2" t="s">
        <v>123</v>
      </c>
    </row>
    <row r="4" spans="1:5" x14ac:dyDescent="0.45">
      <c r="A4" t="s">
        <v>125</v>
      </c>
      <c r="B4" t="s">
        <v>126</v>
      </c>
      <c r="C4" t="s">
        <v>127</v>
      </c>
      <c r="D4" t="s">
        <v>128</v>
      </c>
      <c r="E4" t="s">
        <v>129</v>
      </c>
    </row>
    <row r="5" spans="1:5" x14ac:dyDescent="0.45">
      <c r="A5">
        <v>1</v>
      </c>
      <c r="B5">
        <v>1</v>
      </c>
      <c r="C5">
        <v>1.4</v>
      </c>
      <c r="D5">
        <v>2.2000000000000002</v>
      </c>
      <c r="E5">
        <v>1</v>
      </c>
    </row>
    <row r="6" spans="1:5" x14ac:dyDescent="0.45">
      <c r="A6">
        <v>1</v>
      </c>
      <c r="B6">
        <v>2</v>
      </c>
    </row>
    <row r="7" spans="1:5" x14ac:dyDescent="0.45">
      <c r="A7">
        <v>1</v>
      </c>
      <c r="B7">
        <v>3</v>
      </c>
      <c r="C7">
        <v>1.2</v>
      </c>
      <c r="D7">
        <v>3.4</v>
      </c>
      <c r="E7">
        <v>4</v>
      </c>
    </row>
    <row r="8" spans="1:5" x14ac:dyDescent="0.45">
      <c r="A8">
        <v>1</v>
      </c>
      <c r="B8">
        <v>4</v>
      </c>
      <c r="C8">
        <v>3.4</v>
      </c>
      <c r="D8">
        <v>4</v>
      </c>
      <c r="E8">
        <v>2.6</v>
      </c>
    </row>
    <row r="9" spans="1:5" x14ac:dyDescent="0.45">
      <c r="A9">
        <v>1</v>
      </c>
      <c r="B9">
        <v>5</v>
      </c>
      <c r="C9">
        <v>2.4</v>
      </c>
      <c r="D9">
        <v>2.8</v>
      </c>
      <c r="E9">
        <v>3.6</v>
      </c>
    </row>
    <row r="10" spans="1:5" x14ac:dyDescent="0.45">
      <c r="A10">
        <v>1</v>
      </c>
      <c r="B10">
        <v>6</v>
      </c>
      <c r="C10">
        <v>2.8</v>
      </c>
      <c r="D10">
        <v>4.4000000000000004</v>
      </c>
      <c r="E10">
        <v>3</v>
      </c>
    </row>
    <row r="11" spans="1:5" x14ac:dyDescent="0.45">
      <c r="A11">
        <v>1</v>
      </c>
      <c r="B11">
        <v>7</v>
      </c>
      <c r="C11">
        <v>4.4000000000000004</v>
      </c>
      <c r="D11">
        <v>4.8</v>
      </c>
      <c r="E11">
        <v>2.2000000000000002</v>
      </c>
    </row>
    <row r="12" spans="1:5" x14ac:dyDescent="0.45">
      <c r="A12">
        <v>2</v>
      </c>
      <c r="B12">
        <v>1</v>
      </c>
      <c r="C12">
        <v>2</v>
      </c>
      <c r="D12">
        <v>3</v>
      </c>
      <c r="E12">
        <v>3</v>
      </c>
    </row>
    <row r="13" spans="1:5" x14ac:dyDescent="0.45">
      <c r="A13">
        <v>2</v>
      </c>
      <c r="B13">
        <v>2</v>
      </c>
      <c r="C13">
        <v>2</v>
      </c>
      <c r="D13">
        <v>2</v>
      </c>
      <c r="E13">
        <v>2</v>
      </c>
    </row>
    <row r="14" spans="1:5" x14ac:dyDescent="0.45">
      <c r="A14">
        <v>2</v>
      </c>
      <c r="B14">
        <v>3</v>
      </c>
      <c r="C14">
        <v>2.8</v>
      </c>
      <c r="D14">
        <v>2</v>
      </c>
      <c r="E14">
        <v>2</v>
      </c>
    </row>
    <row r="15" spans="1:5" x14ac:dyDescent="0.45">
      <c r="A15">
        <v>2</v>
      </c>
      <c r="B15">
        <v>4</v>
      </c>
      <c r="C15">
        <v>1.2</v>
      </c>
      <c r="D15">
        <v>2</v>
      </c>
      <c r="E15">
        <v>1</v>
      </c>
    </row>
    <row r="16" spans="1:5" x14ac:dyDescent="0.45">
      <c r="A16">
        <v>2</v>
      </c>
      <c r="B16">
        <v>5</v>
      </c>
      <c r="C16" t="s">
        <v>120</v>
      </c>
      <c r="D16" t="s">
        <v>120</v>
      </c>
    </row>
    <row r="17" spans="1:5" x14ac:dyDescent="0.45">
      <c r="A17">
        <v>2</v>
      </c>
      <c r="B17">
        <v>6</v>
      </c>
      <c r="C17">
        <v>1</v>
      </c>
      <c r="D17">
        <v>2.4</v>
      </c>
      <c r="E17">
        <v>1.8</v>
      </c>
    </row>
    <row r="18" spans="1:5" x14ac:dyDescent="0.45">
      <c r="A18">
        <v>2</v>
      </c>
      <c r="B18">
        <v>7</v>
      </c>
      <c r="C18">
        <v>2.2000000000000002</v>
      </c>
      <c r="D18">
        <v>2</v>
      </c>
      <c r="E18">
        <v>2.2000000000000002</v>
      </c>
    </row>
    <row r="19" spans="1:5" x14ac:dyDescent="0.45">
      <c r="A19">
        <f>A12+1</f>
        <v>3</v>
      </c>
      <c r="B19">
        <f>B12</f>
        <v>1</v>
      </c>
      <c r="C19">
        <v>1.8</v>
      </c>
      <c r="D19">
        <v>3.4</v>
      </c>
      <c r="E19">
        <v>3.2</v>
      </c>
    </row>
    <row r="20" spans="1:5" x14ac:dyDescent="0.45">
      <c r="A20">
        <f t="shared" ref="A20:A83" si="0">A13+1</f>
        <v>3</v>
      </c>
      <c r="B20">
        <f t="shared" ref="B20:B83" si="1">B13</f>
        <v>2</v>
      </c>
      <c r="C20">
        <v>2.2000000000000002</v>
      </c>
      <c r="D20">
        <v>3.4</v>
      </c>
      <c r="E20">
        <v>4.2</v>
      </c>
    </row>
    <row r="21" spans="1:5" x14ac:dyDescent="0.45">
      <c r="A21">
        <f t="shared" si="0"/>
        <v>3</v>
      </c>
      <c r="B21">
        <f t="shared" si="1"/>
        <v>3</v>
      </c>
      <c r="C21">
        <v>2.8</v>
      </c>
      <c r="D21">
        <v>4.4000000000000004</v>
      </c>
      <c r="E21">
        <v>4.5999999999999996</v>
      </c>
    </row>
    <row r="22" spans="1:5" x14ac:dyDescent="0.45">
      <c r="A22">
        <f t="shared" si="0"/>
        <v>3</v>
      </c>
      <c r="B22">
        <f t="shared" si="1"/>
        <v>4</v>
      </c>
      <c r="C22">
        <v>1.4</v>
      </c>
      <c r="D22">
        <v>2.6</v>
      </c>
      <c r="E22">
        <v>2.4</v>
      </c>
    </row>
    <row r="23" spans="1:5" x14ac:dyDescent="0.45">
      <c r="A23">
        <f t="shared" si="0"/>
        <v>3</v>
      </c>
      <c r="B23">
        <f t="shared" si="1"/>
        <v>5</v>
      </c>
      <c r="C23">
        <v>2.4</v>
      </c>
      <c r="D23">
        <v>2.4</v>
      </c>
      <c r="E23">
        <v>2.6</v>
      </c>
    </row>
    <row r="24" spans="1:5" x14ac:dyDescent="0.45">
      <c r="A24">
        <f t="shared" si="0"/>
        <v>3</v>
      </c>
      <c r="B24">
        <f t="shared" si="1"/>
        <v>6</v>
      </c>
      <c r="C24">
        <v>2.8</v>
      </c>
      <c r="D24">
        <v>4</v>
      </c>
      <c r="E24">
        <v>4</v>
      </c>
    </row>
    <row r="25" spans="1:5" x14ac:dyDescent="0.45">
      <c r="A25">
        <f t="shared" si="0"/>
        <v>3</v>
      </c>
      <c r="B25">
        <f t="shared" si="1"/>
        <v>7</v>
      </c>
      <c r="C25" t="s">
        <v>120</v>
      </c>
      <c r="D25" t="s">
        <v>120</v>
      </c>
    </row>
    <row r="26" spans="1:5" x14ac:dyDescent="0.45">
      <c r="A26">
        <f t="shared" si="0"/>
        <v>4</v>
      </c>
      <c r="B26">
        <f t="shared" si="1"/>
        <v>1</v>
      </c>
      <c r="C26">
        <v>2.8</v>
      </c>
      <c r="D26">
        <v>4</v>
      </c>
      <c r="E26">
        <v>4</v>
      </c>
    </row>
    <row r="27" spans="1:5" x14ac:dyDescent="0.45">
      <c r="A27">
        <f t="shared" si="0"/>
        <v>4</v>
      </c>
      <c r="B27">
        <f t="shared" si="1"/>
        <v>2</v>
      </c>
      <c r="C27">
        <v>2.4</v>
      </c>
      <c r="D27">
        <v>4</v>
      </c>
      <c r="E27">
        <v>4</v>
      </c>
    </row>
    <row r="28" spans="1:5" x14ac:dyDescent="0.45">
      <c r="A28">
        <f t="shared" si="0"/>
        <v>4</v>
      </c>
      <c r="B28">
        <f t="shared" si="1"/>
        <v>3</v>
      </c>
      <c r="C28" t="s">
        <v>120</v>
      </c>
      <c r="D28" t="s">
        <v>120</v>
      </c>
    </row>
    <row r="29" spans="1:5" x14ac:dyDescent="0.45">
      <c r="A29">
        <f t="shared" si="0"/>
        <v>4</v>
      </c>
      <c r="B29">
        <f t="shared" si="1"/>
        <v>4</v>
      </c>
      <c r="C29">
        <v>2.4</v>
      </c>
      <c r="D29">
        <v>4</v>
      </c>
      <c r="E29">
        <v>4</v>
      </c>
    </row>
    <row r="30" spans="1:5" x14ac:dyDescent="0.45">
      <c r="A30">
        <f t="shared" si="0"/>
        <v>4</v>
      </c>
      <c r="B30">
        <f t="shared" si="1"/>
        <v>5</v>
      </c>
      <c r="C30">
        <v>2.4</v>
      </c>
      <c r="D30">
        <v>3</v>
      </c>
      <c r="E30">
        <v>4</v>
      </c>
    </row>
    <row r="31" spans="1:5" x14ac:dyDescent="0.45">
      <c r="A31">
        <f t="shared" si="0"/>
        <v>4</v>
      </c>
      <c r="B31">
        <f t="shared" si="1"/>
        <v>6</v>
      </c>
      <c r="C31">
        <v>2.4</v>
      </c>
      <c r="D31">
        <v>4</v>
      </c>
      <c r="E31">
        <v>4</v>
      </c>
    </row>
    <row r="32" spans="1:5" x14ac:dyDescent="0.45">
      <c r="A32">
        <f t="shared" si="0"/>
        <v>4</v>
      </c>
      <c r="B32">
        <f t="shared" si="1"/>
        <v>7</v>
      </c>
      <c r="C32">
        <v>3.2</v>
      </c>
      <c r="D32">
        <v>4</v>
      </c>
      <c r="E32">
        <v>3.6</v>
      </c>
    </row>
    <row r="33" spans="1:5" x14ac:dyDescent="0.45">
      <c r="A33">
        <f t="shared" si="0"/>
        <v>5</v>
      </c>
      <c r="B33">
        <f t="shared" si="1"/>
        <v>1</v>
      </c>
      <c r="C33">
        <v>3</v>
      </c>
      <c r="D33">
        <v>2.4</v>
      </c>
      <c r="E33">
        <v>3.6</v>
      </c>
    </row>
    <row r="34" spans="1:5" x14ac:dyDescent="0.45">
      <c r="A34">
        <f t="shared" si="0"/>
        <v>5</v>
      </c>
      <c r="B34">
        <f t="shared" si="1"/>
        <v>2</v>
      </c>
      <c r="C34">
        <v>3.8</v>
      </c>
      <c r="D34">
        <v>5</v>
      </c>
      <c r="E34">
        <v>4</v>
      </c>
    </row>
    <row r="35" spans="1:5" x14ac:dyDescent="0.45">
      <c r="A35">
        <f t="shared" si="0"/>
        <v>5</v>
      </c>
      <c r="B35">
        <f t="shared" si="1"/>
        <v>3</v>
      </c>
      <c r="C35">
        <v>5</v>
      </c>
      <c r="D35">
        <v>5</v>
      </c>
      <c r="E35">
        <v>5</v>
      </c>
    </row>
    <row r="36" spans="1:5" x14ac:dyDescent="0.45">
      <c r="A36">
        <f t="shared" si="0"/>
        <v>5</v>
      </c>
      <c r="B36">
        <f t="shared" si="1"/>
        <v>4</v>
      </c>
      <c r="C36" t="s">
        <v>120</v>
      </c>
      <c r="D36" t="s">
        <v>120</v>
      </c>
    </row>
    <row r="37" spans="1:5" x14ac:dyDescent="0.45">
      <c r="A37">
        <f t="shared" si="0"/>
        <v>5</v>
      </c>
      <c r="B37">
        <f t="shared" si="1"/>
        <v>5</v>
      </c>
      <c r="C37">
        <v>2.2000000000000002</v>
      </c>
      <c r="D37">
        <v>5</v>
      </c>
      <c r="E37">
        <v>1.8</v>
      </c>
    </row>
    <row r="38" spans="1:5" x14ac:dyDescent="0.45">
      <c r="A38">
        <f t="shared" si="0"/>
        <v>5</v>
      </c>
      <c r="B38">
        <f t="shared" si="1"/>
        <v>6</v>
      </c>
      <c r="C38">
        <v>3.8</v>
      </c>
      <c r="D38">
        <v>5</v>
      </c>
      <c r="E38">
        <v>5</v>
      </c>
    </row>
    <row r="39" spans="1:5" x14ac:dyDescent="0.45">
      <c r="A39">
        <f t="shared" si="0"/>
        <v>5</v>
      </c>
      <c r="B39">
        <f t="shared" si="1"/>
        <v>7</v>
      </c>
      <c r="C39">
        <v>2.6</v>
      </c>
      <c r="D39">
        <v>3</v>
      </c>
      <c r="E39">
        <v>2.8</v>
      </c>
    </row>
    <row r="40" spans="1:5" x14ac:dyDescent="0.45">
      <c r="A40">
        <f t="shared" si="0"/>
        <v>6</v>
      </c>
      <c r="B40">
        <f t="shared" si="1"/>
        <v>1</v>
      </c>
      <c r="C40">
        <v>2.2000000000000002</v>
      </c>
      <c r="D40">
        <v>3</v>
      </c>
      <c r="E40">
        <v>1.8</v>
      </c>
    </row>
    <row r="41" spans="1:5" x14ac:dyDescent="0.45">
      <c r="A41">
        <f t="shared" si="0"/>
        <v>6</v>
      </c>
      <c r="B41">
        <f t="shared" si="1"/>
        <v>2</v>
      </c>
      <c r="C41">
        <v>2</v>
      </c>
      <c r="D41">
        <v>3.8</v>
      </c>
      <c r="E41">
        <v>3.6</v>
      </c>
    </row>
    <row r="42" spans="1:5" x14ac:dyDescent="0.45">
      <c r="A42">
        <f t="shared" si="0"/>
        <v>6</v>
      </c>
      <c r="B42">
        <f t="shared" si="1"/>
        <v>3</v>
      </c>
      <c r="C42">
        <v>3.2</v>
      </c>
      <c r="D42">
        <v>4</v>
      </c>
      <c r="E42">
        <v>4</v>
      </c>
    </row>
    <row r="43" spans="1:5" x14ac:dyDescent="0.45">
      <c r="A43">
        <f t="shared" si="0"/>
        <v>6</v>
      </c>
      <c r="B43">
        <f t="shared" si="1"/>
        <v>4</v>
      </c>
      <c r="C43">
        <v>2.4</v>
      </c>
      <c r="D43">
        <v>5</v>
      </c>
      <c r="E43">
        <v>5</v>
      </c>
    </row>
    <row r="44" spans="1:5" x14ac:dyDescent="0.45">
      <c r="A44">
        <f t="shared" si="0"/>
        <v>6</v>
      </c>
      <c r="B44">
        <f t="shared" si="1"/>
        <v>5</v>
      </c>
      <c r="C44">
        <v>3</v>
      </c>
      <c r="D44">
        <v>4</v>
      </c>
      <c r="E44">
        <v>3.8</v>
      </c>
    </row>
    <row r="45" spans="1:5" x14ac:dyDescent="0.45">
      <c r="A45">
        <f t="shared" si="0"/>
        <v>6</v>
      </c>
      <c r="B45">
        <f t="shared" si="1"/>
        <v>6</v>
      </c>
      <c r="C45" t="s">
        <v>120</v>
      </c>
      <c r="D45" t="s">
        <v>120</v>
      </c>
    </row>
    <row r="46" spans="1:5" x14ac:dyDescent="0.45">
      <c r="A46">
        <f t="shared" si="0"/>
        <v>6</v>
      </c>
      <c r="B46">
        <f t="shared" si="1"/>
        <v>7</v>
      </c>
      <c r="C46">
        <v>3.6</v>
      </c>
      <c r="D46">
        <v>4</v>
      </c>
      <c r="E46">
        <v>2.4</v>
      </c>
    </row>
    <row r="47" spans="1:5" x14ac:dyDescent="0.45">
      <c r="A47">
        <f t="shared" si="0"/>
        <v>7</v>
      </c>
      <c r="B47">
        <f t="shared" si="1"/>
        <v>1</v>
      </c>
      <c r="C47" t="s">
        <v>120</v>
      </c>
      <c r="D47" t="s">
        <v>120</v>
      </c>
    </row>
    <row r="48" spans="1:5" x14ac:dyDescent="0.45">
      <c r="A48">
        <f t="shared" si="0"/>
        <v>7</v>
      </c>
      <c r="B48">
        <f t="shared" si="1"/>
        <v>2</v>
      </c>
      <c r="C48">
        <v>3</v>
      </c>
      <c r="D48">
        <v>3.6</v>
      </c>
      <c r="E48">
        <v>2.4</v>
      </c>
    </row>
    <row r="49" spans="1:5" x14ac:dyDescent="0.45">
      <c r="A49">
        <f t="shared" si="0"/>
        <v>7</v>
      </c>
      <c r="B49">
        <f t="shared" si="1"/>
        <v>3</v>
      </c>
      <c r="C49">
        <v>2.8</v>
      </c>
      <c r="D49">
        <v>3.8</v>
      </c>
      <c r="E49">
        <v>4.4000000000000004</v>
      </c>
    </row>
    <row r="50" spans="1:5" x14ac:dyDescent="0.45">
      <c r="A50">
        <f t="shared" si="0"/>
        <v>7</v>
      </c>
      <c r="B50">
        <f t="shared" si="1"/>
        <v>4</v>
      </c>
      <c r="C50">
        <v>2.4</v>
      </c>
      <c r="D50">
        <v>3</v>
      </c>
      <c r="E50">
        <v>2.2000000000000002</v>
      </c>
    </row>
    <row r="51" spans="1:5" x14ac:dyDescent="0.45">
      <c r="A51">
        <f t="shared" si="0"/>
        <v>7</v>
      </c>
      <c r="B51">
        <f t="shared" si="1"/>
        <v>5</v>
      </c>
      <c r="C51">
        <v>3.4</v>
      </c>
      <c r="D51">
        <v>4</v>
      </c>
      <c r="E51">
        <v>4.5999999999999996</v>
      </c>
    </row>
    <row r="52" spans="1:5" x14ac:dyDescent="0.45">
      <c r="A52">
        <f t="shared" si="0"/>
        <v>7</v>
      </c>
      <c r="B52">
        <f t="shared" si="1"/>
        <v>6</v>
      </c>
      <c r="C52">
        <v>3.4</v>
      </c>
      <c r="D52">
        <v>3.4</v>
      </c>
      <c r="E52">
        <v>4</v>
      </c>
    </row>
    <row r="53" spans="1:5" x14ac:dyDescent="0.45">
      <c r="A53">
        <f t="shared" si="0"/>
        <v>7</v>
      </c>
      <c r="B53">
        <f t="shared" si="1"/>
        <v>7</v>
      </c>
      <c r="C53">
        <v>3.6</v>
      </c>
      <c r="D53">
        <v>3.8</v>
      </c>
      <c r="E53">
        <v>2.8</v>
      </c>
    </row>
    <row r="54" spans="1:5" x14ac:dyDescent="0.45">
      <c r="A54">
        <f t="shared" si="0"/>
        <v>8</v>
      </c>
      <c r="B54">
        <f t="shared" si="1"/>
        <v>1</v>
      </c>
      <c r="C54">
        <v>2.6</v>
      </c>
      <c r="D54">
        <v>4</v>
      </c>
      <c r="E54">
        <v>3.6</v>
      </c>
    </row>
    <row r="55" spans="1:5" x14ac:dyDescent="0.45">
      <c r="A55">
        <f t="shared" si="0"/>
        <v>8</v>
      </c>
      <c r="B55">
        <f t="shared" si="1"/>
        <v>2</v>
      </c>
      <c r="C55" t="s">
        <v>120</v>
      </c>
      <c r="D55" t="s">
        <v>120</v>
      </c>
    </row>
    <row r="56" spans="1:5" x14ac:dyDescent="0.45">
      <c r="A56">
        <f t="shared" si="0"/>
        <v>8</v>
      </c>
      <c r="B56">
        <f t="shared" si="1"/>
        <v>3</v>
      </c>
      <c r="C56">
        <v>3.2</v>
      </c>
      <c r="D56">
        <v>5</v>
      </c>
      <c r="E56">
        <v>3.6</v>
      </c>
    </row>
    <row r="57" spans="1:5" x14ac:dyDescent="0.45">
      <c r="A57">
        <f t="shared" si="0"/>
        <v>8</v>
      </c>
      <c r="B57">
        <f t="shared" si="1"/>
        <v>4</v>
      </c>
      <c r="C57">
        <v>2.6</v>
      </c>
      <c r="D57">
        <v>3.2</v>
      </c>
      <c r="E57">
        <v>3</v>
      </c>
    </row>
    <row r="58" spans="1:5" x14ac:dyDescent="0.45">
      <c r="A58">
        <f t="shared" si="0"/>
        <v>8</v>
      </c>
      <c r="B58">
        <f t="shared" si="1"/>
        <v>5</v>
      </c>
      <c r="C58">
        <v>1.2</v>
      </c>
      <c r="D58">
        <v>2.8</v>
      </c>
      <c r="E58">
        <v>2.2000000000000002</v>
      </c>
    </row>
    <row r="59" spans="1:5" x14ac:dyDescent="0.45">
      <c r="A59">
        <f t="shared" si="0"/>
        <v>8</v>
      </c>
      <c r="B59">
        <f t="shared" si="1"/>
        <v>6</v>
      </c>
      <c r="C59">
        <v>1.8</v>
      </c>
      <c r="D59">
        <v>3.6</v>
      </c>
      <c r="E59">
        <v>3.8</v>
      </c>
    </row>
    <row r="60" spans="1:5" x14ac:dyDescent="0.45">
      <c r="A60">
        <f t="shared" si="0"/>
        <v>8</v>
      </c>
      <c r="B60">
        <f t="shared" si="1"/>
        <v>7</v>
      </c>
      <c r="C60">
        <v>1.8</v>
      </c>
      <c r="D60">
        <v>5</v>
      </c>
      <c r="E60">
        <v>3.6</v>
      </c>
    </row>
    <row r="61" spans="1:5" x14ac:dyDescent="0.45">
      <c r="A61">
        <f t="shared" si="0"/>
        <v>9</v>
      </c>
      <c r="B61">
        <f t="shared" si="1"/>
        <v>1</v>
      </c>
      <c r="C61" t="s">
        <v>120</v>
      </c>
      <c r="D61" t="s">
        <v>120</v>
      </c>
    </row>
    <row r="62" spans="1:5" x14ac:dyDescent="0.45">
      <c r="A62">
        <f t="shared" si="0"/>
        <v>9</v>
      </c>
      <c r="B62">
        <f t="shared" si="1"/>
        <v>2</v>
      </c>
      <c r="C62">
        <v>4</v>
      </c>
      <c r="D62">
        <v>5</v>
      </c>
      <c r="E62">
        <v>4.8</v>
      </c>
    </row>
    <row r="63" spans="1:5" x14ac:dyDescent="0.45">
      <c r="A63">
        <f t="shared" si="0"/>
        <v>9</v>
      </c>
      <c r="B63">
        <f t="shared" si="1"/>
        <v>3</v>
      </c>
      <c r="C63">
        <v>4.8</v>
      </c>
      <c r="D63">
        <v>5</v>
      </c>
      <c r="E63">
        <v>5</v>
      </c>
    </row>
    <row r="64" spans="1:5" x14ac:dyDescent="0.45">
      <c r="A64">
        <f t="shared" si="0"/>
        <v>9</v>
      </c>
      <c r="B64">
        <f t="shared" si="1"/>
        <v>4</v>
      </c>
      <c r="C64">
        <v>3.6</v>
      </c>
      <c r="D64">
        <v>5</v>
      </c>
      <c r="E64">
        <v>4.8</v>
      </c>
    </row>
    <row r="65" spans="1:5" x14ac:dyDescent="0.45">
      <c r="A65">
        <f t="shared" si="0"/>
        <v>9</v>
      </c>
      <c r="B65">
        <f t="shared" si="1"/>
        <v>5</v>
      </c>
      <c r="C65">
        <v>3</v>
      </c>
      <c r="D65">
        <v>5</v>
      </c>
      <c r="E65">
        <v>4.4000000000000004</v>
      </c>
    </row>
    <row r="66" spans="1:5" x14ac:dyDescent="0.45">
      <c r="A66">
        <f t="shared" si="0"/>
        <v>9</v>
      </c>
      <c r="B66">
        <f t="shared" si="1"/>
        <v>6</v>
      </c>
      <c r="C66">
        <v>2.2000000000000002</v>
      </c>
      <c r="D66">
        <v>5</v>
      </c>
      <c r="E66">
        <v>4.8</v>
      </c>
    </row>
    <row r="67" spans="1:5" x14ac:dyDescent="0.45">
      <c r="A67">
        <f t="shared" si="0"/>
        <v>9</v>
      </c>
      <c r="B67">
        <f t="shared" si="1"/>
        <v>7</v>
      </c>
      <c r="C67">
        <v>5</v>
      </c>
      <c r="D67">
        <v>5</v>
      </c>
      <c r="E67">
        <v>5</v>
      </c>
    </row>
    <row r="68" spans="1:5" x14ac:dyDescent="0.45">
      <c r="A68">
        <f t="shared" si="0"/>
        <v>10</v>
      </c>
      <c r="B68">
        <f t="shared" si="1"/>
        <v>1</v>
      </c>
      <c r="C68">
        <v>1.8</v>
      </c>
      <c r="D68">
        <v>2.8</v>
      </c>
      <c r="E68">
        <v>2.6</v>
      </c>
    </row>
    <row r="69" spans="1:5" x14ac:dyDescent="0.45">
      <c r="A69">
        <f t="shared" si="0"/>
        <v>10</v>
      </c>
      <c r="B69">
        <f t="shared" si="1"/>
        <v>2</v>
      </c>
      <c r="C69">
        <v>3.2</v>
      </c>
      <c r="D69">
        <v>4.2</v>
      </c>
      <c r="E69">
        <v>3.4</v>
      </c>
    </row>
    <row r="70" spans="1:5" x14ac:dyDescent="0.45">
      <c r="A70">
        <f t="shared" si="0"/>
        <v>10</v>
      </c>
      <c r="B70">
        <f t="shared" si="1"/>
        <v>3</v>
      </c>
      <c r="C70">
        <v>1.8</v>
      </c>
      <c r="D70">
        <v>4.4000000000000004</v>
      </c>
      <c r="E70">
        <v>2.8</v>
      </c>
    </row>
    <row r="71" spans="1:5" x14ac:dyDescent="0.45">
      <c r="A71">
        <f t="shared" si="0"/>
        <v>10</v>
      </c>
      <c r="B71">
        <f t="shared" si="1"/>
        <v>4</v>
      </c>
      <c r="C71" t="s">
        <v>120</v>
      </c>
      <c r="D71" t="s">
        <v>120</v>
      </c>
    </row>
    <row r="72" spans="1:5" x14ac:dyDescent="0.45">
      <c r="A72">
        <f t="shared" si="0"/>
        <v>10</v>
      </c>
      <c r="B72">
        <f t="shared" si="1"/>
        <v>5</v>
      </c>
      <c r="C72">
        <v>2.6</v>
      </c>
      <c r="D72">
        <v>2.6</v>
      </c>
      <c r="E72">
        <v>2.4</v>
      </c>
    </row>
    <row r="73" spans="1:5" x14ac:dyDescent="0.45">
      <c r="A73">
        <f t="shared" si="0"/>
        <v>10</v>
      </c>
      <c r="B73">
        <f t="shared" si="1"/>
        <v>6</v>
      </c>
      <c r="C73">
        <v>2.2000000000000002</v>
      </c>
      <c r="D73">
        <v>3.4</v>
      </c>
      <c r="E73">
        <v>2.6</v>
      </c>
    </row>
    <row r="74" spans="1:5" x14ac:dyDescent="0.45">
      <c r="A74">
        <f t="shared" si="0"/>
        <v>10</v>
      </c>
      <c r="B74">
        <f t="shared" si="1"/>
        <v>7</v>
      </c>
      <c r="C74">
        <v>3</v>
      </c>
      <c r="D74">
        <v>4.2</v>
      </c>
      <c r="E74">
        <v>3</v>
      </c>
    </row>
    <row r="75" spans="1:5" x14ac:dyDescent="0.45">
      <c r="A75">
        <f t="shared" si="0"/>
        <v>11</v>
      </c>
      <c r="B75">
        <f t="shared" si="1"/>
        <v>1</v>
      </c>
      <c r="C75">
        <v>1</v>
      </c>
      <c r="D75">
        <v>2.8</v>
      </c>
      <c r="E75">
        <v>2.8</v>
      </c>
    </row>
    <row r="76" spans="1:5" x14ac:dyDescent="0.45">
      <c r="A76">
        <f t="shared" si="0"/>
        <v>11</v>
      </c>
      <c r="B76">
        <f t="shared" si="1"/>
        <v>2</v>
      </c>
      <c r="C76">
        <v>2</v>
      </c>
      <c r="D76">
        <v>3.4</v>
      </c>
      <c r="E76">
        <v>3.2</v>
      </c>
    </row>
    <row r="77" spans="1:5" x14ac:dyDescent="0.45">
      <c r="A77">
        <f t="shared" si="0"/>
        <v>11</v>
      </c>
      <c r="B77">
        <f t="shared" si="1"/>
        <v>3</v>
      </c>
      <c r="C77">
        <v>2.2000000000000002</v>
      </c>
      <c r="D77">
        <v>4</v>
      </c>
      <c r="E77">
        <v>4</v>
      </c>
    </row>
    <row r="78" spans="1:5" x14ac:dyDescent="0.45">
      <c r="A78">
        <f t="shared" si="0"/>
        <v>11</v>
      </c>
      <c r="B78">
        <f t="shared" si="1"/>
        <v>4</v>
      </c>
      <c r="C78">
        <v>2</v>
      </c>
      <c r="D78">
        <v>3</v>
      </c>
      <c r="E78">
        <v>3</v>
      </c>
    </row>
    <row r="79" spans="1:5" x14ac:dyDescent="0.45">
      <c r="A79">
        <f t="shared" si="0"/>
        <v>11</v>
      </c>
      <c r="B79">
        <f t="shared" si="1"/>
        <v>5</v>
      </c>
      <c r="C79">
        <v>2.4</v>
      </c>
      <c r="D79">
        <v>4</v>
      </c>
      <c r="E79">
        <v>3.4</v>
      </c>
    </row>
    <row r="80" spans="1:5" x14ac:dyDescent="0.45">
      <c r="A80">
        <f t="shared" si="0"/>
        <v>11</v>
      </c>
      <c r="B80">
        <f t="shared" si="1"/>
        <v>6</v>
      </c>
      <c r="C80">
        <v>2.2000000000000002</v>
      </c>
      <c r="D80">
        <v>4</v>
      </c>
      <c r="E80">
        <v>3.6</v>
      </c>
    </row>
    <row r="81" spans="1:5" x14ac:dyDescent="0.45">
      <c r="A81">
        <f t="shared" si="0"/>
        <v>11</v>
      </c>
      <c r="B81">
        <f t="shared" si="1"/>
        <v>7</v>
      </c>
      <c r="C81" t="s">
        <v>120</v>
      </c>
      <c r="D81" t="s">
        <v>120</v>
      </c>
    </row>
    <row r="82" spans="1:5" x14ac:dyDescent="0.45">
      <c r="A82">
        <f t="shared" si="0"/>
        <v>12</v>
      </c>
      <c r="B82">
        <f t="shared" si="1"/>
        <v>1</v>
      </c>
      <c r="C82">
        <v>2</v>
      </c>
      <c r="D82">
        <v>1.4</v>
      </c>
      <c r="E82">
        <v>2</v>
      </c>
    </row>
    <row r="83" spans="1:5" x14ac:dyDescent="0.45">
      <c r="A83">
        <f t="shared" si="0"/>
        <v>12</v>
      </c>
      <c r="B83">
        <f t="shared" si="1"/>
        <v>2</v>
      </c>
      <c r="C83">
        <v>2.2000000000000002</v>
      </c>
      <c r="D83">
        <v>2.6</v>
      </c>
      <c r="E83">
        <v>2.8</v>
      </c>
    </row>
    <row r="84" spans="1:5" x14ac:dyDescent="0.45">
      <c r="A84">
        <f t="shared" ref="A84:A147" si="2">A77+1</f>
        <v>12</v>
      </c>
      <c r="B84">
        <f t="shared" ref="B84:B147" si="3">B77</f>
        <v>3</v>
      </c>
      <c r="C84">
        <v>3.4</v>
      </c>
      <c r="D84">
        <v>4</v>
      </c>
      <c r="E84">
        <v>4</v>
      </c>
    </row>
    <row r="85" spans="1:5" x14ac:dyDescent="0.45">
      <c r="A85">
        <f t="shared" si="2"/>
        <v>12</v>
      </c>
      <c r="B85">
        <f t="shared" si="3"/>
        <v>4</v>
      </c>
      <c r="C85">
        <v>2.4</v>
      </c>
      <c r="D85">
        <v>3.8</v>
      </c>
      <c r="E85">
        <v>3.2</v>
      </c>
    </row>
    <row r="86" spans="1:5" x14ac:dyDescent="0.45">
      <c r="A86">
        <f t="shared" si="2"/>
        <v>12</v>
      </c>
      <c r="B86">
        <f t="shared" si="3"/>
        <v>5</v>
      </c>
      <c r="C86">
        <v>2.8</v>
      </c>
      <c r="D86">
        <v>4.4000000000000004</v>
      </c>
      <c r="E86">
        <v>3.8</v>
      </c>
    </row>
    <row r="87" spans="1:5" x14ac:dyDescent="0.45">
      <c r="A87">
        <f t="shared" si="2"/>
        <v>12</v>
      </c>
      <c r="B87">
        <f t="shared" si="3"/>
        <v>6</v>
      </c>
      <c r="C87">
        <v>2</v>
      </c>
      <c r="D87">
        <v>2.8</v>
      </c>
      <c r="E87">
        <v>3.2</v>
      </c>
    </row>
    <row r="88" spans="1:5" x14ac:dyDescent="0.45">
      <c r="A88">
        <f t="shared" si="2"/>
        <v>12</v>
      </c>
      <c r="B88">
        <f t="shared" si="3"/>
        <v>7</v>
      </c>
      <c r="C88" t="s">
        <v>120</v>
      </c>
      <c r="D88" t="s">
        <v>120</v>
      </c>
    </row>
    <row r="89" spans="1:5" x14ac:dyDescent="0.45">
      <c r="A89">
        <f t="shared" si="2"/>
        <v>13</v>
      </c>
      <c r="B89">
        <f t="shared" si="3"/>
        <v>1</v>
      </c>
      <c r="C89">
        <v>2.6</v>
      </c>
      <c r="D89">
        <v>2.8</v>
      </c>
      <c r="E89">
        <v>2.4</v>
      </c>
    </row>
    <row r="90" spans="1:5" x14ac:dyDescent="0.45">
      <c r="A90">
        <f t="shared" si="2"/>
        <v>13</v>
      </c>
      <c r="B90">
        <f t="shared" si="3"/>
        <v>2</v>
      </c>
      <c r="C90">
        <v>3.4</v>
      </c>
      <c r="D90">
        <v>3.2</v>
      </c>
      <c r="E90">
        <v>3.2</v>
      </c>
    </row>
    <row r="91" spans="1:5" x14ac:dyDescent="0.45">
      <c r="A91">
        <f t="shared" si="2"/>
        <v>13</v>
      </c>
      <c r="B91">
        <f t="shared" si="3"/>
        <v>3</v>
      </c>
      <c r="C91" t="s">
        <v>120</v>
      </c>
      <c r="D91" t="s">
        <v>120</v>
      </c>
    </row>
    <row r="92" spans="1:5" x14ac:dyDescent="0.45">
      <c r="A92">
        <f t="shared" si="2"/>
        <v>13</v>
      </c>
      <c r="B92">
        <f t="shared" si="3"/>
        <v>4</v>
      </c>
      <c r="C92">
        <v>3.4</v>
      </c>
      <c r="D92">
        <v>4.2</v>
      </c>
      <c r="E92">
        <v>3.4</v>
      </c>
    </row>
    <row r="93" spans="1:5" x14ac:dyDescent="0.45">
      <c r="A93">
        <f t="shared" si="2"/>
        <v>13</v>
      </c>
      <c r="B93">
        <f t="shared" si="3"/>
        <v>5</v>
      </c>
      <c r="C93">
        <v>2.8</v>
      </c>
      <c r="D93">
        <v>3</v>
      </c>
      <c r="E93">
        <v>3</v>
      </c>
    </row>
    <row r="94" spans="1:5" x14ac:dyDescent="0.45">
      <c r="A94">
        <f t="shared" si="2"/>
        <v>13</v>
      </c>
      <c r="B94">
        <f t="shared" si="3"/>
        <v>6</v>
      </c>
      <c r="C94">
        <v>2.2000000000000002</v>
      </c>
      <c r="D94">
        <v>3.6</v>
      </c>
      <c r="E94">
        <v>3.8</v>
      </c>
    </row>
    <row r="95" spans="1:5" x14ac:dyDescent="0.45">
      <c r="A95">
        <f t="shared" si="2"/>
        <v>13</v>
      </c>
      <c r="B95">
        <f t="shared" si="3"/>
        <v>7</v>
      </c>
      <c r="C95">
        <v>2.8</v>
      </c>
      <c r="D95">
        <v>3</v>
      </c>
      <c r="E95">
        <v>3</v>
      </c>
    </row>
    <row r="96" spans="1:5" x14ac:dyDescent="0.45">
      <c r="A96">
        <f t="shared" si="2"/>
        <v>14</v>
      </c>
      <c r="B96">
        <f t="shared" si="3"/>
        <v>1</v>
      </c>
      <c r="C96">
        <v>2.6</v>
      </c>
      <c r="D96">
        <v>4</v>
      </c>
      <c r="E96">
        <v>3.4</v>
      </c>
    </row>
    <row r="97" spans="1:5" x14ac:dyDescent="0.45">
      <c r="A97">
        <f t="shared" si="2"/>
        <v>14</v>
      </c>
      <c r="B97">
        <f t="shared" si="3"/>
        <v>2</v>
      </c>
      <c r="C97" t="s">
        <v>120</v>
      </c>
      <c r="D97" t="s">
        <v>120</v>
      </c>
    </row>
    <row r="98" spans="1:5" x14ac:dyDescent="0.45">
      <c r="A98">
        <f t="shared" si="2"/>
        <v>14</v>
      </c>
      <c r="B98">
        <f t="shared" si="3"/>
        <v>3</v>
      </c>
      <c r="C98">
        <v>3</v>
      </c>
      <c r="D98">
        <v>4.5999999999999996</v>
      </c>
      <c r="E98">
        <v>4.5999999999999996</v>
      </c>
    </row>
    <row r="99" spans="1:5" x14ac:dyDescent="0.45">
      <c r="A99">
        <f t="shared" si="2"/>
        <v>14</v>
      </c>
      <c r="B99">
        <f t="shared" si="3"/>
        <v>4</v>
      </c>
      <c r="C99">
        <v>1</v>
      </c>
      <c r="D99">
        <v>3.2</v>
      </c>
      <c r="E99">
        <v>3.6</v>
      </c>
    </row>
    <row r="100" spans="1:5" x14ac:dyDescent="0.45">
      <c r="A100">
        <f t="shared" si="2"/>
        <v>14</v>
      </c>
      <c r="B100">
        <f t="shared" si="3"/>
        <v>5</v>
      </c>
      <c r="C100">
        <v>1</v>
      </c>
      <c r="D100">
        <v>3.6</v>
      </c>
      <c r="E100">
        <v>3.6</v>
      </c>
    </row>
    <row r="101" spans="1:5" x14ac:dyDescent="0.45">
      <c r="A101">
        <f t="shared" si="2"/>
        <v>14</v>
      </c>
      <c r="B101">
        <f t="shared" si="3"/>
        <v>6</v>
      </c>
      <c r="C101">
        <v>2.2000000000000002</v>
      </c>
      <c r="D101">
        <v>3.6</v>
      </c>
      <c r="E101">
        <v>4.5999999999999996</v>
      </c>
    </row>
    <row r="102" spans="1:5" x14ac:dyDescent="0.45">
      <c r="A102">
        <f t="shared" si="2"/>
        <v>14</v>
      </c>
      <c r="B102">
        <f t="shared" si="3"/>
        <v>7</v>
      </c>
      <c r="C102">
        <v>2.4</v>
      </c>
      <c r="D102">
        <v>4.5999999999999996</v>
      </c>
      <c r="E102">
        <v>4.4000000000000004</v>
      </c>
    </row>
    <row r="103" spans="1:5" x14ac:dyDescent="0.45">
      <c r="A103">
        <f t="shared" si="2"/>
        <v>15</v>
      </c>
      <c r="B103">
        <f t="shared" si="3"/>
        <v>1</v>
      </c>
      <c r="C103">
        <v>1.8</v>
      </c>
      <c r="D103">
        <v>3.6</v>
      </c>
      <c r="E103">
        <v>3.2</v>
      </c>
    </row>
    <row r="104" spans="1:5" x14ac:dyDescent="0.45">
      <c r="A104">
        <f t="shared" si="2"/>
        <v>15</v>
      </c>
      <c r="B104">
        <f t="shared" si="3"/>
        <v>2</v>
      </c>
      <c r="C104">
        <v>1.6</v>
      </c>
      <c r="D104">
        <v>4</v>
      </c>
      <c r="E104">
        <v>3.4</v>
      </c>
    </row>
    <row r="105" spans="1:5" x14ac:dyDescent="0.45">
      <c r="A105">
        <f t="shared" si="2"/>
        <v>15</v>
      </c>
      <c r="B105">
        <f t="shared" si="3"/>
        <v>3</v>
      </c>
      <c r="C105">
        <v>2.2000000000000002</v>
      </c>
      <c r="D105">
        <v>4</v>
      </c>
      <c r="E105">
        <v>4</v>
      </c>
    </row>
    <row r="106" spans="1:5" x14ac:dyDescent="0.45">
      <c r="A106">
        <f t="shared" si="2"/>
        <v>15</v>
      </c>
      <c r="B106">
        <f t="shared" si="3"/>
        <v>4</v>
      </c>
      <c r="C106">
        <v>3.4</v>
      </c>
      <c r="D106">
        <v>5</v>
      </c>
      <c r="E106">
        <v>3.8</v>
      </c>
    </row>
    <row r="107" spans="1:5" x14ac:dyDescent="0.45">
      <c r="A107">
        <f t="shared" si="2"/>
        <v>15</v>
      </c>
      <c r="B107">
        <f t="shared" si="3"/>
        <v>5</v>
      </c>
      <c r="C107">
        <v>1.6</v>
      </c>
      <c r="D107">
        <v>4</v>
      </c>
      <c r="E107">
        <v>3.4</v>
      </c>
    </row>
    <row r="108" spans="1:5" x14ac:dyDescent="0.45">
      <c r="A108">
        <f t="shared" si="2"/>
        <v>15</v>
      </c>
      <c r="B108">
        <f t="shared" si="3"/>
        <v>6</v>
      </c>
      <c r="C108" t="s">
        <v>120</v>
      </c>
      <c r="D108" t="s">
        <v>120</v>
      </c>
    </row>
    <row r="109" spans="1:5" x14ac:dyDescent="0.45">
      <c r="A109">
        <f t="shared" si="2"/>
        <v>15</v>
      </c>
      <c r="B109">
        <f t="shared" si="3"/>
        <v>7</v>
      </c>
      <c r="C109">
        <v>1.8</v>
      </c>
      <c r="D109">
        <v>3.8</v>
      </c>
      <c r="E109">
        <v>3.6</v>
      </c>
    </row>
    <row r="110" spans="1:5" x14ac:dyDescent="0.45">
      <c r="A110">
        <f t="shared" si="2"/>
        <v>16</v>
      </c>
      <c r="B110">
        <f t="shared" si="3"/>
        <v>1</v>
      </c>
      <c r="C110">
        <v>1.8</v>
      </c>
      <c r="D110">
        <v>3</v>
      </c>
      <c r="E110">
        <v>2.2000000000000002</v>
      </c>
    </row>
    <row r="111" spans="1:5" x14ac:dyDescent="0.45">
      <c r="A111">
        <f t="shared" si="2"/>
        <v>16</v>
      </c>
      <c r="B111">
        <f t="shared" si="3"/>
        <v>2</v>
      </c>
      <c r="C111">
        <v>2.2000000000000002</v>
      </c>
      <c r="D111">
        <v>4.2</v>
      </c>
      <c r="E111">
        <v>3</v>
      </c>
    </row>
    <row r="112" spans="1:5" x14ac:dyDescent="0.45">
      <c r="A112">
        <f t="shared" si="2"/>
        <v>16</v>
      </c>
      <c r="B112">
        <f t="shared" si="3"/>
        <v>3</v>
      </c>
      <c r="C112">
        <v>1.8</v>
      </c>
      <c r="D112">
        <v>4</v>
      </c>
      <c r="E112">
        <v>3.8</v>
      </c>
    </row>
    <row r="113" spans="1:5" x14ac:dyDescent="0.45">
      <c r="A113">
        <f t="shared" si="2"/>
        <v>16</v>
      </c>
      <c r="B113">
        <f t="shared" si="3"/>
        <v>4</v>
      </c>
      <c r="C113">
        <v>1.6</v>
      </c>
      <c r="D113">
        <v>3.2</v>
      </c>
      <c r="E113">
        <v>3</v>
      </c>
    </row>
    <row r="114" spans="1:5" x14ac:dyDescent="0.45">
      <c r="A114">
        <f t="shared" si="2"/>
        <v>16</v>
      </c>
      <c r="B114">
        <f t="shared" si="3"/>
        <v>5</v>
      </c>
      <c r="C114">
        <v>1.6</v>
      </c>
      <c r="D114">
        <v>4</v>
      </c>
      <c r="E114">
        <v>3.2</v>
      </c>
    </row>
    <row r="115" spans="1:5" x14ac:dyDescent="0.45">
      <c r="A115">
        <f t="shared" si="2"/>
        <v>16</v>
      </c>
      <c r="B115">
        <f t="shared" si="3"/>
        <v>6</v>
      </c>
      <c r="C115" t="s">
        <v>120</v>
      </c>
      <c r="D115" t="s">
        <v>120</v>
      </c>
    </row>
    <row r="116" spans="1:5" x14ac:dyDescent="0.45">
      <c r="A116">
        <f t="shared" si="2"/>
        <v>16</v>
      </c>
      <c r="B116">
        <f t="shared" si="3"/>
        <v>7</v>
      </c>
      <c r="C116">
        <v>1.2</v>
      </c>
      <c r="D116">
        <v>3.2</v>
      </c>
      <c r="E116">
        <v>2.4</v>
      </c>
    </row>
    <row r="117" spans="1:5" x14ac:dyDescent="0.45">
      <c r="A117">
        <f t="shared" si="2"/>
        <v>17</v>
      </c>
      <c r="B117">
        <f t="shared" si="3"/>
        <v>1</v>
      </c>
      <c r="C117">
        <v>1</v>
      </c>
      <c r="D117">
        <v>2.6</v>
      </c>
      <c r="E117">
        <v>1.4</v>
      </c>
    </row>
    <row r="118" spans="1:5" x14ac:dyDescent="0.45">
      <c r="A118">
        <f t="shared" si="2"/>
        <v>17</v>
      </c>
      <c r="B118">
        <f t="shared" si="3"/>
        <v>2</v>
      </c>
      <c r="C118" t="s">
        <v>120</v>
      </c>
      <c r="D118" t="s">
        <v>120</v>
      </c>
    </row>
    <row r="119" spans="1:5" x14ac:dyDescent="0.45">
      <c r="A119">
        <f t="shared" si="2"/>
        <v>17</v>
      </c>
      <c r="B119">
        <f t="shared" si="3"/>
        <v>3</v>
      </c>
      <c r="C119">
        <v>2.2000000000000002</v>
      </c>
      <c r="D119">
        <v>4.2</v>
      </c>
      <c r="E119">
        <v>4.2</v>
      </c>
    </row>
    <row r="120" spans="1:5" x14ac:dyDescent="0.45">
      <c r="A120">
        <f t="shared" si="2"/>
        <v>17</v>
      </c>
      <c r="B120">
        <f t="shared" si="3"/>
        <v>4</v>
      </c>
      <c r="C120">
        <v>1</v>
      </c>
      <c r="D120">
        <v>3.6</v>
      </c>
      <c r="E120">
        <v>2.4</v>
      </c>
    </row>
    <row r="121" spans="1:5" x14ac:dyDescent="0.45">
      <c r="A121">
        <f t="shared" si="2"/>
        <v>17</v>
      </c>
      <c r="B121">
        <f t="shared" si="3"/>
        <v>5</v>
      </c>
      <c r="C121">
        <v>3.8</v>
      </c>
      <c r="D121">
        <v>5</v>
      </c>
      <c r="E121">
        <v>4</v>
      </c>
    </row>
    <row r="122" spans="1:5" x14ac:dyDescent="0.45">
      <c r="A122">
        <f t="shared" si="2"/>
        <v>17</v>
      </c>
      <c r="B122">
        <f t="shared" si="3"/>
        <v>6</v>
      </c>
      <c r="C122">
        <v>3.2</v>
      </c>
      <c r="D122">
        <v>4.2</v>
      </c>
      <c r="E122">
        <v>4.4000000000000004</v>
      </c>
    </row>
    <row r="123" spans="1:5" x14ac:dyDescent="0.45">
      <c r="A123">
        <f t="shared" si="2"/>
        <v>17</v>
      </c>
      <c r="B123">
        <f t="shared" si="3"/>
        <v>7</v>
      </c>
      <c r="C123">
        <v>1.6</v>
      </c>
      <c r="D123">
        <v>4</v>
      </c>
      <c r="E123">
        <v>3</v>
      </c>
    </row>
    <row r="124" spans="1:5" x14ac:dyDescent="0.45">
      <c r="A124">
        <f t="shared" si="2"/>
        <v>18</v>
      </c>
      <c r="B124">
        <f t="shared" si="3"/>
        <v>1</v>
      </c>
      <c r="C124">
        <v>3.4</v>
      </c>
      <c r="D124">
        <v>3.4</v>
      </c>
      <c r="E124">
        <v>3.4</v>
      </c>
    </row>
    <row r="125" spans="1:5" x14ac:dyDescent="0.45">
      <c r="A125">
        <f t="shared" si="2"/>
        <v>18</v>
      </c>
      <c r="B125">
        <f t="shared" si="3"/>
        <v>2</v>
      </c>
      <c r="C125">
        <v>3.4</v>
      </c>
      <c r="D125">
        <v>3.4</v>
      </c>
      <c r="E125">
        <v>3.2</v>
      </c>
    </row>
    <row r="126" spans="1:5" x14ac:dyDescent="0.45">
      <c r="A126">
        <f t="shared" si="2"/>
        <v>18</v>
      </c>
      <c r="B126">
        <f t="shared" si="3"/>
        <v>3</v>
      </c>
      <c r="C126">
        <v>4</v>
      </c>
      <c r="D126">
        <v>5</v>
      </c>
      <c r="E126">
        <v>4.8</v>
      </c>
    </row>
    <row r="127" spans="1:5" x14ac:dyDescent="0.45">
      <c r="A127">
        <f t="shared" si="2"/>
        <v>18</v>
      </c>
      <c r="B127">
        <f t="shared" si="3"/>
        <v>4</v>
      </c>
      <c r="C127">
        <v>4.2</v>
      </c>
      <c r="D127">
        <v>4.4000000000000004</v>
      </c>
      <c r="E127">
        <v>4.4000000000000004</v>
      </c>
    </row>
    <row r="128" spans="1:5" x14ac:dyDescent="0.45">
      <c r="A128">
        <f t="shared" si="2"/>
        <v>18</v>
      </c>
      <c r="B128">
        <f t="shared" si="3"/>
        <v>5</v>
      </c>
      <c r="C128" t="s">
        <v>120</v>
      </c>
      <c r="D128" t="s">
        <v>120</v>
      </c>
    </row>
    <row r="129" spans="1:5" x14ac:dyDescent="0.45">
      <c r="A129">
        <f t="shared" si="2"/>
        <v>18</v>
      </c>
      <c r="B129">
        <f t="shared" si="3"/>
        <v>6</v>
      </c>
      <c r="C129">
        <v>3.8</v>
      </c>
      <c r="D129">
        <v>5</v>
      </c>
      <c r="E129">
        <v>4.2</v>
      </c>
    </row>
    <row r="130" spans="1:5" x14ac:dyDescent="0.45">
      <c r="A130">
        <f t="shared" si="2"/>
        <v>18</v>
      </c>
      <c r="B130">
        <f t="shared" si="3"/>
        <v>7</v>
      </c>
      <c r="C130">
        <v>4.4000000000000004</v>
      </c>
      <c r="D130">
        <v>5</v>
      </c>
      <c r="E130">
        <v>4.5999999999999996</v>
      </c>
    </row>
    <row r="131" spans="1:5" x14ac:dyDescent="0.45">
      <c r="A131">
        <f t="shared" si="2"/>
        <v>19</v>
      </c>
      <c r="B131">
        <f t="shared" si="3"/>
        <v>1</v>
      </c>
      <c r="C131">
        <v>1.8</v>
      </c>
      <c r="D131">
        <v>3.6</v>
      </c>
      <c r="E131">
        <v>3.4</v>
      </c>
    </row>
    <row r="132" spans="1:5" x14ac:dyDescent="0.45">
      <c r="A132">
        <f t="shared" si="2"/>
        <v>19</v>
      </c>
      <c r="B132">
        <f t="shared" si="3"/>
        <v>2</v>
      </c>
      <c r="C132">
        <v>1.6</v>
      </c>
      <c r="D132">
        <v>3.8</v>
      </c>
      <c r="E132">
        <v>2.8</v>
      </c>
    </row>
    <row r="133" spans="1:5" x14ac:dyDescent="0.45">
      <c r="A133">
        <f t="shared" si="2"/>
        <v>19</v>
      </c>
      <c r="B133">
        <f t="shared" si="3"/>
        <v>3</v>
      </c>
      <c r="C133" t="s">
        <v>120</v>
      </c>
      <c r="D133" t="s">
        <v>120</v>
      </c>
    </row>
    <row r="134" spans="1:5" x14ac:dyDescent="0.45">
      <c r="A134">
        <f t="shared" si="2"/>
        <v>19</v>
      </c>
      <c r="B134">
        <f t="shared" si="3"/>
        <v>4</v>
      </c>
      <c r="C134">
        <v>2.6</v>
      </c>
      <c r="D134">
        <v>4.2</v>
      </c>
      <c r="E134">
        <v>3.8</v>
      </c>
    </row>
    <row r="135" spans="1:5" x14ac:dyDescent="0.45">
      <c r="A135">
        <f t="shared" si="2"/>
        <v>19</v>
      </c>
      <c r="B135">
        <f t="shared" si="3"/>
        <v>5</v>
      </c>
      <c r="C135">
        <v>2</v>
      </c>
      <c r="D135">
        <v>2.6</v>
      </c>
      <c r="E135">
        <v>3.2</v>
      </c>
    </row>
    <row r="136" spans="1:5" x14ac:dyDescent="0.45">
      <c r="A136">
        <f t="shared" si="2"/>
        <v>19</v>
      </c>
      <c r="B136">
        <f t="shared" si="3"/>
        <v>6</v>
      </c>
      <c r="C136">
        <v>2</v>
      </c>
      <c r="D136">
        <v>4.2</v>
      </c>
      <c r="E136">
        <v>4.2</v>
      </c>
    </row>
    <row r="137" spans="1:5" x14ac:dyDescent="0.45">
      <c r="A137">
        <f t="shared" si="2"/>
        <v>19</v>
      </c>
      <c r="B137">
        <f t="shared" si="3"/>
        <v>7</v>
      </c>
      <c r="C137">
        <v>2.4</v>
      </c>
      <c r="D137">
        <v>4.2</v>
      </c>
      <c r="E137">
        <v>3.4</v>
      </c>
    </row>
    <row r="138" spans="1:5" x14ac:dyDescent="0.45">
      <c r="A138">
        <f t="shared" si="2"/>
        <v>20</v>
      </c>
      <c r="B138">
        <f t="shared" si="3"/>
        <v>1</v>
      </c>
      <c r="C138">
        <v>2.4</v>
      </c>
      <c r="D138">
        <v>4.2</v>
      </c>
      <c r="E138">
        <v>2.2000000000000002</v>
      </c>
    </row>
    <row r="139" spans="1:5" x14ac:dyDescent="0.45">
      <c r="A139">
        <f t="shared" si="2"/>
        <v>20</v>
      </c>
      <c r="B139">
        <f t="shared" si="3"/>
        <v>2</v>
      </c>
      <c r="C139">
        <v>5</v>
      </c>
      <c r="D139">
        <v>4.2</v>
      </c>
      <c r="E139">
        <v>3.8</v>
      </c>
    </row>
    <row r="140" spans="1:5" x14ac:dyDescent="0.45">
      <c r="A140">
        <f t="shared" si="2"/>
        <v>20</v>
      </c>
      <c r="B140">
        <f t="shared" si="3"/>
        <v>3</v>
      </c>
      <c r="C140">
        <v>3</v>
      </c>
      <c r="D140">
        <v>4.2</v>
      </c>
      <c r="E140">
        <v>4.4000000000000004</v>
      </c>
    </row>
    <row r="141" spans="1:5" x14ac:dyDescent="0.45">
      <c r="A141">
        <f t="shared" si="2"/>
        <v>20</v>
      </c>
      <c r="B141">
        <f t="shared" si="3"/>
        <v>4</v>
      </c>
      <c r="C141" t="s">
        <v>120</v>
      </c>
      <c r="D141" t="s">
        <v>120</v>
      </c>
    </row>
    <row r="142" spans="1:5" x14ac:dyDescent="0.45">
      <c r="A142">
        <f t="shared" si="2"/>
        <v>20</v>
      </c>
      <c r="B142">
        <f t="shared" si="3"/>
        <v>5</v>
      </c>
      <c r="C142">
        <v>4.5999999999999996</v>
      </c>
      <c r="D142">
        <v>3.8</v>
      </c>
      <c r="E142">
        <v>5</v>
      </c>
    </row>
    <row r="143" spans="1:5" x14ac:dyDescent="0.45">
      <c r="A143">
        <f t="shared" si="2"/>
        <v>20</v>
      </c>
      <c r="B143">
        <f t="shared" si="3"/>
        <v>6</v>
      </c>
      <c r="C143">
        <v>4.4000000000000004</v>
      </c>
      <c r="D143">
        <v>5</v>
      </c>
      <c r="E143">
        <v>4.2</v>
      </c>
    </row>
    <row r="144" spans="1:5" x14ac:dyDescent="0.45">
      <c r="A144">
        <f t="shared" si="2"/>
        <v>20</v>
      </c>
      <c r="B144">
        <f t="shared" si="3"/>
        <v>7</v>
      </c>
      <c r="C144">
        <v>3.6</v>
      </c>
      <c r="D144">
        <v>3.4</v>
      </c>
      <c r="E144">
        <v>5</v>
      </c>
    </row>
    <row r="145" spans="1:5" x14ac:dyDescent="0.45">
      <c r="A145">
        <f t="shared" si="2"/>
        <v>21</v>
      </c>
      <c r="B145">
        <f t="shared" si="3"/>
        <v>1</v>
      </c>
      <c r="C145" t="s">
        <v>120</v>
      </c>
      <c r="D145" t="s">
        <v>120</v>
      </c>
    </row>
    <row r="146" spans="1:5" x14ac:dyDescent="0.45">
      <c r="A146">
        <f t="shared" si="2"/>
        <v>21</v>
      </c>
      <c r="B146">
        <f t="shared" si="3"/>
        <v>2</v>
      </c>
      <c r="C146">
        <v>3.8</v>
      </c>
      <c r="D146">
        <v>4</v>
      </c>
      <c r="E146">
        <v>3</v>
      </c>
    </row>
    <row r="147" spans="1:5" x14ac:dyDescent="0.45">
      <c r="A147">
        <f t="shared" si="2"/>
        <v>21</v>
      </c>
      <c r="B147">
        <f t="shared" si="3"/>
        <v>3</v>
      </c>
      <c r="C147">
        <v>3</v>
      </c>
      <c r="D147">
        <v>3</v>
      </c>
      <c r="E147">
        <v>4</v>
      </c>
    </row>
    <row r="148" spans="1:5" x14ac:dyDescent="0.45">
      <c r="A148">
        <f t="shared" ref="A148:A211" si="4">A141+1</f>
        <v>21</v>
      </c>
      <c r="B148">
        <f t="shared" ref="B148:B211" si="5">B141</f>
        <v>4</v>
      </c>
      <c r="C148">
        <v>5</v>
      </c>
      <c r="D148">
        <v>3.8</v>
      </c>
      <c r="E148">
        <v>4.2</v>
      </c>
    </row>
    <row r="149" spans="1:5" x14ac:dyDescent="0.45">
      <c r="A149">
        <f t="shared" si="4"/>
        <v>21</v>
      </c>
      <c r="B149">
        <f t="shared" si="5"/>
        <v>5</v>
      </c>
      <c r="C149">
        <v>3</v>
      </c>
      <c r="D149">
        <v>3</v>
      </c>
      <c r="E149">
        <v>2.4</v>
      </c>
    </row>
    <row r="150" spans="1:5" x14ac:dyDescent="0.45">
      <c r="A150">
        <f t="shared" si="4"/>
        <v>21</v>
      </c>
      <c r="B150">
        <f t="shared" si="5"/>
        <v>6</v>
      </c>
      <c r="C150">
        <v>3.6</v>
      </c>
      <c r="D150">
        <v>3.8</v>
      </c>
      <c r="E150">
        <v>4</v>
      </c>
    </row>
    <row r="151" spans="1:5" x14ac:dyDescent="0.45">
      <c r="A151">
        <f t="shared" si="4"/>
        <v>21</v>
      </c>
      <c r="B151">
        <f t="shared" si="5"/>
        <v>7</v>
      </c>
      <c r="C151">
        <v>4</v>
      </c>
      <c r="D151">
        <v>4</v>
      </c>
      <c r="E151">
        <v>2</v>
      </c>
    </row>
    <row r="152" spans="1:5" x14ac:dyDescent="0.45">
      <c r="A152">
        <f t="shared" si="4"/>
        <v>22</v>
      </c>
      <c r="B152">
        <f t="shared" si="5"/>
        <v>1</v>
      </c>
      <c r="C152">
        <v>1.2</v>
      </c>
      <c r="D152">
        <v>2.2000000000000002</v>
      </c>
      <c r="E152">
        <v>2</v>
      </c>
    </row>
    <row r="153" spans="1:5" x14ac:dyDescent="0.45">
      <c r="A153">
        <f t="shared" si="4"/>
        <v>22</v>
      </c>
      <c r="B153">
        <f t="shared" si="5"/>
        <v>2</v>
      </c>
      <c r="C153">
        <v>2.8</v>
      </c>
      <c r="D153">
        <v>3.8</v>
      </c>
      <c r="E153">
        <v>3.8</v>
      </c>
    </row>
    <row r="154" spans="1:5" x14ac:dyDescent="0.45">
      <c r="A154">
        <f t="shared" si="4"/>
        <v>22</v>
      </c>
      <c r="B154">
        <f t="shared" si="5"/>
        <v>3</v>
      </c>
      <c r="C154">
        <v>2.6</v>
      </c>
      <c r="D154">
        <v>4.4000000000000004</v>
      </c>
      <c r="E154">
        <v>4</v>
      </c>
    </row>
    <row r="155" spans="1:5" x14ac:dyDescent="0.45">
      <c r="A155">
        <f t="shared" si="4"/>
        <v>22</v>
      </c>
      <c r="B155">
        <f t="shared" si="5"/>
        <v>4</v>
      </c>
      <c r="C155">
        <v>2.2000000000000002</v>
      </c>
      <c r="D155">
        <v>3.6</v>
      </c>
      <c r="E155">
        <v>3.8</v>
      </c>
    </row>
    <row r="156" spans="1:5" x14ac:dyDescent="0.45">
      <c r="A156">
        <f t="shared" si="4"/>
        <v>22</v>
      </c>
      <c r="B156">
        <f t="shared" si="5"/>
        <v>5</v>
      </c>
      <c r="C156">
        <v>3.4</v>
      </c>
      <c r="D156">
        <v>4.2</v>
      </c>
      <c r="E156">
        <v>4</v>
      </c>
    </row>
    <row r="157" spans="1:5" x14ac:dyDescent="0.45">
      <c r="A157">
        <f t="shared" si="4"/>
        <v>22</v>
      </c>
      <c r="B157">
        <f t="shared" si="5"/>
        <v>6</v>
      </c>
      <c r="C157">
        <v>2.6</v>
      </c>
      <c r="D157">
        <v>3.8</v>
      </c>
      <c r="E157">
        <v>4</v>
      </c>
    </row>
    <row r="158" spans="1:5" x14ac:dyDescent="0.45">
      <c r="A158">
        <f t="shared" si="4"/>
        <v>22</v>
      </c>
      <c r="B158">
        <f t="shared" si="5"/>
        <v>7</v>
      </c>
      <c r="C158" t="s">
        <v>120</v>
      </c>
      <c r="D158" t="s">
        <v>120</v>
      </c>
    </row>
    <row r="159" spans="1:5" x14ac:dyDescent="0.45">
      <c r="A159">
        <f t="shared" si="4"/>
        <v>23</v>
      </c>
      <c r="B159">
        <f t="shared" si="5"/>
        <v>1</v>
      </c>
      <c r="C159" t="s">
        <v>120</v>
      </c>
      <c r="D159" t="s">
        <v>120</v>
      </c>
    </row>
    <row r="160" spans="1:5" x14ac:dyDescent="0.45">
      <c r="A160">
        <f t="shared" si="4"/>
        <v>23</v>
      </c>
      <c r="B160">
        <f t="shared" si="5"/>
        <v>2</v>
      </c>
      <c r="C160">
        <v>2.6</v>
      </c>
      <c r="D160">
        <v>3</v>
      </c>
      <c r="E160">
        <v>3</v>
      </c>
    </row>
    <row r="161" spans="1:5" x14ac:dyDescent="0.45">
      <c r="A161">
        <f t="shared" si="4"/>
        <v>23</v>
      </c>
      <c r="B161">
        <f t="shared" si="5"/>
        <v>3</v>
      </c>
      <c r="C161">
        <v>1.8</v>
      </c>
      <c r="D161">
        <v>3</v>
      </c>
      <c r="E161">
        <v>3</v>
      </c>
    </row>
    <row r="162" spans="1:5" x14ac:dyDescent="0.45">
      <c r="A162">
        <f t="shared" si="4"/>
        <v>23</v>
      </c>
      <c r="B162">
        <f t="shared" si="5"/>
        <v>4</v>
      </c>
      <c r="C162">
        <v>2.2000000000000002</v>
      </c>
      <c r="D162">
        <v>3</v>
      </c>
      <c r="E162">
        <v>3</v>
      </c>
    </row>
    <row r="163" spans="1:5" x14ac:dyDescent="0.45">
      <c r="A163">
        <f t="shared" si="4"/>
        <v>23</v>
      </c>
      <c r="B163">
        <f t="shared" si="5"/>
        <v>5</v>
      </c>
      <c r="C163">
        <v>2.4</v>
      </c>
      <c r="D163">
        <v>3</v>
      </c>
      <c r="E163">
        <v>3.4</v>
      </c>
    </row>
    <row r="164" spans="1:5" x14ac:dyDescent="0.45">
      <c r="A164">
        <f t="shared" si="4"/>
        <v>23</v>
      </c>
      <c r="B164">
        <f t="shared" si="5"/>
        <v>6</v>
      </c>
      <c r="C164">
        <v>2</v>
      </c>
      <c r="D164">
        <v>3</v>
      </c>
      <c r="E164">
        <v>3</v>
      </c>
    </row>
    <row r="165" spans="1:5" x14ac:dyDescent="0.45">
      <c r="A165">
        <f t="shared" si="4"/>
        <v>23</v>
      </c>
      <c r="B165">
        <f t="shared" si="5"/>
        <v>7</v>
      </c>
      <c r="C165">
        <v>2.8</v>
      </c>
      <c r="D165">
        <v>3</v>
      </c>
      <c r="E165">
        <v>3.2</v>
      </c>
    </row>
    <row r="166" spans="1:5" x14ac:dyDescent="0.45">
      <c r="A166">
        <f t="shared" si="4"/>
        <v>24</v>
      </c>
      <c r="B166">
        <f t="shared" si="5"/>
        <v>1</v>
      </c>
      <c r="C166">
        <v>1.4</v>
      </c>
      <c r="D166">
        <v>2.6</v>
      </c>
      <c r="E166">
        <v>1.6</v>
      </c>
    </row>
    <row r="167" spans="1:5" x14ac:dyDescent="0.45">
      <c r="A167">
        <f t="shared" si="4"/>
        <v>24</v>
      </c>
      <c r="B167">
        <f t="shared" si="5"/>
        <v>2</v>
      </c>
      <c r="C167">
        <v>3.4</v>
      </c>
      <c r="D167">
        <v>4.4000000000000004</v>
      </c>
      <c r="E167">
        <v>3.6</v>
      </c>
    </row>
    <row r="168" spans="1:5" x14ac:dyDescent="0.45">
      <c r="A168">
        <f t="shared" si="4"/>
        <v>24</v>
      </c>
      <c r="B168">
        <f t="shared" si="5"/>
        <v>3</v>
      </c>
      <c r="C168" t="s">
        <v>120</v>
      </c>
      <c r="D168" t="s">
        <v>120</v>
      </c>
    </row>
    <row r="169" spans="1:5" x14ac:dyDescent="0.45">
      <c r="A169">
        <f t="shared" si="4"/>
        <v>24</v>
      </c>
      <c r="B169">
        <f t="shared" si="5"/>
        <v>4</v>
      </c>
      <c r="C169">
        <v>2.2000000000000002</v>
      </c>
      <c r="D169">
        <v>4.4000000000000004</v>
      </c>
      <c r="E169">
        <v>4</v>
      </c>
    </row>
    <row r="170" spans="1:5" x14ac:dyDescent="0.45">
      <c r="A170">
        <f t="shared" si="4"/>
        <v>24</v>
      </c>
      <c r="B170">
        <f t="shared" si="5"/>
        <v>5</v>
      </c>
      <c r="C170">
        <v>2.6</v>
      </c>
      <c r="D170">
        <v>3.8</v>
      </c>
      <c r="E170">
        <v>2.6</v>
      </c>
    </row>
    <row r="171" spans="1:5" x14ac:dyDescent="0.45">
      <c r="A171">
        <f t="shared" si="4"/>
        <v>24</v>
      </c>
      <c r="B171">
        <f t="shared" si="5"/>
        <v>6</v>
      </c>
      <c r="C171">
        <v>2.8</v>
      </c>
      <c r="D171">
        <v>3.6</v>
      </c>
      <c r="E171">
        <v>3.6</v>
      </c>
    </row>
    <row r="172" spans="1:5" x14ac:dyDescent="0.45">
      <c r="A172">
        <f t="shared" si="4"/>
        <v>24</v>
      </c>
      <c r="B172">
        <f t="shared" si="5"/>
        <v>7</v>
      </c>
      <c r="C172">
        <v>3.2</v>
      </c>
      <c r="D172">
        <v>3.8</v>
      </c>
      <c r="E172">
        <v>2.6</v>
      </c>
    </row>
    <row r="173" spans="1:5" x14ac:dyDescent="0.45">
      <c r="A173">
        <f t="shared" si="4"/>
        <v>25</v>
      </c>
      <c r="B173">
        <f t="shared" si="5"/>
        <v>1</v>
      </c>
      <c r="C173">
        <v>1.4</v>
      </c>
      <c r="D173">
        <v>3.8</v>
      </c>
      <c r="E173">
        <v>1.6</v>
      </c>
    </row>
    <row r="174" spans="1:5" x14ac:dyDescent="0.45">
      <c r="A174">
        <f t="shared" si="4"/>
        <v>25</v>
      </c>
      <c r="B174">
        <f t="shared" si="5"/>
        <v>2</v>
      </c>
      <c r="C174">
        <v>3</v>
      </c>
      <c r="D174">
        <v>4.8</v>
      </c>
      <c r="E174">
        <v>3.4</v>
      </c>
    </row>
    <row r="175" spans="1:5" x14ac:dyDescent="0.45">
      <c r="A175">
        <f t="shared" si="4"/>
        <v>25</v>
      </c>
      <c r="B175">
        <f t="shared" si="5"/>
        <v>3</v>
      </c>
      <c r="C175">
        <v>2.2000000000000002</v>
      </c>
      <c r="D175">
        <v>4.2</v>
      </c>
      <c r="E175">
        <v>4.2</v>
      </c>
    </row>
    <row r="176" spans="1:5" x14ac:dyDescent="0.45">
      <c r="A176">
        <f t="shared" si="4"/>
        <v>25</v>
      </c>
      <c r="B176">
        <f t="shared" si="5"/>
        <v>4</v>
      </c>
      <c r="C176" t="s">
        <v>120</v>
      </c>
      <c r="D176" t="s">
        <v>120</v>
      </c>
    </row>
    <row r="177" spans="1:5" x14ac:dyDescent="0.45">
      <c r="A177">
        <f t="shared" si="4"/>
        <v>25</v>
      </c>
      <c r="B177">
        <f t="shared" si="5"/>
        <v>5</v>
      </c>
      <c r="C177">
        <v>3</v>
      </c>
      <c r="D177">
        <v>4.8</v>
      </c>
      <c r="E177">
        <v>4.2</v>
      </c>
    </row>
    <row r="178" spans="1:5" x14ac:dyDescent="0.45">
      <c r="A178">
        <f t="shared" si="4"/>
        <v>25</v>
      </c>
      <c r="B178">
        <f t="shared" si="5"/>
        <v>6</v>
      </c>
      <c r="C178">
        <v>2.6</v>
      </c>
      <c r="D178">
        <v>3.2</v>
      </c>
      <c r="E178">
        <v>2.2000000000000002</v>
      </c>
    </row>
    <row r="179" spans="1:5" x14ac:dyDescent="0.45">
      <c r="A179">
        <f t="shared" si="4"/>
        <v>25</v>
      </c>
      <c r="B179">
        <f t="shared" si="5"/>
        <v>7</v>
      </c>
      <c r="C179">
        <v>2.2000000000000002</v>
      </c>
      <c r="D179">
        <v>3.6</v>
      </c>
      <c r="E179">
        <v>3.2</v>
      </c>
    </row>
    <row r="180" spans="1:5" x14ac:dyDescent="0.45">
      <c r="A180">
        <f t="shared" si="4"/>
        <v>26</v>
      </c>
      <c r="B180">
        <f t="shared" si="5"/>
        <v>1</v>
      </c>
      <c r="C180">
        <v>1.8</v>
      </c>
      <c r="D180">
        <v>1</v>
      </c>
      <c r="E180">
        <v>1.2</v>
      </c>
    </row>
    <row r="181" spans="1:5" x14ac:dyDescent="0.45">
      <c r="A181">
        <f t="shared" si="4"/>
        <v>26</v>
      </c>
      <c r="B181">
        <f t="shared" si="5"/>
        <v>2</v>
      </c>
      <c r="C181" t="s">
        <v>120</v>
      </c>
      <c r="D181" t="s">
        <v>120</v>
      </c>
    </row>
    <row r="182" spans="1:5" x14ac:dyDescent="0.45">
      <c r="A182">
        <f t="shared" si="4"/>
        <v>26</v>
      </c>
      <c r="B182">
        <f t="shared" si="5"/>
        <v>3</v>
      </c>
      <c r="C182">
        <v>1</v>
      </c>
      <c r="D182">
        <v>3.2</v>
      </c>
      <c r="E182">
        <v>3.6</v>
      </c>
    </row>
    <row r="183" spans="1:5" x14ac:dyDescent="0.45">
      <c r="A183">
        <f t="shared" si="4"/>
        <v>26</v>
      </c>
      <c r="B183">
        <f t="shared" si="5"/>
        <v>4</v>
      </c>
      <c r="C183">
        <v>1.6</v>
      </c>
      <c r="D183">
        <v>2.2000000000000002</v>
      </c>
      <c r="E183">
        <v>2.4</v>
      </c>
    </row>
    <row r="184" spans="1:5" x14ac:dyDescent="0.45">
      <c r="A184">
        <f t="shared" si="4"/>
        <v>26</v>
      </c>
      <c r="B184">
        <f t="shared" si="5"/>
        <v>5</v>
      </c>
      <c r="C184">
        <v>3.2</v>
      </c>
      <c r="D184">
        <v>4.5999999999999996</v>
      </c>
      <c r="E184">
        <v>3.6</v>
      </c>
    </row>
    <row r="185" spans="1:5" x14ac:dyDescent="0.45">
      <c r="A185">
        <f t="shared" si="4"/>
        <v>26</v>
      </c>
      <c r="B185">
        <f t="shared" si="5"/>
        <v>6</v>
      </c>
      <c r="C185">
        <v>1.2</v>
      </c>
      <c r="D185">
        <v>3</v>
      </c>
      <c r="E185">
        <v>3</v>
      </c>
    </row>
    <row r="186" spans="1:5" x14ac:dyDescent="0.45">
      <c r="A186">
        <f t="shared" si="4"/>
        <v>26</v>
      </c>
      <c r="B186">
        <f t="shared" si="5"/>
        <v>7</v>
      </c>
      <c r="C186">
        <v>3.6</v>
      </c>
      <c r="D186">
        <v>4.2</v>
      </c>
      <c r="E186">
        <v>3.6</v>
      </c>
    </row>
    <row r="187" spans="1:5" x14ac:dyDescent="0.45">
      <c r="A187">
        <f t="shared" si="4"/>
        <v>27</v>
      </c>
      <c r="B187">
        <f t="shared" si="5"/>
        <v>1</v>
      </c>
      <c r="C187">
        <v>1.4</v>
      </c>
      <c r="D187">
        <v>1.8</v>
      </c>
      <c r="E187">
        <v>2.2000000000000002</v>
      </c>
    </row>
    <row r="188" spans="1:5" x14ac:dyDescent="0.45">
      <c r="A188">
        <f t="shared" si="4"/>
        <v>27</v>
      </c>
      <c r="B188">
        <f t="shared" si="5"/>
        <v>2</v>
      </c>
      <c r="C188">
        <v>1.6</v>
      </c>
      <c r="D188">
        <v>2.6</v>
      </c>
      <c r="E188">
        <v>2</v>
      </c>
    </row>
    <row r="189" spans="1:5" x14ac:dyDescent="0.45">
      <c r="A189">
        <f t="shared" si="4"/>
        <v>27</v>
      </c>
      <c r="B189">
        <f t="shared" si="5"/>
        <v>3</v>
      </c>
      <c r="C189">
        <v>1.4</v>
      </c>
      <c r="D189">
        <v>2.6</v>
      </c>
      <c r="E189">
        <v>2.2000000000000002</v>
      </c>
    </row>
    <row r="190" spans="1:5" x14ac:dyDescent="0.45">
      <c r="A190">
        <f t="shared" si="4"/>
        <v>27</v>
      </c>
      <c r="B190">
        <f t="shared" si="5"/>
        <v>4</v>
      </c>
      <c r="C190">
        <v>2</v>
      </c>
      <c r="D190">
        <v>3.6</v>
      </c>
      <c r="E190">
        <v>3.6</v>
      </c>
    </row>
    <row r="191" spans="1:5" x14ac:dyDescent="0.45">
      <c r="A191">
        <f t="shared" si="4"/>
        <v>27</v>
      </c>
      <c r="B191">
        <f t="shared" si="5"/>
        <v>5</v>
      </c>
      <c r="C191">
        <v>2.2000000000000002</v>
      </c>
      <c r="D191">
        <v>3.6</v>
      </c>
      <c r="E191">
        <v>3</v>
      </c>
    </row>
    <row r="192" spans="1:5" x14ac:dyDescent="0.45">
      <c r="A192">
        <f t="shared" si="4"/>
        <v>27</v>
      </c>
      <c r="B192">
        <f t="shared" si="5"/>
        <v>6</v>
      </c>
      <c r="C192" t="s">
        <v>120</v>
      </c>
      <c r="D192" t="s">
        <v>120</v>
      </c>
    </row>
    <row r="193" spans="1:5" x14ac:dyDescent="0.45">
      <c r="A193">
        <f t="shared" si="4"/>
        <v>27</v>
      </c>
      <c r="B193">
        <f t="shared" si="5"/>
        <v>7</v>
      </c>
      <c r="C193">
        <v>3.6</v>
      </c>
      <c r="D193">
        <v>2.2000000000000002</v>
      </c>
      <c r="E193">
        <v>3.4</v>
      </c>
    </row>
    <row r="194" spans="1:5" x14ac:dyDescent="0.45">
      <c r="A194">
        <f t="shared" si="4"/>
        <v>28</v>
      </c>
      <c r="B194">
        <f t="shared" si="5"/>
        <v>1</v>
      </c>
      <c r="C194">
        <v>2.2000000000000002</v>
      </c>
      <c r="D194">
        <v>1.8</v>
      </c>
      <c r="E194">
        <v>1.8</v>
      </c>
    </row>
    <row r="195" spans="1:5" x14ac:dyDescent="0.45">
      <c r="A195">
        <f t="shared" si="4"/>
        <v>28</v>
      </c>
      <c r="B195">
        <f t="shared" si="5"/>
        <v>2</v>
      </c>
      <c r="C195">
        <v>3.6</v>
      </c>
      <c r="D195">
        <v>4</v>
      </c>
      <c r="E195">
        <v>2.6</v>
      </c>
    </row>
    <row r="196" spans="1:5" x14ac:dyDescent="0.45">
      <c r="A196">
        <f t="shared" si="4"/>
        <v>28</v>
      </c>
      <c r="B196">
        <f t="shared" si="5"/>
        <v>3</v>
      </c>
      <c r="C196" t="s">
        <v>120</v>
      </c>
      <c r="D196" t="s">
        <v>120</v>
      </c>
    </row>
    <row r="197" spans="1:5" x14ac:dyDescent="0.45">
      <c r="A197">
        <f t="shared" si="4"/>
        <v>28</v>
      </c>
      <c r="B197">
        <f t="shared" si="5"/>
        <v>4</v>
      </c>
      <c r="C197">
        <v>4</v>
      </c>
      <c r="D197">
        <v>2.2000000000000002</v>
      </c>
      <c r="E197">
        <v>2.4</v>
      </c>
    </row>
    <row r="198" spans="1:5" x14ac:dyDescent="0.45">
      <c r="A198">
        <f t="shared" si="4"/>
        <v>28</v>
      </c>
      <c r="B198">
        <f t="shared" si="5"/>
        <v>5</v>
      </c>
      <c r="C198">
        <v>2.2000000000000002</v>
      </c>
      <c r="D198">
        <v>4.2</v>
      </c>
      <c r="E198">
        <v>4</v>
      </c>
    </row>
    <row r="199" spans="1:5" x14ac:dyDescent="0.45">
      <c r="A199">
        <f t="shared" si="4"/>
        <v>28</v>
      </c>
      <c r="B199">
        <f t="shared" si="5"/>
        <v>6</v>
      </c>
      <c r="C199">
        <v>3.8</v>
      </c>
      <c r="D199">
        <v>4.5999999999999996</v>
      </c>
      <c r="E199">
        <v>4.2</v>
      </c>
    </row>
    <row r="200" spans="1:5" x14ac:dyDescent="0.45">
      <c r="A200">
        <f t="shared" si="4"/>
        <v>28</v>
      </c>
      <c r="B200">
        <f t="shared" si="5"/>
        <v>7</v>
      </c>
      <c r="C200">
        <v>3.8</v>
      </c>
      <c r="D200">
        <v>3</v>
      </c>
      <c r="E200">
        <v>2.4</v>
      </c>
    </row>
    <row r="201" spans="1:5" x14ac:dyDescent="0.45">
      <c r="A201">
        <f t="shared" si="4"/>
        <v>29</v>
      </c>
      <c r="B201">
        <f t="shared" si="5"/>
        <v>1</v>
      </c>
      <c r="C201">
        <v>1.6</v>
      </c>
      <c r="D201">
        <v>4.8</v>
      </c>
      <c r="E201">
        <v>3.2</v>
      </c>
    </row>
    <row r="202" spans="1:5" x14ac:dyDescent="0.45">
      <c r="A202">
        <f t="shared" si="4"/>
        <v>29</v>
      </c>
      <c r="B202">
        <f t="shared" si="5"/>
        <v>2</v>
      </c>
      <c r="C202">
        <v>1.6</v>
      </c>
      <c r="D202">
        <v>2.8</v>
      </c>
      <c r="E202">
        <v>1.6</v>
      </c>
    </row>
    <row r="203" spans="1:5" x14ac:dyDescent="0.45">
      <c r="A203">
        <f t="shared" si="4"/>
        <v>29</v>
      </c>
      <c r="B203">
        <f t="shared" si="5"/>
        <v>3</v>
      </c>
      <c r="C203">
        <v>1.8</v>
      </c>
      <c r="D203">
        <v>4</v>
      </c>
      <c r="E203">
        <v>2.6</v>
      </c>
    </row>
    <row r="204" spans="1:5" x14ac:dyDescent="0.45">
      <c r="A204">
        <f t="shared" si="4"/>
        <v>29</v>
      </c>
      <c r="B204">
        <f t="shared" si="5"/>
        <v>4</v>
      </c>
      <c r="C204">
        <v>2.4</v>
      </c>
      <c r="D204">
        <v>5</v>
      </c>
      <c r="E204">
        <v>3.4</v>
      </c>
    </row>
    <row r="205" spans="1:5" x14ac:dyDescent="0.45">
      <c r="A205">
        <f t="shared" si="4"/>
        <v>29</v>
      </c>
      <c r="B205">
        <f t="shared" si="5"/>
        <v>5</v>
      </c>
      <c r="C205" t="s">
        <v>120</v>
      </c>
      <c r="D205" t="s">
        <v>120</v>
      </c>
    </row>
    <row r="206" spans="1:5" x14ac:dyDescent="0.45">
      <c r="A206">
        <f t="shared" si="4"/>
        <v>29</v>
      </c>
      <c r="B206">
        <f t="shared" si="5"/>
        <v>6</v>
      </c>
      <c r="C206">
        <v>2.4</v>
      </c>
      <c r="D206">
        <v>4.5999999999999996</v>
      </c>
      <c r="E206">
        <v>3.4</v>
      </c>
    </row>
    <row r="207" spans="1:5" x14ac:dyDescent="0.45">
      <c r="A207">
        <f t="shared" si="4"/>
        <v>29</v>
      </c>
      <c r="B207">
        <f t="shared" si="5"/>
        <v>7</v>
      </c>
      <c r="C207">
        <v>1.2</v>
      </c>
      <c r="D207">
        <v>1.4</v>
      </c>
      <c r="E207">
        <v>1.6</v>
      </c>
    </row>
    <row r="208" spans="1:5" x14ac:dyDescent="0.45">
      <c r="A208">
        <f t="shared" si="4"/>
        <v>30</v>
      </c>
      <c r="B208">
        <f t="shared" si="5"/>
        <v>1</v>
      </c>
      <c r="C208">
        <v>1.8</v>
      </c>
      <c r="D208">
        <v>3</v>
      </c>
      <c r="E208">
        <v>2.8</v>
      </c>
    </row>
    <row r="209" spans="1:5" x14ac:dyDescent="0.45">
      <c r="A209">
        <f t="shared" si="4"/>
        <v>30</v>
      </c>
      <c r="B209">
        <f t="shared" si="5"/>
        <v>2</v>
      </c>
      <c r="C209">
        <v>2.8</v>
      </c>
      <c r="D209">
        <v>4.5999999999999996</v>
      </c>
      <c r="E209">
        <v>4.4000000000000004</v>
      </c>
    </row>
    <row r="210" spans="1:5" x14ac:dyDescent="0.45">
      <c r="A210">
        <f t="shared" si="4"/>
        <v>30</v>
      </c>
      <c r="B210">
        <f t="shared" si="5"/>
        <v>3</v>
      </c>
      <c r="C210">
        <v>2.6</v>
      </c>
      <c r="D210">
        <v>4.4000000000000004</v>
      </c>
      <c r="E210">
        <v>4.2</v>
      </c>
    </row>
    <row r="211" spans="1:5" x14ac:dyDescent="0.45">
      <c r="A211">
        <f t="shared" si="4"/>
        <v>30</v>
      </c>
      <c r="B211">
        <f t="shared" si="5"/>
        <v>4</v>
      </c>
      <c r="C211" t="s">
        <v>120</v>
      </c>
      <c r="D211" t="s">
        <v>120</v>
      </c>
    </row>
    <row r="212" spans="1:5" x14ac:dyDescent="0.45">
      <c r="A212">
        <f t="shared" ref="A212:A275" si="6">A205+1</f>
        <v>30</v>
      </c>
      <c r="B212">
        <f t="shared" ref="B212:B275" si="7">B205</f>
        <v>5</v>
      </c>
      <c r="C212">
        <v>1.8</v>
      </c>
      <c r="D212">
        <v>4.2</v>
      </c>
      <c r="E212">
        <v>4.2</v>
      </c>
    </row>
    <row r="213" spans="1:5" x14ac:dyDescent="0.45">
      <c r="A213">
        <f t="shared" si="6"/>
        <v>30</v>
      </c>
      <c r="B213">
        <f t="shared" si="7"/>
        <v>6</v>
      </c>
      <c r="C213">
        <v>2.2000000000000002</v>
      </c>
      <c r="D213">
        <v>4.8</v>
      </c>
      <c r="E213">
        <v>4</v>
      </c>
    </row>
    <row r="214" spans="1:5" x14ac:dyDescent="0.45">
      <c r="A214">
        <f t="shared" si="6"/>
        <v>30</v>
      </c>
      <c r="B214">
        <f t="shared" si="7"/>
        <v>7</v>
      </c>
      <c r="C214">
        <v>1.4</v>
      </c>
      <c r="D214">
        <v>3.4</v>
      </c>
      <c r="E214">
        <v>3.6</v>
      </c>
    </row>
    <row r="215" spans="1:5" x14ac:dyDescent="0.45">
      <c r="A215">
        <f t="shared" si="6"/>
        <v>31</v>
      </c>
      <c r="B215">
        <f t="shared" si="7"/>
        <v>1</v>
      </c>
      <c r="C215">
        <v>2</v>
      </c>
      <c r="D215">
        <v>3.6</v>
      </c>
      <c r="E215">
        <v>3.4</v>
      </c>
    </row>
    <row r="216" spans="1:5" x14ac:dyDescent="0.45">
      <c r="A216">
        <f t="shared" si="6"/>
        <v>31</v>
      </c>
      <c r="B216">
        <f t="shared" si="7"/>
        <v>2</v>
      </c>
      <c r="C216">
        <v>1.6</v>
      </c>
      <c r="D216">
        <v>3.4</v>
      </c>
      <c r="E216">
        <v>3.4</v>
      </c>
    </row>
    <row r="217" spans="1:5" x14ac:dyDescent="0.45">
      <c r="A217">
        <f t="shared" si="6"/>
        <v>31</v>
      </c>
      <c r="B217">
        <f t="shared" si="7"/>
        <v>3</v>
      </c>
      <c r="C217">
        <v>2.4</v>
      </c>
      <c r="D217">
        <v>3.6</v>
      </c>
      <c r="E217">
        <v>3.8</v>
      </c>
    </row>
    <row r="218" spans="1:5" x14ac:dyDescent="0.45">
      <c r="A218">
        <f t="shared" si="6"/>
        <v>31</v>
      </c>
      <c r="B218">
        <f t="shared" si="7"/>
        <v>4</v>
      </c>
      <c r="C218">
        <v>2.6</v>
      </c>
      <c r="D218">
        <v>4</v>
      </c>
      <c r="E218">
        <v>3.2</v>
      </c>
    </row>
    <row r="219" spans="1:5" x14ac:dyDescent="0.45">
      <c r="A219">
        <f t="shared" si="6"/>
        <v>31</v>
      </c>
      <c r="B219">
        <f t="shared" si="7"/>
        <v>5</v>
      </c>
      <c r="C219">
        <v>2.4</v>
      </c>
      <c r="D219">
        <v>3.8</v>
      </c>
      <c r="E219">
        <v>4</v>
      </c>
    </row>
    <row r="220" spans="1:5" x14ac:dyDescent="0.45">
      <c r="A220">
        <f t="shared" si="6"/>
        <v>31</v>
      </c>
      <c r="B220">
        <f t="shared" si="7"/>
        <v>6</v>
      </c>
      <c r="C220">
        <v>2.8</v>
      </c>
      <c r="D220">
        <v>3.6</v>
      </c>
      <c r="E220">
        <v>4.5999999999999996</v>
      </c>
    </row>
    <row r="221" spans="1:5" x14ac:dyDescent="0.45">
      <c r="A221">
        <f t="shared" si="6"/>
        <v>31</v>
      </c>
      <c r="B221">
        <f t="shared" si="7"/>
        <v>7</v>
      </c>
      <c r="C221" t="s">
        <v>120</v>
      </c>
      <c r="D221" t="s">
        <v>120</v>
      </c>
    </row>
    <row r="222" spans="1:5" x14ac:dyDescent="0.45">
      <c r="A222">
        <f t="shared" si="6"/>
        <v>32</v>
      </c>
      <c r="B222">
        <f t="shared" si="7"/>
        <v>1</v>
      </c>
      <c r="C222">
        <v>2</v>
      </c>
      <c r="D222">
        <v>2</v>
      </c>
      <c r="E222">
        <v>3</v>
      </c>
    </row>
    <row r="223" spans="1:5" x14ac:dyDescent="0.45">
      <c r="A223">
        <f t="shared" si="6"/>
        <v>32</v>
      </c>
      <c r="B223">
        <f t="shared" si="7"/>
        <v>2</v>
      </c>
      <c r="C223">
        <v>3.2</v>
      </c>
      <c r="D223">
        <v>4.2</v>
      </c>
      <c r="E223">
        <v>4.2</v>
      </c>
    </row>
    <row r="224" spans="1:5" x14ac:dyDescent="0.45">
      <c r="A224">
        <f t="shared" si="6"/>
        <v>32</v>
      </c>
      <c r="B224">
        <f t="shared" si="7"/>
        <v>3</v>
      </c>
      <c r="C224">
        <v>3.6</v>
      </c>
      <c r="D224">
        <v>4.2</v>
      </c>
      <c r="E224">
        <v>3.8</v>
      </c>
    </row>
    <row r="225" spans="1:5" x14ac:dyDescent="0.45">
      <c r="A225">
        <f t="shared" si="6"/>
        <v>32</v>
      </c>
      <c r="B225">
        <f t="shared" si="7"/>
        <v>4</v>
      </c>
      <c r="C225" t="s">
        <v>120</v>
      </c>
      <c r="D225" t="s">
        <v>120</v>
      </c>
    </row>
    <row r="226" spans="1:5" x14ac:dyDescent="0.45">
      <c r="A226">
        <f t="shared" si="6"/>
        <v>32</v>
      </c>
      <c r="B226">
        <f t="shared" si="7"/>
        <v>5</v>
      </c>
      <c r="C226">
        <v>1.4</v>
      </c>
      <c r="D226">
        <v>1.4</v>
      </c>
      <c r="E226">
        <v>3</v>
      </c>
    </row>
    <row r="227" spans="1:5" x14ac:dyDescent="0.45">
      <c r="A227">
        <f t="shared" si="6"/>
        <v>32</v>
      </c>
      <c r="B227">
        <f t="shared" si="7"/>
        <v>6</v>
      </c>
      <c r="C227">
        <v>2</v>
      </c>
      <c r="D227">
        <v>4</v>
      </c>
      <c r="E227">
        <v>3</v>
      </c>
    </row>
    <row r="228" spans="1:5" x14ac:dyDescent="0.45">
      <c r="A228">
        <f t="shared" si="6"/>
        <v>32</v>
      </c>
      <c r="B228">
        <f t="shared" si="7"/>
        <v>7</v>
      </c>
      <c r="C228">
        <v>2</v>
      </c>
      <c r="D228">
        <v>4.2</v>
      </c>
      <c r="E228">
        <v>3.2</v>
      </c>
    </row>
    <row r="229" spans="1:5" x14ac:dyDescent="0.45">
      <c r="A229">
        <f t="shared" si="6"/>
        <v>33</v>
      </c>
      <c r="B229">
        <f t="shared" si="7"/>
        <v>1</v>
      </c>
      <c r="C229">
        <v>1</v>
      </c>
      <c r="D229">
        <v>1.8</v>
      </c>
      <c r="E229">
        <v>2</v>
      </c>
    </row>
    <row r="230" spans="1:5" x14ac:dyDescent="0.45">
      <c r="A230">
        <f t="shared" si="6"/>
        <v>33</v>
      </c>
      <c r="B230">
        <f t="shared" si="7"/>
        <v>2</v>
      </c>
      <c r="C230">
        <v>1.4</v>
      </c>
      <c r="D230">
        <v>5</v>
      </c>
      <c r="E230">
        <v>3</v>
      </c>
    </row>
    <row r="231" spans="1:5" x14ac:dyDescent="0.45">
      <c r="A231">
        <f t="shared" si="6"/>
        <v>33</v>
      </c>
      <c r="B231">
        <f t="shared" si="7"/>
        <v>3</v>
      </c>
      <c r="C231">
        <v>1</v>
      </c>
      <c r="D231">
        <v>4</v>
      </c>
      <c r="E231">
        <v>4</v>
      </c>
    </row>
    <row r="232" spans="1:5" x14ac:dyDescent="0.45">
      <c r="A232">
        <f t="shared" si="6"/>
        <v>33</v>
      </c>
      <c r="B232">
        <f t="shared" si="7"/>
        <v>4</v>
      </c>
      <c r="C232">
        <v>1</v>
      </c>
      <c r="D232">
        <v>4</v>
      </c>
      <c r="E232">
        <v>2.8</v>
      </c>
    </row>
    <row r="233" spans="1:5" x14ac:dyDescent="0.45">
      <c r="A233">
        <f t="shared" si="6"/>
        <v>33</v>
      </c>
      <c r="B233">
        <f t="shared" si="7"/>
        <v>5</v>
      </c>
      <c r="C233">
        <v>1.8</v>
      </c>
      <c r="D233">
        <v>5</v>
      </c>
      <c r="E233">
        <v>4</v>
      </c>
    </row>
    <row r="234" spans="1:5" x14ac:dyDescent="0.45">
      <c r="A234">
        <f t="shared" si="6"/>
        <v>33</v>
      </c>
      <c r="B234">
        <f t="shared" si="7"/>
        <v>6</v>
      </c>
      <c r="C234" t="s">
        <v>120</v>
      </c>
      <c r="D234" t="s">
        <v>120</v>
      </c>
    </row>
    <row r="235" spans="1:5" x14ac:dyDescent="0.45">
      <c r="A235">
        <f t="shared" si="6"/>
        <v>33</v>
      </c>
      <c r="B235">
        <f t="shared" si="7"/>
        <v>7</v>
      </c>
      <c r="C235">
        <v>2.2000000000000002</v>
      </c>
      <c r="D235">
        <v>5</v>
      </c>
      <c r="E235">
        <v>3.4</v>
      </c>
    </row>
    <row r="236" spans="1:5" x14ac:dyDescent="0.45">
      <c r="A236">
        <f t="shared" si="6"/>
        <v>34</v>
      </c>
      <c r="B236">
        <f t="shared" si="7"/>
        <v>1</v>
      </c>
      <c r="C236">
        <v>1.8</v>
      </c>
      <c r="D236">
        <v>3</v>
      </c>
      <c r="E236">
        <v>3</v>
      </c>
    </row>
    <row r="237" spans="1:5" x14ac:dyDescent="0.45">
      <c r="A237">
        <f t="shared" si="6"/>
        <v>34</v>
      </c>
      <c r="B237">
        <f t="shared" si="7"/>
        <v>2</v>
      </c>
      <c r="C237">
        <v>2.2000000000000002</v>
      </c>
      <c r="D237">
        <v>3.2</v>
      </c>
      <c r="E237">
        <v>3.4</v>
      </c>
    </row>
    <row r="238" spans="1:5" x14ac:dyDescent="0.45">
      <c r="A238">
        <f t="shared" si="6"/>
        <v>34</v>
      </c>
      <c r="B238">
        <f t="shared" si="7"/>
        <v>3</v>
      </c>
      <c r="C238">
        <v>2</v>
      </c>
      <c r="D238">
        <v>4</v>
      </c>
      <c r="E238">
        <v>4.2</v>
      </c>
    </row>
    <row r="239" spans="1:5" x14ac:dyDescent="0.45">
      <c r="A239">
        <f t="shared" si="6"/>
        <v>34</v>
      </c>
      <c r="B239">
        <f t="shared" si="7"/>
        <v>4</v>
      </c>
      <c r="C239">
        <v>4</v>
      </c>
      <c r="D239">
        <v>4.2</v>
      </c>
      <c r="E239">
        <v>4.2</v>
      </c>
    </row>
    <row r="240" spans="1:5" x14ac:dyDescent="0.45">
      <c r="A240">
        <f t="shared" si="6"/>
        <v>34</v>
      </c>
      <c r="B240">
        <f t="shared" si="7"/>
        <v>5</v>
      </c>
      <c r="C240">
        <v>2.4</v>
      </c>
      <c r="D240">
        <v>3.8</v>
      </c>
      <c r="E240">
        <v>3.4</v>
      </c>
    </row>
    <row r="241" spans="1:5" x14ac:dyDescent="0.45">
      <c r="A241">
        <f t="shared" si="6"/>
        <v>34</v>
      </c>
      <c r="B241">
        <f t="shared" si="7"/>
        <v>6</v>
      </c>
      <c r="C241">
        <v>2.4</v>
      </c>
      <c r="D241">
        <v>4</v>
      </c>
      <c r="E241">
        <v>3.8</v>
      </c>
    </row>
    <row r="242" spans="1:5" x14ac:dyDescent="0.45">
      <c r="A242">
        <f t="shared" si="6"/>
        <v>34</v>
      </c>
      <c r="B242">
        <f t="shared" si="7"/>
        <v>7</v>
      </c>
      <c r="C242" t="s">
        <v>120</v>
      </c>
      <c r="D242" t="s">
        <v>120</v>
      </c>
    </row>
    <row r="243" spans="1:5" x14ac:dyDescent="0.45">
      <c r="A243">
        <f t="shared" si="6"/>
        <v>35</v>
      </c>
      <c r="B243">
        <f t="shared" si="7"/>
        <v>1</v>
      </c>
      <c r="C243" t="s">
        <v>120</v>
      </c>
      <c r="D243" t="s">
        <v>120</v>
      </c>
    </row>
    <row r="244" spans="1:5" x14ac:dyDescent="0.45">
      <c r="A244">
        <f t="shared" si="6"/>
        <v>35</v>
      </c>
      <c r="B244">
        <f t="shared" si="7"/>
        <v>2</v>
      </c>
      <c r="C244">
        <v>1</v>
      </c>
      <c r="D244">
        <v>3.4</v>
      </c>
      <c r="E244">
        <v>1.8</v>
      </c>
    </row>
    <row r="245" spans="1:5" x14ac:dyDescent="0.45">
      <c r="A245">
        <f t="shared" si="6"/>
        <v>35</v>
      </c>
      <c r="B245">
        <f t="shared" si="7"/>
        <v>3</v>
      </c>
      <c r="C245">
        <v>1.8</v>
      </c>
      <c r="D245">
        <v>2</v>
      </c>
      <c r="E245">
        <v>2</v>
      </c>
    </row>
    <row r="246" spans="1:5" x14ac:dyDescent="0.45">
      <c r="A246">
        <f t="shared" si="6"/>
        <v>35</v>
      </c>
      <c r="B246">
        <f t="shared" si="7"/>
        <v>4</v>
      </c>
      <c r="C246">
        <v>1</v>
      </c>
      <c r="D246">
        <v>3.8</v>
      </c>
      <c r="E246">
        <v>2.4</v>
      </c>
    </row>
    <row r="247" spans="1:5" x14ac:dyDescent="0.45">
      <c r="A247">
        <f t="shared" si="6"/>
        <v>35</v>
      </c>
      <c r="B247">
        <f t="shared" si="7"/>
        <v>5</v>
      </c>
      <c r="C247">
        <v>1</v>
      </c>
      <c r="D247">
        <v>3.2</v>
      </c>
      <c r="E247">
        <v>1.8</v>
      </c>
    </row>
    <row r="248" spans="1:5" x14ac:dyDescent="0.45">
      <c r="A248">
        <f t="shared" si="6"/>
        <v>35</v>
      </c>
      <c r="B248">
        <f t="shared" si="7"/>
        <v>6</v>
      </c>
      <c r="C248">
        <v>1</v>
      </c>
      <c r="D248">
        <v>3.4</v>
      </c>
      <c r="E248">
        <v>2.2000000000000002</v>
      </c>
    </row>
    <row r="249" spans="1:5" x14ac:dyDescent="0.45">
      <c r="A249">
        <f t="shared" si="6"/>
        <v>35</v>
      </c>
      <c r="B249">
        <f t="shared" si="7"/>
        <v>7</v>
      </c>
      <c r="C249">
        <v>1.4</v>
      </c>
      <c r="D249">
        <v>3.4</v>
      </c>
      <c r="E249">
        <v>2.2000000000000002</v>
      </c>
    </row>
    <row r="250" spans="1:5" x14ac:dyDescent="0.45">
      <c r="A250">
        <f t="shared" si="6"/>
        <v>36</v>
      </c>
      <c r="B250">
        <f t="shared" si="7"/>
        <v>1</v>
      </c>
      <c r="C250">
        <v>1.6</v>
      </c>
      <c r="D250">
        <v>3.4</v>
      </c>
      <c r="E250">
        <v>3.2</v>
      </c>
    </row>
    <row r="251" spans="1:5" x14ac:dyDescent="0.45">
      <c r="A251">
        <f t="shared" si="6"/>
        <v>36</v>
      </c>
      <c r="B251">
        <f t="shared" si="7"/>
        <v>2</v>
      </c>
      <c r="C251">
        <v>2</v>
      </c>
      <c r="D251">
        <v>3</v>
      </c>
      <c r="E251">
        <v>2.4</v>
      </c>
    </row>
    <row r="252" spans="1:5" x14ac:dyDescent="0.45">
      <c r="A252">
        <f t="shared" si="6"/>
        <v>36</v>
      </c>
      <c r="B252">
        <f t="shared" si="7"/>
        <v>3</v>
      </c>
      <c r="C252">
        <v>1.6</v>
      </c>
      <c r="D252">
        <v>3.2</v>
      </c>
      <c r="E252">
        <v>2.8</v>
      </c>
    </row>
    <row r="253" spans="1:5" x14ac:dyDescent="0.45">
      <c r="A253">
        <f t="shared" si="6"/>
        <v>36</v>
      </c>
      <c r="B253">
        <f t="shared" si="7"/>
        <v>4</v>
      </c>
      <c r="C253">
        <v>2.4</v>
      </c>
      <c r="D253">
        <v>3.4</v>
      </c>
      <c r="E253">
        <v>2.6</v>
      </c>
    </row>
    <row r="254" spans="1:5" x14ac:dyDescent="0.45">
      <c r="A254">
        <f t="shared" si="6"/>
        <v>36</v>
      </c>
      <c r="B254">
        <f t="shared" si="7"/>
        <v>5</v>
      </c>
      <c r="C254">
        <v>2</v>
      </c>
      <c r="D254">
        <v>3.4</v>
      </c>
      <c r="E254">
        <v>2.8</v>
      </c>
    </row>
    <row r="255" spans="1:5" x14ac:dyDescent="0.45">
      <c r="A255">
        <f t="shared" si="6"/>
        <v>36</v>
      </c>
      <c r="B255">
        <f t="shared" si="7"/>
        <v>6</v>
      </c>
      <c r="C255" t="s">
        <v>120</v>
      </c>
      <c r="D255" t="s">
        <v>120</v>
      </c>
    </row>
    <row r="256" spans="1:5" x14ac:dyDescent="0.45">
      <c r="A256">
        <f t="shared" si="6"/>
        <v>36</v>
      </c>
      <c r="B256">
        <f t="shared" si="7"/>
        <v>7</v>
      </c>
      <c r="C256">
        <v>2.2000000000000002</v>
      </c>
      <c r="D256">
        <v>2</v>
      </c>
      <c r="E256">
        <v>1.8</v>
      </c>
    </row>
    <row r="257" spans="1:5" x14ac:dyDescent="0.45">
      <c r="A257">
        <f t="shared" si="6"/>
        <v>37</v>
      </c>
      <c r="B257">
        <f t="shared" si="7"/>
        <v>1</v>
      </c>
      <c r="C257">
        <v>3</v>
      </c>
      <c r="D257">
        <v>3.6</v>
      </c>
      <c r="E257">
        <v>2.8</v>
      </c>
    </row>
    <row r="258" spans="1:5" x14ac:dyDescent="0.45">
      <c r="A258">
        <f t="shared" si="6"/>
        <v>37</v>
      </c>
      <c r="B258">
        <f t="shared" si="7"/>
        <v>2</v>
      </c>
      <c r="C258">
        <v>1.6</v>
      </c>
      <c r="D258">
        <v>2.2000000000000002</v>
      </c>
      <c r="E258">
        <v>3</v>
      </c>
    </row>
    <row r="259" spans="1:5" x14ac:dyDescent="0.45">
      <c r="A259">
        <f t="shared" si="6"/>
        <v>37</v>
      </c>
      <c r="B259">
        <f t="shared" si="7"/>
        <v>3</v>
      </c>
      <c r="C259">
        <v>1.4</v>
      </c>
      <c r="D259">
        <v>2.6</v>
      </c>
      <c r="E259">
        <v>3.2</v>
      </c>
    </row>
    <row r="260" spans="1:5" x14ac:dyDescent="0.45">
      <c r="A260">
        <f t="shared" si="6"/>
        <v>37</v>
      </c>
      <c r="B260">
        <f t="shared" si="7"/>
        <v>4</v>
      </c>
      <c r="C260">
        <v>2.2000000000000002</v>
      </c>
      <c r="D260">
        <v>2.4</v>
      </c>
      <c r="E260">
        <v>4</v>
      </c>
    </row>
    <row r="261" spans="1:5" x14ac:dyDescent="0.45">
      <c r="A261">
        <f t="shared" si="6"/>
        <v>37</v>
      </c>
      <c r="B261">
        <f t="shared" si="7"/>
        <v>5</v>
      </c>
      <c r="C261" t="s">
        <v>120</v>
      </c>
      <c r="D261" t="s">
        <v>120</v>
      </c>
    </row>
    <row r="262" spans="1:5" x14ac:dyDescent="0.45">
      <c r="A262">
        <f t="shared" si="6"/>
        <v>37</v>
      </c>
      <c r="B262">
        <f t="shared" si="7"/>
        <v>6</v>
      </c>
      <c r="C262">
        <v>1.8</v>
      </c>
      <c r="D262">
        <v>2.8</v>
      </c>
      <c r="E262">
        <v>2.8</v>
      </c>
    </row>
    <row r="263" spans="1:5" x14ac:dyDescent="0.45">
      <c r="A263">
        <f t="shared" si="6"/>
        <v>37</v>
      </c>
      <c r="B263">
        <f t="shared" si="7"/>
        <v>7</v>
      </c>
      <c r="C263">
        <v>2.2000000000000002</v>
      </c>
      <c r="D263">
        <v>2.8</v>
      </c>
      <c r="E263">
        <v>2.2000000000000002</v>
      </c>
    </row>
    <row r="264" spans="1:5" x14ac:dyDescent="0.45">
      <c r="A264">
        <f t="shared" si="6"/>
        <v>38</v>
      </c>
      <c r="B264">
        <f t="shared" si="7"/>
        <v>1</v>
      </c>
      <c r="C264" t="s">
        <v>120</v>
      </c>
      <c r="D264" t="s">
        <v>120</v>
      </c>
    </row>
    <row r="265" spans="1:5" x14ac:dyDescent="0.45">
      <c r="A265">
        <f t="shared" si="6"/>
        <v>38</v>
      </c>
      <c r="B265">
        <f t="shared" si="7"/>
        <v>2</v>
      </c>
      <c r="C265">
        <v>1.6</v>
      </c>
      <c r="D265">
        <v>4</v>
      </c>
      <c r="E265">
        <v>4</v>
      </c>
    </row>
    <row r="266" spans="1:5" x14ac:dyDescent="0.45">
      <c r="A266">
        <f t="shared" si="6"/>
        <v>38</v>
      </c>
      <c r="B266">
        <f t="shared" si="7"/>
        <v>3</v>
      </c>
      <c r="C266">
        <v>2.4</v>
      </c>
      <c r="D266">
        <v>4</v>
      </c>
      <c r="E266">
        <v>5</v>
      </c>
    </row>
    <row r="267" spans="1:5" x14ac:dyDescent="0.45">
      <c r="A267">
        <f t="shared" si="6"/>
        <v>38</v>
      </c>
      <c r="B267">
        <f t="shared" si="7"/>
        <v>4</v>
      </c>
      <c r="C267">
        <v>1.4</v>
      </c>
      <c r="D267">
        <v>4</v>
      </c>
      <c r="E267">
        <v>3.8</v>
      </c>
    </row>
    <row r="268" spans="1:5" x14ac:dyDescent="0.45">
      <c r="A268">
        <f t="shared" si="6"/>
        <v>38</v>
      </c>
      <c r="B268">
        <f t="shared" si="7"/>
        <v>5</v>
      </c>
      <c r="C268">
        <v>1.4</v>
      </c>
      <c r="D268">
        <v>1.4</v>
      </c>
      <c r="E268">
        <v>1.6</v>
      </c>
    </row>
    <row r="269" spans="1:5" x14ac:dyDescent="0.45">
      <c r="A269">
        <f t="shared" si="6"/>
        <v>38</v>
      </c>
      <c r="B269">
        <f t="shared" si="7"/>
        <v>6</v>
      </c>
      <c r="C269">
        <v>3</v>
      </c>
      <c r="D269">
        <v>5</v>
      </c>
      <c r="E269">
        <v>2.6</v>
      </c>
    </row>
    <row r="270" spans="1:5" x14ac:dyDescent="0.45">
      <c r="A270">
        <f t="shared" si="6"/>
        <v>38</v>
      </c>
      <c r="B270">
        <f t="shared" si="7"/>
        <v>7</v>
      </c>
      <c r="C270">
        <v>4.4000000000000004</v>
      </c>
      <c r="D270">
        <v>5</v>
      </c>
      <c r="E270">
        <v>4</v>
      </c>
    </row>
    <row r="271" spans="1:5" x14ac:dyDescent="0.45">
      <c r="A271">
        <f t="shared" si="6"/>
        <v>39</v>
      </c>
      <c r="B271">
        <f t="shared" si="7"/>
        <v>1</v>
      </c>
      <c r="C271">
        <v>3.4</v>
      </c>
      <c r="D271">
        <v>2.8</v>
      </c>
      <c r="E271">
        <v>2.4</v>
      </c>
    </row>
    <row r="272" spans="1:5" x14ac:dyDescent="0.45">
      <c r="A272">
        <f t="shared" si="6"/>
        <v>39</v>
      </c>
      <c r="B272">
        <f t="shared" si="7"/>
        <v>2</v>
      </c>
      <c r="C272">
        <v>2.8</v>
      </c>
      <c r="D272">
        <v>3.4</v>
      </c>
      <c r="E272">
        <v>2</v>
      </c>
    </row>
    <row r="273" spans="1:5" x14ac:dyDescent="0.45">
      <c r="A273">
        <f t="shared" si="6"/>
        <v>39</v>
      </c>
      <c r="B273">
        <f t="shared" si="7"/>
        <v>3</v>
      </c>
      <c r="C273">
        <v>3.2</v>
      </c>
      <c r="D273">
        <v>4.4000000000000004</v>
      </c>
      <c r="E273">
        <v>4.2</v>
      </c>
    </row>
    <row r="274" spans="1:5" x14ac:dyDescent="0.45">
      <c r="A274">
        <f t="shared" si="6"/>
        <v>39</v>
      </c>
      <c r="B274">
        <f t="shared" si="7"/>
        <v>4</v>
      </c>
      <c r="C274" t="s">
        <v>120</v>
      </c>
      <c r="D274" t="s">
        <v>120</v>
      </c>
    </row>
    <row r="275" spans="1:5" x14ac:dyDescent="0.45">
      <c r="A275">
        <f t="shared" si="6"/>
        <v>39</v>
      </c>
      <c r="B275">
        <f t="shared" si="7"/>
        <v>5</v>
      </c>
      <c r="C275">
        <v>2.4</v>
      </c>
      <c r="D275">
        <v>3.6</v>
      </c>
      <c r="E275">
        <v>3.2</v>
      </c>
    </row>
    <row r="276" spans="1:5" x14ac:dyDescent="0.45">
      <c r="A276">
        <f t="shared" ref="A276:A339" si="8">A269+1</f>
        <v>39</v>
      </c>
      <c r="B276">
        <f t="shared" ref="B276:B339" si="9">B269</f>
        <v>6</v>
      </c>
      <c r="C276">
        <v>2.2000000000000002</v>
      </c>
      <c r="D276">
        <v>2.2000000000000002</v>
      </c>
      <c r="E276">
        <v>2.8</v>
      </c>
    </row>
    <row r="277" spans="1:5" x14ac:dyDescent="0.45">
      <c r="A277">
        <f t="shared" si="8"/>
        <v>39</v>
      </c>
      <c r="B277">
        <f t="shared" si="9"/>
        <v>7</v>
      </c>
      <c r="C277">
        <v>4</v>
      </c>
      <c r="D277">
        <v>4.8</v>
      </c>
      <c r="E277">
        <v>4</v>
      </c>
    </row>
    <row r="278" spans="1:5" x14ac:dyDescent="0.45">
      <c r="A278">
        <f t="shared" si="8"/>
        <v>40</v>
      </c>
      <c r="B278">
        <f t="shared" si="9"/>
        <v>1</v>
      </c>
      <c r="C278" t="s">
        <v>120</v>
      </c>
      <c r="D278" t="s">
        <v>120</v>
      </c>
    </row>
    <row r="279" spans="1:5" x14ac:dyDescent="0.45">
      <c r="A279">
        <f t="shared" si="8"/>
        <v>40</v>
      </c>
      <c r="B279">
        <f t="shared" si="9"/>
        <v>2</v>
      </c>
      <c r="C279">
        <v>3.6</v>
      </c>
      <c r="D279">
        <v>4</v>
      </c>
      <c r="E279">
        <v>3.4</v>
      </c>
    </row>
    <row r="280" spans="1:5" x14ac:dyDescent="0.45">
      <c r="A280">
        <f t="shared" si="8"/>
        <v>40</v>
      </c>
      <c r="B280">
        <f t="shared" si="9"/>
        <v>3</v>
      </c>
      <c r="C280">
        <v>3.6</v>
      </c>
      <c r="D280">
        <v>4.5999999999999996</v>
      </c>
      <c r="E280">
        <v>3.8</v>
      </c>
    </row>
    <row r="281" spans="1:5" x14ac:dyDescent="0.45">
      <c r="A281">
        <f t="shared" si="8"/>
        <v>40</v>
      </c>
      <c r="B281">
        <f t="shared" si="9"/>
        <v>4</v>
      </c>
      <c r="C281">
        <v>3.6</v>
      </c>
      <c r="D281">
        <v>4.2</v>
      </c>
      <c r="E281">
        <v>3.8</v>
      </c>
    </row>
    <row r="282" spans="1:5" x14ac:dyDescent="0.45">
      <c r="A282">
        <f t="shared" si="8"/>
        <v>40</v>
      </c>
      <c r="B282">
        <f t="shared" si="9"/>
        <v>5</v>
      </c>
      <c r="C282">
        <v>3.6</v>
      </c>
      <c r="D282">
        <v>4.5999999999999996</v>
      </c>
      <c r="E282">
        <v>3.8</v>
      </c>
    </row>
    <row r="283" spans="1:5" x14ac:dyDescent="0.45">
      <c r="A283">
        <f t="shared" si="8"/>
        <v>40</v>
      </c>
      <c r="B283">
        <f t="shared" si="9"/>
        <v>6</v>
      </c>
      <c r="C283">
        <v>4</v>
      </c>
      <c r="D283">
        <v>4.5999999999999996</v>
      </c>
      <c r="E283">
        <v>3.6</v>
      </c>
    </row>
    <row r="284" spans="1:5" x14ac:dyDescent="0.45">
      <c r="A284">
        <f t="shared" si="8"/>
        <v>40</v>
      </c>
      <c r="B284">
        <f t="shared" si="9"/>
        <v>7</v>
      </c>
      <c r="C284">
        <v>4.2</v>
      </c>
      <c r="D284">
        <v>4.5999999999999996</v>
      </c>
      <c r="E284">
        <v>3.4</v>
      </c>
    </row>
    <row r="285" spans="1:5" x14ac:dyDescent="0.45">
      <c r="A285">
        <f t="shared" si="8"/>
        <v>41</v>
      </c>
      <c r="B285">
        <f t="shared" si="9"/>
        <v>1</v>
      </c>
      <c r="C285">
        <v>3</v>
      </c>
      <c r="D285">
        <v>2.8</v>
      </c>
      <c r="E285">
        <v>2.4</v>
      </c>
    </row>
    <row r="286" spans="1:5" x14ac:dyDescent="0.45">
      <c r="A286">
        <f t="shared" si="8"/>
        <v>41</v>
      </c>
      <c r="B286">
        <f t="shared" si="9"/>
        <v>2</v>
      </c>
      <c r="C286" t="s">
        <v>120</v>
      </c>
      <c r="D286" t="s">
        <v>120</v>
      </c>
    </row>
    <row r="287" spans="1:5" x14ac:dyDescent="0.45">
      <c r="A287">
        <f t="shared" si="8"/>
        <v>41</v>
      </c>
      <c r="B287">
        <f t="shared" si="9"/>
        <v>3</v>
      </c>
      <c r="C287">
        <v>2.4</v>
      </c>
      <c r="D287">
        <v>3.2</v>
      </c>
      <c r="E287">
        <v>3.2</v>
      </c>
    </row>
    <row r="288" spans="1:5" x14ac:dyDescent="0.45">
      <c r="A288">
        <f t="shared" si="8"/>
        <v>41</v>
      </c>
      <c r="B288">
        <f t="shared" si="9"/>
        <v>4</v>
      </c>
      <c r="C288">
        <v>2.8</v>
      </c>
      <c r="D288">
        <v>4</v>
      </c>
      <c r="E288">
        <v>3.6</v>
      </c>
    </row>
    <row r="289" spans="1:5" x14ac:dyDescent="0.45">
      <c r="A289">
        <f t="shared" si="8"/>
        <v>41</v>
      </c>
      <c r="B289">
        <f t="shared" si="9"/>
        <v>5</v>
      </c>
      <c r="C289">
        <v>3</v>
      </c>
      <c r="D289">
        <v>3.6</v>
      </c>
      <c r="E289">
        <v>3.8</v>
      </c>
    </row>
    <row r="290" spans="1:5" x14ac:dyDescent="0.45">
      <c r="A290">
        <f t="shared" si="8"/>
        <v>41</v>
      </c>
      <c r="B290">
        <f t="shared" si="9"/>
        <v>6</v>
      </c>
      <c r="C290">
        <v>2.2000000000000002</v>
      </c>
      <c r="D290">
        <v>2.4</v>
      </c>
      <c r="E290">
        <v>2</v>
      </c>
    </row>
    <row r="291" spans="1:5" x14ac:dyDescent="0.45">
      <c r="A291">
        <f t="shared" si="8"/>
        <v>41</v>
      </c>
      <c r="B291">
        <f t="shared" si="9"/>
        <v>7</v>
      </c>
      <c r="C291">
        <v>2.6</v>
      </c>
      <c r="D291">
        <v>3.6</v>
      </c>
      <c r="E291">
        <v>3.4</v>
      </c>
    </row>
    <row r="292" spans="1:5" x14ac:dyDescent="0.45">
      <c r="A292">
        <f t="shared" si="8"/>
        <v>42</v>
      </c>
      <c r="B292">
        <f t="shared" si="9"/>
        <v>1</v>
      </c>
      <c r="C292">
        <v>1</v>
      </c>
      <c r="D292">
        <v>3</v>
      </c>
      <c r="E292">
        <v>1</v>
      </c>
    </row>
    <row r="293" spans="1:5" x14ac:dyDescent="0.45">
      <c r="A293">
        <f t="shared" si="8"/>
        <v>42</v>
      </c>
      <c r="B293">
        <f t="shared" si="9"/>
        <v>2</v>
      </c>
      <c r="C293">
        <v>5</v>
      </c>
      <c r="D293">
        <v>5</v>
      </c>
      <c r="E293">
        <v>5</v>
      </c>
    </row>
    <row r="294" spans="1:5" x14ac:dyDescent="0.45">
      <c r="A294">
        <f t="shared" si="8"/>
        <v>42</v>
      </c>
      <c r="B294">
        <f t="shared" si="9"/>
        <v>3</v>
      </c>
      <c r="C294" t="s">
        <v>120</v>
      </c>
      <c r="D294" t="s">
        <v>120</v>
      </c>
    </row>
    <row r="295" spans="1:5" x14ac:dyDescent="0.45">
      <c r="A295">
        <f t="shared" si="8"/>
        <v>42</v>
      </c>
      <c r="B295">
        <f t="shared" si="9"/>
        <v>4</v>
      </c>
      <c r="C295">
        <v>4.2</v>
      </c>
      <c r="D295">
        <v>5</v>
      </c>
      <c r="E295">
        <v>4</v>
      </c>
    </row>
    <row r="296" spans="1:5" x14ac:dyDescent="0.45">
      <c r="A296">
        <f t="shared" si="8"/>
        <v>42</v>
      </c>
      <c r="B296">
        <f t="shared" si="9"/>
        <v>5</v>
      </c>
      <c r="C296">
        <v>4.8</v>
      </c>
      <c r="D296">
        <v>5</v>
      </c>
      <c r="E296">
        <v>5</v>
      </c>
    </row>
    <row r="297" spans="1:5" x14ac:dyDescent="0.45">
      <c r="A297">
        <f t="shared" si="8"/>
        <v>42</v>
      </c>
      <c r="B297">
        <f t="shared" si="9"/>
        <v>6</v>
      </c>
      <c r="C297">
        <v>2.8</v>
      </c>
      <c r="D297">
        <v>2.8</v>
      </c>
      <c r="E297">
        <v>3.8</v>
      </c>
    </row>
    <row r="298" spans="1:5" x14ac:dyDescent="0.45">
      <c r="A298">
        <f t="shared" si="8"/>
        <v>42</v>
      </c>
      <c r="B298">
        <f t="shared" si="9"/>
        <v>7</v>
      </c>
      <c r="C298">
        <v>2.6</v>
      </c>
      <c r="D298">
        <v>2.6</v>
      </c>
      <c r="E298">
        <v>3.4</v>
      </c>
    </row>
    <row r="299" spans="1:5" x14ac:dyDescent="0.45">
      <c r="A299">
        <f t="shared" si="8"/>
        <v>43</v>
      </c>
      <c r="B299">
        <f t="shared" si="9"/>
        <v>1</v>
      </c>
      <c r="C299">
        <v>1.6</v>
      </c>
      <c r="D299">
        <v>3.2</v>
      </c>
      <c r="E299">
        <v>2.6</v>
      </c>
    </row>
    <row r="300" spans="1:5" x14ac:dyDescent="0.45">
      <c r="A300">
        <f t="shared" si="8"/>
        <v>43</v>
      </c>
      <c r="B300">
        <f t="shared" si="9"/>
        <v>2</v>
      </c>
      <c r="C300">
        <v>1.4</v>
      </c>
      <c r="D300">
        <v>3.4</v>
      </c>
      <c r="E300">
        <v>3</v>
      </c>
    </row>
    <row r="301" spans="1:5" x14ac:dyDescent="0.45">
      <c r="A301">
        <f t="shared" si="8"/>
        <v>43</v>
      </c>
      <c r="B301">
        <f t="shared" si="9"/>
        <v>3</v>
      </c>
      <c r="C301">
        <v>2.4</v>
      </c>
      <c r="D301">
        <v>4.2</v>
      </c>
      <c r="E301">
        <v>4</v>
      </c>
    </row>
    <row r="302" spans="1:5" x14ac:dyDescent="0.45">
      <c r="A302">
        <f t="shared" si="8"/>
        <v>43</v>
      </c>
      <c r="B302">
        <f t="shared" si="9"/>
        <v>4</v>
      </c>
      <c r="C302">
        <v>2.4</v>
      </c>
      <c r="D302">
        <v>4.2</v>
      </c>
      <c r="E302">
        <v>4</v>
      </c>
    </row>
    <row r="303" spans="1:5" x14ac:dyDescent="0.45">
      <c r="A303">
        <f t="shared" si="8"/>
        <v>43</v>
      </c>
      <c r="B303">
        <f t="shared" si="9"/>
        <v>5</v>
      </c>
      <c r="C303">
        <v>1.8</v>
      </c>
      <c r="D303">
        <v>3.8</v>
      </c>
      <c r="E303">
        <v>3.4</v>
      </c>
    </row>
    <row r="304" spans="1:5" x14ac:dyDescent="0.45">
      <c r="A304">
        <f t="shared" si="8"/>
        <v>43</v>
      </c>
      <c r="B304">
        <f t="shared" si="9"/>
        <v>6</v>
      </c>
      <c r="C304" t="s">
        <v>120</v>
      </c>
      <c r="D304" t="s">
        <v>120</v>
      </c>
    </row>
    <row r="305" spans="1:5" x14ac:dyDescent="0.45">
      <c r="A305">
        <f t="shared" si="8"/>
        <v>43</v>
      </c>
      <c r="B305">
        <f t="shared" si="9"/>
        <v>7</v>
      </c>
      <c r="C305">
        <v>1.2</v>
      </c>
      <c r="D305">
        <v>3.6</v>
      </c>
      <c r="E305">
        <v>3.4</v>
      </c>
    </row>
    <row r="306" spans="1:5" x14ac:dyDescent="0.45">
      <c r="A306">
        <f t="shared" si="8"/>
        <v>44</v>
      </c>
      <c r="B306">
        <f t="shared" si="9"/>
        <v>1</v>
      </c>
      <c r="C306">
        <v>2.6</v>
      </c>
      <c r="D306">
        <v>5</v>
      </c>
      <c r="E306">
        <v>4</v>
      </c>
    </row>
    <row r="307" spans="1:5" x14ac:dyDescent="0.45">
      <c r="A307">
        <f t="shared" si="8"/>
        <v>44</v>
      </c>
      <c r="B307">
        <f t="shared" si="9"/>
        <v>2</v>
      </c>
      <c r="C307">
        <v>2.8</v>
      </c>
      <c r="D307">
        <v>3.6</v>
      </c>
      <c r="E307">
        <v>3.4</v>
      </c>
    </row>
    <row r="308" spans="1:5" x14ac:dyDescent="0.45">
      <c r="A308">
        <f t="shared" si="8"/>
        <v>44</v>
      </c>
      <c r="B308">
        <f t="shared" si="9"/>
        <v>3</v>
      </c>
      <c r="C308">
        <v>3.4</v>
      </c>
      <c r="D308">
        <v>4.5999999999999996</v>
      </c>
      <c r="E308">
        <v>4</v>
      </c>
    </row>
    <row r="309" spans="1:5" x14ac:dyDescent="0.45">
      <c r="A309">
        <f t="shared" si="8"/>
        <v>44</v>
      </c>
      <c r="B309">
        <f t="shared" si="9"/>
        <v>4</v>
      </c>
      <c r="C309">
        <v>2.6</v>
      </c>
      <c r="D309">
        <v>5</v>
      </c>
      <c r="E309">
        <v>4</v>
      </c>
    </row>
    <row r="310" spans="1:5" x14ac:dyDescent="0.45">
      <c r="A310">
        <f t="shared" si="8"/>
        <v>44</v>
      </c>
      <c r="B310">
        <f t="shared" si="9"/>
        <v>5</v>
      </c>
      <c r="C310" t="s">
        <v>120</v>
      </c>
      <c r="D310" t="s">
        <v>120</v>
      </c>
    </row>
    <row r="311" spans="1:5" x14ac:dyDescent="0.45">
      <c r="A311">
        <f t="shared" si="8"/>
        <v>44</v>
      </c>
      <c r="B311">
        <f t="shared" si="9"/>
        <v>6</v>
      </c>
      <c r="C311">
        <v>2.8</v>
      </c>
      <c r="D311">
        <v>4</v>
      </c>
      <c r="E311">
        <v>4</v>
      </c>
    </row>
    <row r="312" spans="1:5" x14ac:dyDescent="0.45">
      <c r="A312">
        <f t="shared" si="8"/>
        <v>44</v>
      </c>
      <c r="B312">
        <f t="shared" si="9"/>
        <v>7</v>
      </c>
      <c r="C312">
        <v>2.8</v>
      </c>
      <c r="D312">
        <v>4</v>
      </c>
      <c r="E312">
        <v>3.8</v>
      </c>
    </row>
    <row r="313" spans="1:5" x14ac:dyDescent="0.45">
      <c r="A313">
        <f t="shared" si="8"/>
        <v>45</v>
      </c>
      <c r="B313">
        <f t="shared" si="9"/>
        <v>1</v>
      </c>
      <c r="C313">
        <v>2.2000000000000002</v>
      </c>
      <c r="D313">
        <v>2.2000000000000002</v>
      </c>
      <c r="E313">
        <v>2.2000000000000002</v>
      </c>
    </row>
    <row r="314" spans="1:5" x14ac:dyDescent="0.45">
      <c r="A314">
        <f t="shared" si="8"/>
        <v>45</v>
      </c>
      <c r="B314">
        <f t="shared" si="9"/>
        <v>2</v>
      </c>
      <c r="C314">
        <v>3.6</v>
      </c>
      <c r="D314">
        <v>4.2</v>
      </c>
      <c r="E314">
        <v>4</v>
      </c>
    </row>
    <row r="315" spans="1:5" x14ac:dyDescent="0.45">
      <c r="A315">
        <f t="shared" si="8"/>
        <v>45</v>
      </c>
      <c r="B315">
        <f t="shared" si="9"/>
        <v>3</v>
      </c>
      <c r="C315">
        <v>4</v>
      </c>
      <c r="D315">
        <v>4.8</v>
      </c>
      <c r="E315">
        <v>4.4000000000000004</v>
      </c>
    </row>
    <row r="316" spans="1:5" x14ac:dyDescent="0.45">
      <c r="A316">
        <f t="shared" si="8"/>
        <v>45</v>
      </c>
      <c r="B316">
        <f t="shared" si="9"/>
        <v>4</v>
      </c>
      <c r="C316">
        <v>3.2</v>
      </c>
      <c r="D316">
        <v>4</v>
      </c>
      <c r="E316">
        <v>3.4</v>
      </c>
    </row>
    <row r="317" spans="1:5" x14ac:dyDescent="0.45">
      <c r="A317">
        <f t="shared" si="8"/>
        <v>45</v>
      </c>
      <c r="B317">
        <f t="shared" si="9"/>
        <v>5</v>
      </c>
      <c r="C317" t="s">
        <v>120</v>
      </c>
      <c r="D317" t="s">
        <v>120</v>
      </c>
    </row>
    <row r="318" spans="1:5" x14ac:dyDescent="0.45">
      <c r="A318">
        <f t="shared" si="8"/>
        <v>45</v>
      </c>
      <c r="B318">
        <f t="shared" si="9"/>
        <v>6</v>
      </c>
      <c r="C318">
        <v>1.6</v>
      </c>
      <c r="D318">
        <v>2.8</v>
      </c>
      <c r="E318">
        <v>3.6</v>
      </c>
    </row>
    <row r="319" spans="1:5" x14ac:dyDescent="0.45">
      <c r="A319">
        <f t="shared" si="8"/>
        <v>45</v>
      </c>
      <c r="B319">
        <f t="shared" si="9"/>
        <v>7</v>
      </c>
      <c r="C319">
        <v>1.8</v>
      </c>
      <c r="D319">
        <v>3</v>
      </c>
      <c r="E319">
        <v>3.2</v>
      </c>
    </row>
    <row r="320" spans="1:5" x14ac:dyDescent="0.45">
      <c r="A320">
        <f t="shared" si="8"/>
        <v>46</v>
      </c>
      <c r="B320">
        <f t="shared" si="9"/>
        <v>1</v>
      </c>
      <c r="C320">
        <v>2</v>
      </c>
      <c r="D320">
        <v>3.4</v>
      </c>
      <c r="E320">
        <v>3.2</v>
      </c>
    </row>
    <row r="321" spans="1:5" x14ac:dyDescent="0.45">
      <c r="A321">
        <f t="shared" si="8"/>
        <v>46</v>
      </c>
      <c r="B321">
        <f t="shared" si="9"/>
        <v>2</v>
      </c>
      <c r="C321">
        <v>2</v>
      </c>
      <c r="D321">
        <v>5</v>
      </c>
      <c r="E321">
        <v>2.4</v>
      </c>
    </row>
    <row r="322" spans="1:5" x14ac:dyDescent="0.45">
      <c r="A322">
        <f t="shared" si="8"/>
        <v>46</v>
      </c>
      <c r="B322">
        <f t="shared" si="9"/>
        <v>3</v>
      </c>
      <c r="C322" t="s">
        <v>120</v>
      </c>
      <c r="D322" t="s">
        <v>120</v>
      </c>
    </row>
    <row r="323" spans="1:5" x14ac:dyDescent="0.45">
      <c r="A323">
        <f t="shared" si="8"/>
        <v>46</v>
      </c>
      <c r="B323">
        <f t="shared" si="9"/>
        <v>4</v>
      </c>
      <c r="C323">
        <v>1</v>
      </c>
      <c r="D323">
        <v>3</v>
      </c>
      <c r="E323">
        <v>2.2000000000000002</v>
      </c>
    </row>
    <row r="324" spans="1:5" x14ac:dyDescent="0.45">
      <c r="A324">
        <f t="shared" si="8"/>
        <v>46</v>
      </c>
      <c r="B324">
        <f t="shared" si="9"/>
        <v>5</v>
      </c>
      <c r="C324">
        <v>3.4</v>
      </c>
      <c r="D324">
        <v>5</v>
      </c>
      <c r="E324">
        <v>3.4</v>
      </c>
    </row>
    <row r="325" spans="1:5" x14ac:dyDescent="0.45">
      <c r="A325">
        <f t="shared" si="8"/>
        <v>46</v>
      </c>
      <c r="B325">
        <f t="shared" si="9"/>
        <v>6</v>
      </c>
      <c r="C325">
        <v>2.2000000000000002</v>
      </c>
      <c r="D325">
        <v>3.6</v>
      </c>
      <c r="E325">
        <v>3.8</v>
      </c>
    </row>
    <row r="326" spans="1:5" x14ac:dyDescent="0.45">
      <c r="A326">
        <f t="shared" si="8"/>
        <v>46</v>
      </c>
      <c r="B326">
        <f t="shared" si="9"/>
        <v>7</v>
      </c>
      <c r="C326">
        <v>1.2</v>
      </c>
      <c r="D326">
        <v>3.2</v>
      </c>
      <c r="E326">
        <v>2.2000000000000002</v>
      </c>
    </row>
    <row r="327" spans="1:5" x14ac:dyDescent="0.45">
      <c r="A327">
        <f t="shared" si="8"/>
        <v>47</v>
      </c>
      <c r="B327">
        <f t="shared" si="9"/>
        <v>1</v>
      </c>
      <c r="C327">
        <v>2.2000000000000002</v>
      </c>
      <c r="D327">
        <v>3.4</v>
      </c>
      <c r="E327">
        <v>3</v>
      </c>
    </row>
    <row r="328" spans="1:5" x14ac:dyDescent="0.45">
      <c r="A328">
        <f t="shared" si="8"/>
        <v>47</v>
      </c>
      <c r="B328">
        <f t="shared" si="9"/>
        <v>2</v>
      </c>
      <c r="C328" t="s">
        <v>120</v>
      </c>
      <c r="D328" t="s">
        <v>120</v>
      </c>
    </row>
    <row r="329" spans="1:5" x14ac:dyDescent="0.45">
      <c r="A329">
        <f t="shared" si="8"/>
        <v>47</v>
      </c>
      <c r="B329">
        <f t="shared" si="9"/>
        <v>3</v>
      </c>
      <c r="C329">
        <v>2.6</v>
      </c>
      <c r="D329">
        <v>4</v>
      </c>
      <c r="E329">
        <v>3</v>
      </c>
    </row>
    <row r="330" spans="1:5" x14ac:dyDescent="0.45">
      <c r="A330">
        <f t="shared" si="8"/>
        <v>47</v>
      </c>
      <c r="B330">
        <f t="shared" si="9"/>
        <v>4</v>
      </c>
      <c r="C330">
        <v>3.2</v>
      </c>
      <c r="D330">
        <v>4.4000000000000004</v>
      </c>
      <c r="E330">
        <v>3.2</v>
      </c>
    </row>
    <row r="331" spans="1:5" x14ac:dyDescent="0.45">
      <c r="A331">
        <f t="shared" si="8"/>
        <v>47</v>
      </c>
      <c r="B331">
        <f t="shared" si="9"/>
        <v>5</v>
      </c>
      <c r="C331">
        <v>1.6</v>
      </c>
      <c r="D331">
        <v>2.6</v>
      </c>
      <c r="E331">
        <v>2.8</v>
      </c>
    </row>
    <row r="332" spans="1:5" x14ac:dyDescent="0.45">
      <c r="A332">
        <f t="shared" si="8"/>
        <v>47</v>
      </c>
      <c r="B332">
        <f t="shared" si="9"/>
        <v>6</v>
      </c>
      <c r="C332">
        <v>2.2000000000000002</v>
      </c>
      <c r="D332">
        <v>4.2</v>
      </c>
      <c r="E332">
        <v>3.2</v>
      </c>
    </row>
    <row r="333" spans="1:5" x14ac:dyDescent="0.45">
      <c r="A333">
        <f t="shared" si="8"/>
        <v>47</v>
      </c>
      <c r="B333">
        <f t="shared" si="9"/>
        <v>7</v>
      </c>
      <c r="C333">
        <v>2</v>
      </c>
      <c r="D333">
        <v>2.6</v>
      </c>
      <c r="E333">
        <v>3</v>
      </c>
    </row>
    <row r="334" spans="1:5" x14ac:dyDescent="0.45">
      <c r="A334">
        <f t="shared" si="8"/>
        <v>48</v>
      </c>
      <c r="B334">
        <f t="shared" si="9"/>
        <v>1</v>
      </c>
      <c r="C334">
        <v>2.8</v>
      </c>
      <c r="D334">
        <v>3.4</v>
      </c>
      <c r="E334">
        <v>3.2</v>
      </c>
    </row>
    <row r="335" spans="1:5" x14ac:dyDescent="0.45">
      <c r="A335">
        <f t="shared" si="8"/>
        <v>48</v>
      </c>
      <c r="B335">
        <f t="shared" si="9"/>
        <v>2</v>
      </c>
      <c r="C335">
        <v>3.8</v>
      </c>
      <c r="D335">
        <v>3.8</v>
      </c>
      <c r="E335">
        <v>4</v>
      </c>
    </row>
    <row r="336" spans="1:5" x14ac:dyDescent="0.45">
      <c r="A336">
        <f t="shared" si="8"/>
        <v>48</v>
      </c>
      <c r="B336">
        <f t="shared" si="9"/>
        <v>3</v>
      </c>
      <c r="C336">
        <v>3.4</v>
      </c>
      <c r="D336">
        <v>3.4</v>
      </c>
      <c r="E336">
        <v>3.6</v>
      </c>
    </row>
    <row r="337" spans="1:5" x14ac:dyDescent="0.45">
      <c r="A337">
        <f t="shared" si="8"/>
        <v>48</v>
      </c>
      <c r="B337">
        <f t="shared" si="9"/>
        <v>4</v>
      </c>
      <c r="C337">
        <v>3.6</v>
      </c>
      <c r="D337">
        <v>4</v>
      </c>
      <c r="E337">
        <v>4</v>
      </c>
    </row>
    <row r="338" spans="1:5" x14ac:dyDescent="0.45">
      <c r="A338">
        <f t="shared" si="8"/>
        <v>48</v>
      </c>
      <c r="B338">
        <f t="shared" si="9"/>
        <v>5</v>
      </c>
      <c r="C338" t="s">
        <v>120</v>
      </c>
      <c r="D338" t="s">
        <v>120</v>
      </c>
    </row>
    <row r="339" spans="1:5" x14ac:dyDescent="0.45">
      <c r="A339">
        <f t="shared" si="8"/>
        <v>48</v>
      </c>
      <c r="B339">
        <f t="shared" si="9"/>
        <v>6</v>
      </c>
      <c r="C339">
        <v>3.8</v>
      </c>
      <c r="D339">
        <v>4</v>
      </c>
      <c r="E339">
        <v>3.2</v>
      </c>
    </row>
    <row r="340" spans="1:5" x14ac:dyDescent="0.45">
      <c r="A340">
        <f t="shared" ref="A340:A403" si="10">A333+1</f>
        <v>48</v>
      </c>
      <c r="B340">
        <f t="shared" ref="B340:B403" si="11">B333</f>
        <v>7</v>
      </c>
      <c r="C340">
        <v>3.8</v>
      </c>
      <c r="D340">
        <v>4</v>
      </c>
      <c r="E340">
        <v>3.6</v>
      </c>
    </row>
    <row r="341" spans="1:5" x14ac:dyDescent="0.45">
      <c r="A341">
        <f t="shared" si="10"/>
        <v>49</v>
      </c>
      <c r="B341">
        <f t="shared" si="11"/>
        <v>1</v>
      </c>
      <c r="C341" t="s">
        <v>120</v>
      </c>
      <c r="D341" t="s">
        <v>120</v>
      </c>
    </row>
    <row r="342" spans="1:5" x14ac:dyDescent="0.45">
      <c r="A342">
        <f t="shared" si="10"/>
        <v>49</v>
      </c>
      <c r="B342">
        <f t="shared" si="11"/>
        <v>2</v>
      </c>
      <c r="C342">
        <v>2</v>
      </c>
      <c r="D342">
        <v>2</v>
      </c>
      <c r="E342">
        <v>3</v>
      </c>
    </row>
    <row r="343" spans="1:5" x14ac:dyDescent="0.45">
      <c r="A343">
        <f t="shared" si="10"/>
        <v>49</v>
      </c>
      <c r="B343">
        <f t="shared" si="11"/>
        <v>3</v>
      </c>
      <c r="C343">
        <v>2</v>
      </c>
      <c r="D343">
        <v>3</v>
      </c>
      <c r="E343">
        <v>3</v>
      </c>
    </row>
    <row r="344" spans="1:5" x14ac:dyDescent="0.45">
      <c r="A344">
        <f t="shared" si="10"/>
        <v>49</v>
      </c>
      <c r="B344">
        <f t="shared" si="11"/>
        <v>4</v>
      </c>
      <c r="C344">
        <v>2</v>
      </c>
      <c r="D344">
        <v>4</v>
      </c>
      <c r="E344">
        <v>4</v>
      </c>
    </row>
    <row r="345" spans="1:5" x14ac:dyDescent="0.45">
      <c r="A345">
        <f t="shared" si="10"/>
        <v>49</v>
      </c>
      <c r="B345">
        <f t="shared" si="11"/>
        <v>5</v>
      </c>
      <c r="C345">
        <v>4</v>
      </c>
      <c r="D345">
        <v>4</v>
      </c>
      <c r="E345">
        <v>3.6</v>
      </c>
    </row>
    <row r="346" spans="1:5" x14ac:dyDescent="0.45">
      <c r="A346">
        <f t="shared" si="10"/>
        <v>49</v>
      </c>
      <c r="B346">
        <f t="shared" si="11"/>
        <v>6</v>
      </c>
      <c r="C346">
        <v>3.6</v>
      </c>
      <c r="D346">
        <v>4</v>
      </c>
      <c r="E346">
        <v>2.6</v>
      </c>
    </row>
    <row r="347" spans="1:5" x14ac:dyDescent="0.45">
      <c r="A347">
        <f t="shared" si="10"/>
        <v>49</v>
      </c>
      <c r="B347">
        <f t="shared" si="11"/>
        <v>7</v>
      </c>
      <c r="C347">
        <v>3.2</v>
      </c>
      <c r="D347">
        <v>3</v>
      </c>
      <c r="E347">
        <v>3.2</v>
      </c>
    </row>
    <row r="348" spans="1:5" x14ac:dyDescent="0.45">
      <c r="A348">
        <f t="shared" si="10"/>
        <v>50</v>
      </c>
      <c r="B348">
        <f t="shared" si="11"/>
        <v>1</v>
      </c>
      <c r="C348">
        <v>2.6</v>
      </c>
      <c r="D348">
        <v>4.4000000000000004</v>
      </c>
      <c r="E348">
        <v>4</v>
      </c>
    </row>
    <row r="349" spans="1:5" x14ac:dyDescent="0.45">
      <c r="A349">
        <f t="shared" si="10"/>
        <v>50</v>
      </c>
      <c r="B349">
        <f t="shared" si="11"/>
        <v>2</v>
      </c>
      <c r="C349">
        <v>4.2</v>
      </c>
      <c r="D349">
        <v>4.8</v>
      </c>
      <c r="E349">
        <v>4.4000000000000004</v>
      </c>
    </row>
    <row r="350" spans="1:5" x14ac:dyDescent="0.45">
      <c r="A350">
        <f t="shared" si="10"/>
        <v>50</v>
      </c>
      <c r="B350">
        <f t="shared" si="11"/>
        <v>3</v>
      </c>
      <c r="C350">
        <v>4.4000000000000004</v>
      </c>
      <c r="D350">
        <v>4.5999999999999996</v>
      </c>
      <c r="E350">
        <v>4.2</v>
      </c>
    </row>
    <row r="351" spans="1:5" x14ac:dyDescent="0.45">
      <c r="A351">
        <f t="shared" si="10"/>
        <v>50</v>
      </c>
      <c r="B351">
        <f t="shared" si="11"/>
        <v>4</v>
      </c>
      <c r="C351">
        <v>3.6</v>
      </c>
      <c r="D351">
        <v>4.5999999999999996</v>
      </c>
      <c r="E351">
        <v>3.8</v>
      </c>
    </row>
    <row r="352" spans="1:5" x14ac:dyDescent="0.45">
      <c r="A352">
        <f t="shared" si="10"/>
        <v>50</v>
      </c>
      <c r="B352">
        <f t="shared" si="11"/>
        <v>5</v>
      </c>
      <c r="C352">
        <v>4.5999999999999996</v>
      </c>
      <c r="D352">
        <v>4.5999999999999996</v>
      </c>
      <c r="E352">
        <v>4.5999999999999996</v>
      </c>
    </row>
    <row r="353" spans="1:5" x14ac:dyDescent="0.45">
      <c r="A353">
        <f t="shared" si="10"/>
        <v>50</v>
      </c>
      <c r="B353">
        <f t="shared" si="11"/>
        <v>6</v>
      </c>
      <c r="C353">
        <v>2.2000000000000002</v>
      </c>
      <c r="D353">
        <v>5</v>
      </c>
      <c r="E353">
        <v>4.5999999999999996</v>
      </c>
    </row>
    <row r="354" spans="1:5" x14ac:dyDescent="0.45">
      <c r="A354">
        <f t="shared" si="10"/>
        <v>50</v>
      </c>
      <c r="B354">
        <f t="shared" si="11"/>
        <v>7</v>
      </c>
      <c r="C354" t="s">
        <v>120</v>
      </c>
      <c r="D354" t="s">
        <v>120</v>
      </c>
    </row>
    <row r="355" spans="1:5" x14ac:dyDescent="0.45">
      <c r="A355">
        <f t="shared" si="10"/>
        <v>51</v>
      </c>
      <c r="B355">
        <f t="shared" si="11"/>
        <v>1</v>
      </c>
      <c r="C355">
        <v>1</v>
      </c>
      <c r="D355">
        <v>5</v>
      </c>
      <c r="E355">
        <v>3</v>
      </c>
    </row>
    <row r="356" spans="1:5" x14ac:dyDescent="0.45">
      <c r="A356">
        <f t="shared" si="10"/>
        <v>51</v>
      </c>
      <c r="B356">
        <f t="shared" si="11"/>
        <v>2</v>
      </c>
      <c r="C356">
        <v>1</v>
      </c>
      <c r="D356">
        <v>3.8</v>
      </c>
      <c r="E356">
        <v>3</v>
      </c>
    </row>
    <row r="357" spans="1:5" x14ac:dyDescent="0.45">
      <c r="A357">
        <f t="shared" si="10"/>
        <v>51</v>
      </c>
      <c r="B357">
        <f t="shared" si="11"/>
        <v>3</v>
      </c>
      <c r="C357" t="s">
        <v>120</v>
      </c>
      <c r="D357" t="s">
        <v>120</v>
      </c>
    </row>
    <row r="358" spans="1:5" x14ac:dyDescent="0.45">
      <c r="A358">
        <f t="shared" si="10"/>
        <v>51</v>
      </c>
      <c r="B358">
        <f t="shared" si="11"/>
        <v>4</v>
      </c>
      <c r="C358">
        <v>1</v>
      </c>
      <c r="D358">
        <v>4.2</v>
      </c>
      <c r="E358">
        <v>3</v>
      </c>
    </row>
    <row r="359" spans="1:5" x14ac:dyDescent="0.45">
      <c r="A359">
        <f t="shared" si="10"/>
        <v>51</v>
      </c>
      <c r="B359">
        <f t="shared" si="11"/>
        <v>5</v>
      </c>
      <c r="C359">
        <v>1</v>
      </c>
      <c r="D359">
        <v>4.5999999999999996</v>
      </c>
      <c r="E359">
        <v>3</v>
      </c>
    </row>
    <row r="360" spans="1:5" x14ac:dyDescent="0.45">
      <c r="A360">
        <f t="shared" si="10"/>
        <v>51</v>
      </c>
      <c r="B360">
        <f t="shared" si="11"/>
        <v>6</v>
      </c>
      <c r="C360">
        <v>1</v>
      </c>
      <c r="D360">
        <v>5</v>
      </c>
      <c r="E360">
        <v>3</v>
      </c>
    </row>
    <row r="361" spans="1:5" x14ac:dyDescent="0.45">
      <c r="A361">
        <f t="shared" si="10"/>
        <v>51</v>
      </c>
      <c r="B361">
        <f t="shared" si="11"/>
        <v>7</v>
      </c>
      <c r="C361">
        <v>1</v>
      </c>
      <c r="D361">
        <v>3.8</v>
      </c>
      <c r="E361">
        <v>3</v>
      </c>
    </row>
    <row r="362" spans="1:5" x14ac:dyDescent="0.45">
      <c r="A362">
        <f t="shared" si="10"/>
        <v>52</v>
      </c>
      <c r="B362">
        <f t="shared" si="11"/>
        <v>1</v>
      </c>
      <c r="C362">
        <v>1</v>
      </c>
      <c r="D362">
        <v>2.8</v>
      </c>
      <c r="E362">
        <v>4</v>
      </c>
    </row>
    <row r="363" spans="1:5" x14ac:dyDescent="0.45">
      <c r="A363">
        <f t="shared" si="10"/>
        <v>52</v>
      </c>
      <c r="B363">
        <f t="shared" si="11"/>
        <v>2</v>
      </c>
      <c r="C363">
        <v>1</v>
      </c>
      <c r="D363">
        <v>1.8</v>
      </c>
      <c r="E363">
        <v>2</v>
      </c>
    </row>
    <row r="364" spans="1:5" x14ac:dyDescent="0.45">
      <c r="A364">
        <f t="shared" si="10"/>
        <v>52</v>
      </c>
      <c r="B364">
        <f t="shared" si="11"/>
        <v>3</v>
      </c>
      <c r="C364">
        <v>1.4</v>
      </c>
      <c r="D364">
        <v>3.8</v>
      </c>
      <c r="E364">
        <v>3.8</v>
      </c>
    </row>
    <row r="365" spans="1:5" x14ac:dyDescent="0.45">
      <c r="A365">
        <f t="shared" si="10"/>
        <v>52</v>
      </c>
      <c r="B365">
        <f t="shared" si="11"/>
        <v>4</v>
      </c>
      <c r="C365">
        <v>1</v>
      </c>
      <c r="D365">
        <v>4</v>
      </c>
      <c r="E365">
        <v>3</v>
      </c>
    </row>
    <row r="366" spans="1:5" x14ac:dyDescent="0.45">
      <c r="A366">
        <f t="shared" si="10"/>
        <v>52</v>
      </c>
      <c r="B366">
        <f t="shared" si="11"/>
        <v>5</v>
      </c>
      <c r="C366">
        <v>1</v>
      </c>
      <c r="D366">
        <v>1</v>
      </c>
      <c r="E366">
        <v>2.2000000000000002</v>
      </c>
    </row>
    <row r="367" spans="1:5" x14ac:dyDescent="0.45">
      <c r="A367">
        <f t="shared" si="10"/>
        <v>52</v>
      </c>
      <c r="B367">
        <f t="shared" si="11"/>
        <v>6</v>
      </c>
      <c r="C367">
        <v>1</v>
      </c>
      <c r="D367">
        <v>2.4</v>
      </c>
      <c r="E367">
        <v>3</v>
      </c>
    </row>
    <row r="368" spans="1:5" x14ac:dyDescent="0.45">
      <c r="A368">
        <f t="shared" si="10"/>
        <v>52</v>
      </c>
      <c r="B368">
        <f t="shared" si="11"/>
        <v>7</v>
      </c>
      <c r="C368" t="s">
        <v>120</v>
      </c>
      <c r="D368" t="s">
        <v>120</v>
      </c>
    </row>
    <row r="369" spans="1:5" x14ac:dyDescent="0.45">
      <c r="A369">
        <f t="shared" si="10"/>
        <v>53</v>
      </c>
      <c r="B369">
        <f t="shared" si="11"/>
        <v>1</v>
      </c>
      <c r="C369">
        <v>1</v>
      </c>
      <c r="D369">
        <v>3</v>
      </c>
      <c r="E369">
        <v>2</v>
      </c>
    </row>
    <row r="370" spans="1:5" x14ac:dyDescent="0.45">
      <c r="A370">
        <f t="shared" si="10"/>
        <v>53</v>
      </c>
      <c r="B370">
        <f t="shared" si="11"/>
        <v>2</v>
      </c>
      <c r="C370">
        <v>1</v>
      </c>
      <c r="D370">
        <v>3.4</v>
      </c>
      <c r="E370">
        <v>1.8</v>
      </c>
    </row>
    <row r="371" spans="1:5" x14ac:dyDescent="0.45">
      <c r="A371">
        <f t="shared" si="10"/>
        <v>53</v>
      </c>
      <c r="B371">
        <f t="shared" si="11"/>
        <v>3</v>
      </c>
      <c r="C371" t="s">
        <v>120</v>
      </c>
      <c r="D371" t="s">
        <v>120</v>
      </c>
    </row>
    <row r="372" spans="1:5" x14ac:dyDescent="0.45">
      <c r="A372">
        <f t="shared" si="10"/>
        <v>53</v>
      </c>
      <c r="B372">
        <f t="shared" si="11"/>
        <v>4</v>
      </c>
      <c r="C372">
        <v>1</v>
      </c>
      <c r="D372">
        <v>2.2000000000000002</v>
      </c>
      <c r="E372">
        <v>1</v>
      </c>
    </row>
    <row r="373" spans="1:5" x14ac:dyDescent="0.45">
      <c r="A373">
        <f t="shared" si="10"/>
        <v>53</v>
      </c>
      <c r="B373">
        <f t="shared" si="11"/>
        <v>5</v>
      </c>
      <c r="C373">
        <v>1</v>
      </c>
      <c r="D373">
        <v>3.2</v>
      </c>
      <c r="E373">
        <v>3.2</v>
      </c>
    </row>
    <row r="374" spans="1:5" x14ac:dyDescent="0.45">
      <c r="A374">
        <f t="shared" si="10"/>
        <v>53</v>
      </c>
      <c r="B374">
        <f t="shared" si="11"/>
        <v>6</v>
      </c>
      <c r="C374">
        <v>1.2</v>
      </c>
      <c r="D374">
        <v>4</v>
      </c>
      <c r="E374">
        <v>3.6</v>
      </c>
    </row>
    <row r="375" spans="1:5" x14ac:dyDescent="0.45">
      <c r="A375">
        <f t="shared" si="10"/>
        <v>53</v>
      </c>
      <c r="B375">
        <f t="shared" si="11"/>
        <v>7</v>
      </c>
      <c r="C375">
        <v>1.6</v>
      </c>
      <c r="D375">
        <v>3</v>
      </c>
      <c r="E375">
        <v>1.4</v>
      </c>
    </row>
    <row r="376" spans="1:5" x14ac:dyDescent="0.45">
      <c r="A376">
        <f t="shared" si="10"/>
        <v>54</v>
      </c>
      <c r="B376">
        <f t="shared" si="11"/>
        <v>1</v>
      </c>
      <c r="C376">
        <v>4</v>
      </c>
      <c r="D376">
        <v>4.4000000000000004</v>
      </c>
      <c r="E376">
        <v>4</v>
      </c>
    </row>
    <row r="377" spans="1:5" x14ac:dyDescent="0.45">
      <c r="A377">
        <f t="shared" si="10"/>
        <v>54</v>
      </c>
      <c r="B377">
        <f t="shared" si="11"/>
        <v>2</v>
      </c>
      <c r="C377">
        <v>3.8</v>
      </c>
      <c r="D377">
        <v>4</v>
      </c>
      <c r="E377">
        <v>4</v>
      </c>
    </row>
    <row r="378" spans="1:5" x14ac:dyDescent="0.45">
      <c r="A378">
        <f t="shared" si="10"/>
        <v>54</v>
      </c>
      <c r="B378">
        <f t="shared" si="11"/>
        <v>3</v>
      </c>
      <c r="C378">
        <v>3.6</v>
      </c>
      <c r="D378">
        <v>4</v>
      </c>
      <c r="E378">
        <v>4</v>
      </c>
    </row>
    <row r="379" spans="1:5" x14ac:dyDescent="0.45">
      <c r="A379">
        <f t="shared" si="10"/>
        <v>54</v>
      </c>
      <c r="B379">
        <f t="shared" si="11"/>
        <v>4</v>
      </c>
      <c r="C379">
        <v>3.8</v>
      </c>
      <c r="D379">
        <v>4</v>
      </c>
      <c r="E379">
        <v>4.2</v>
      </c>
    </row>
    <row r="380" spans="1:5" x14ac:dyDescent="0.45">
      <c r="A380">
        <f t="shared" si="10"/>
        <v>54</v>
      </c>
      <c r="B380">
        <f t="shared" si="11"/>
        <v>5</v>
      </c>
      <c r="C380">
        <v>4</v>
      </c>
      <c r="D380">
        <v>4</v>
      </c>
      <c r="E380">
        <v>3.8</v>
      </c>
    </row>
    <row r="381" spans="1:5" x14ac:dyDescent="0.45">
      <c r="A381">
        <f t="shared" si="10"/>
        <v>54</v>
      </c>
      <c r="B381">
        <f t="shared" si="11"/>
        <v>6</v>
      </c>
      <c r="C381" t="s">
        <v>120</v>
      </c>
      <c r="D381" t="s">
        <v>120</v>
      </c>
    </row>
    <row r="382" spans="1:5" x14ac:dyDescent="0.45">
      <c r="A382">
        <f t="shared" si="10"/>
        <v>54</v>
      </c>
      <c r="B382">
        <f t="shared" si="11"/>
        <v>7</v>
      </c>
      <c r="C382">
        <v>3.2</v>
      </c>
      <c r="D382">
        <v>4</v>
      </c>
      <c r="E382">
        <v>4</v>
      </c>
    </row>
    <row r="383" spans="1:5" x14ac:dyDescent="0.45">
      <c r="A383">
        <f t="shared" si="10"/>
        <v>55</v>
      </c>
      <c r="B383">
        <f t="shared" si="11"/>
        <v>1</v>
      </c>
      <c r="C383">
        <v>2.6</v>
      </c>
      <c r="D383">
        <v>2.4</v>
      </c>
      <c r="E383">
        <v>2.4</v>
      </c>
    </row>
    <row r="384" spans="1:5" x14ac:dyDescent="0.45">
      <c r="A384">
        <f t="shared" si="10"/>
        <v>55</v>
      </c>
      <c r="B384">
        <f t="shared" si="11"/>
        <v>2</v>
      </c>
      <c r="C384">
        <v>2.6</v>
      </c>
      <c r="D384">
        <v>2</v>
      </c>
      <c r="E384">
        <v>2</v>
      </c>
    </row>
    <row r="385" spans="1:5" x14ac:dyDescent="0.45">
      <c r="A385">
        <f t="shared" si="10"/>
        <v>55</v>
      </c>
      <c r="B385">
        <f t="shared" si="11"/>
        <v>3</v>
      </c>
      <c r="C385">
        <v>3.6</v>
      </c>
      <c r="D385">
        <v>3.8</v>
      </c>
      <c r="E385">
        <v>2.6</v>
      </c>
    </row>
    <row r="386" spans="1:5" x14ac:dyDescent="0.45">
      <c r="A386">
        <f t="shared" si="10"/>
        <v>55</v>
      </c>
      <c r="B386">
        <f t="shared" si="11"/>
        <v>4</v>
      </c>
      <c r="C386">
        <v>2.4</v>
      </c>
      <c r="D386">
        <v>4</v>
      </c>
      <c r="E386">
        <v>3</v>
      </c>
    </row>
    <row r="387" spans="1:5" x14ac:dyDescent="0.45">
      <c r="A387">
        <f t="shared" si="10"/>
        <v>55</v>
      </c>
      <c r="B387">
        <f t="shared" si="11"/>
        <v>5</v>
      </c>
      <c r="C387">
        <v>3.8</v>
      </c>
      <c r="D387">
        <v>4</v>
      </c>
      <c r="E387">
        <v>3.2</v>
      </c>
    </row>
    <row r="388" spans="1:5" x14ac:dyDescent="0.45">
      <c r="A388">
        <f t="shared" si="10"/>
        <v>55</v>
      </c>
      <c r="B388">
        <f t="shared" si="11"/>
        <v>6</v>
      </c>
      <c r="C388">
        <v>2.4</v>
      </c>
      <c r="D388">
        <v>4</v>
      </c>
      <c r="E388">
        <v>4</v>
      </c>
    </row>
    <row r="389" spans="1:5" x14ac:dyDescent="0.45">
      <c r="A389">
        <f t="shared" si="10"/>
        <v>55</v>
      </c>
      <c r="B389">
        <f t="shared" si="11"/>
        <v>7</v>
      </c>
      <c r="C389" t="s">
        <v>120</v>
      </c>
      <c r="D389" t="s">
        <v>120</v>
      </c>
    </row>
    <row r="390" spans="1:5" x14ac:dyDescent="0.45">
      <c r="A390">
        <f t="shared" si="10"/>
        <v>56</v>
      </c>
      <c r="B390">
        <f t="shared" si="11"/>
        <v>1</v>
      </c>
      <c r="C390">
        <v>3.4</v>
      </c>
      <c r="D390">
        <v>2.8</v>
      </c>
      <c r="E390">
        <v>2.6</v>
      </c>
    </row>
    <row r="391" spans="1:5" x14ac:dyDescent="0.45">
      <c r="A391">
        <f t="shared" si="10"/>
        <v>56</v>
      </c>
      <c r="B391">
        <f t="shared" si="11"/>
        <v>2</v>
      </c>
      <c r="C391">
        <v>3</v>
      </c>
      <c r="D391">
        <v>3.4</v>
      </c>
      <c r="E391">
        <v>2.4</v>
      </c>
    </row>
    <row r="392" spans="1:5" x14ac:dyDescent="0.45">
      <c r="A392">
        <f t="shared" si="10"/>
        <v>56</v>
      </c>
      <c r="B392">
        <f t="shared" si="11"/>
        <v>3</v>
      </c>
      <c r="C392">
        <v>3.4</v>
      </c>
      <c r="D392">
        <v>4.2</v>
      </c>
      <c r="E392">
        <v>3.6</v>
      </c>
    </row>
    <row r="393" spans="1:5" x14ac:dyDescent="0.45">
      <c r="A393">
        <f t="shared" si="10"/>
        <v>56</v>
      </c>
      <c r="B393">
        <f t="shared" si="11"/>
        <v>4</v>
      </c>
      <c r="C393">
        <v>3.2</v>
      </c>
      <c r="D393">
        <v>4</v>
      </c>
      <c r="E393">
        <v>3.4</v>
      </c>
    </row>
    <row r="394" spans="1:5" x14ac:dyDescent="0.45">
      <c r="A394">
        <f t="shared" si="10"/>
        <v>56</v>
      </c>
      <c r="B394">
        <f t="shared" si="11"/>
        <v>5</v>
      </c>
      <c r="C394">
        <v>1.8</v>
      </c>
      <c r="D394">
        <v>2.4</v>
      </c>
      <c r="E394">
        <v>3</v>
      </c>
    </row>
    <row r="395" spans="1:5" x14ac:dyDescent="0.45">
      <c r="A395">
        <f t="shared" si="10"/>
        <v>56</v>
      </c>
      <c r="B395">
        <f t="shared" si="11"/>
        <v>6</v>
      </c>
      <c r="C395">
        <v>2.6</v>
      </c>
      <c r="D395">
        <v>3</v>
      </c>
      <c r="E395">
        <v>3.2</v>
      </c>
    </row>
    <row r="396" spans="1:5" x14ac:dyDescent="0.45">
      <c r="A396">
        <f t="shared" si="10"/>
        <v>56</v>
      </c>
      <c r="B396">
        <f t="shared" si="11"/>
        <v>7</v>
      </c>
      <c r="C396" t="s">
        <v>120</v>
      </c>
      <c r="D396" t="s">
        <v>120</v>
      </c>
    </row>
    <row r="397" spans="1:5" x14ac:dyDescent="0.45">
      <c r="A397">
        <f t="shared" si="10"/>
        <v>57</v>
      </c>
      <c r="B397">
        <f t="shared" si="11"/>
        <v>1</v>
      </c>
      <c r="C397">
        <v>2.2000000000000002</v>
      </c>
      <c r="D397">
        <v>4.2</v>
      </c>
      <c r="E397">
        <v>3.4</v>
      </c>
    </row>
    <row r="398" spans="1:5" x14ac:dyDescent="0.45">
      <c r="A398">
        <f t="shared" si="10"/>
        <v>57</v>
      </c>
      <c r="B398">
        <f t="shared" si="11"/>
        <v>2</v>
      </c>
      <c r="C398">
        <v>3</v>
      </c>
      <c r="D398">
        <v>4.8</v>
      </c>
      <c r="E398">
        <v>4.4000000000000004</v>
      </c>
    </row>
    <row r="399" spans="1:5" x14ac:dyDescent="0.45">
      <c r="A399">
        <f t="shared" si="10"/>
        <v>57</v>
      </c>
      <c r="B399">
        <f t="shared" si="11"/>
        <v>3</v>
      </c>
      <c r="C399">
        <v>2.8</v>
      </c>
      <c r="D399">
        <v>4.4000000000000004</v>
      </c>
      <c r="E399">
        <v>4</v>
      </c>
    </row>
    <row r="400" spans="1:5" x14ac:dyDescent="0.45">
      <c r="A400">
        <f t="shared" si="10"/>
        <v>57</v>
      </c>
      <c r="B400">
        <f t="shared" si="11"/>
        <v>4</v>
      </c>
      <c r="C400" t="s">
        <v>120</v>
      </c>
      <c r="D400" t="s">
        <v>120</v>
      </c>
    </row>
    <row r="401" spans="1:5" x14ac:dyDescent="0.45">
      <c r="A401">
        <f t="shared" si="10"/>
        <v>57</v>
      </c>
      <c r="B401">
        <f t="shared" si="11"/>
        <v>5</v>
      </c>
      <c r="C401">
        <v>3</v>
      </c>
      <c r="D401">
        <v>4.8</v>
      </c>
      <c r="E401">
        <v>3.8</v>
      </c>
    </row>
    <row r="402" spans="1:5" x14ac:dyDescent="0.45">
      <c r="A402">
        <f t="shared" si="10"/>
        <v>57</v>
      </c>
      <c r="B402">
        <f t="shared" si="11"/>
        <v>6</v>
      </c>
      <c r="C402">
        <v>2.6</v>
      </c>
      <c r="D402">
        <v>3.8</v>
      </c>
      <c r="E402">
        <v>3</v>
      </c>
    </row>
    <row r="403" spans="1:5" x14ac:dyDescent="0.45">
      <c r="A403">
        <f t="shared" si="10"/>
        <v>57</v>
      </c>
      <c r="B403">
        <f t="shared" si="11"/>
        <v>7</v>
      </c>
      <c r="C403">
        <v>2.4</v>
      </c>
      <c r="D403">
        <v>4.5999999999999996</v>
      </c>
      <c r="E403">
        <v>4.2</v>
      </c>
    </row>
    <row r="404" spans="1:5" x14ac:dyDescent="0.45">
      <c r="A404">
        <f t="shared" ref="A404:A467" si="12">A397+1</f>
        <v>58</v>
      </c>
      <c r="B404">
        <f t="shared" ref="B404:B467" si="13">B397</f>
        <v>1</v>
      </c>
      <c r="C404" t="s">
        <v>120</v>
      </c>
      <c r="D404" t="s">
        <v>120</v>
      </c>
    </row>
    <row r="405" spans="1:5" x14ac:dyDescent="0.45">
      <c r="A405">
        <f t="shared" si="12"/>
        <v>58</v>
      </c>
      <c r="B405">
        <f t="shared" si="13"/>
        <v>2</v>
      </c>
      <c r="C405">
        <v>3.2</v>
      </c>
      <c r="D405">
        <v>3.8</v>
      </c>
      <c r="E405">
        <v>3.4</v>
      </c>
    </row>
    <row r="406" spans="1:5" x14ac:dyDescent="0.45">
      <c r="A406">
        <f t="shared" si="12"/>
        <v>58</v>
      </c>
      <c r="B406">
        <f t="shared" si="13"/>
        <v>3</v>
      </c>
      <c r="C406">
        <v>3.4</v>
      </c>
      <c r="D406">
        <v>3.8</v>
      </c>
      <c r="E406">
        <v>4.2</v>
      </c>
    </row>
    <row r="407" spans="1:5" x14ac:dyDescent="0.45">
      <c r="A407">
        <f t="shared" si="12"/>
        <v>58</v>
      </c>
      <c r="B407">
        <f t="shared" si="13"/>
        <v>4</v>
      </c>
      <c r="C407">
        <v>2.4</v>
      </c>
      <c r="D407">
        <v>3.8</v>
      </c>
      <c r="E407">
        <v>3.4</v>
      </c>
    </row>
    <row r="408" spans="1:5" x14ac:dyDescent="0.45">
      <c r="A408">
        <f t="shared" si="12"/>
        <v>58</v>
      </c>
      <c r="B408">
        <f t="shared" si="13"/>
        <v>5</v>
      </c>
      <c r="C408">
        <v>2.2000000000000002</v>
      </c>
      <c r="D408">
        <v>3.6</v>
      </c>
      <c r="E408">
        <v>3.8</v>
      </c>
    </row>
    <row r="409" spans="1:5" x14ac:dyDescent="0.45">
      <c r="A409">
        <f t="shared" si="12"/>
        <v>58</v>
      </c>
      <c r="B409">
        <f t="shared" si="13"/>
        <v>6</v>
      </c>
      <c r="C409">
        <v>2.8</v>
      </c>
      <c r="D409">
        <v>3.6</v>
      </c>
      <c r="E409">
        <v>4</v>
      </c>
    </row>
    <row r="410" spans="1:5" x14ac:dyDescent="0.45">
      <c r="A410">
        <f t="shared" si="12"/>
        <v>58</v>
      </c>
      <c r="B410">
        <f t="shared" si="13"/>
        <v>7</v>
      </c>
      <c r="C410">
        <v>2.8</v>
      </c>
      <c r="D410">
        <v>3.4</v>
      </c>
      <c r="E410">
        <v>3.2</v>
      </c>
    </row>
    <row r="411" spans="1:5" x14ac:dyDescent="0.45">
      <c r="A411">
        <f t="shared" si="12"/>
        <v>59</v>
      </c>
      <c r="B411">
        <f t="shared" si="13"/>
        <v>1</v>
      </c>
      <c r="C411">
        <v>1</v>
      </c>
      <c r="D411">
        <v>3</v>
      </c>
      <c r="E411">
        <v>2.4</v>
      </c>
    </row>
    <row r="412" spans="1:5" x14ac:dyDescent="0.45">
      <c r="A412">
        <f t="shared" si="12"/>
        <v>59</v>
      </c>
      <c r="B412">
        <f t="shared" si="13"/>
        <v>2</v>
      </c>
      <c r="C412">
        <v>1</v>
      </c>
      <c r="D412">
        <v>3.2</v>
      </c>
      <c r="E412">
        <v>2.6</v>
      </c>
    </row>
    <row r="413" spans="1:5" x14ac:dyDescent="0.45">
      <c r="A413">
        <f t="shared" si="12"/>
        <v>59</v>
      </c>
      <c r="B413">
        <f t="shared" si="13"/>
        <v>3</v>
      </c>
      <c r="C413">
        <v>1</v>
      </c>
      <c r="D413">
        <v>3.4</v>
      </c>
      <c r="E413">
        <v>3.8</v>
      </c>
    </row>
    <row r="414" spans="1:5" x14ac:dyDescent="0.45">
      <c r="A414">
        <f t="shared" si="12"/>
        <v>59</v>
      </c>
      <c r="B414">
        <f t="shared" si="13"/>
        <v>4</v>
      </c>
      <c r="C414" t="s">
        <v>120</v>
      </c>
      <c r="D414" t="s">
        <v>120</v>
      </c>
    </row>
    <row r="415" spans="1:5" x14ac:dyDescent="0.45">
      <c r="A415">
        <f t="shared" si="12"/>
        <v>59</v>
      </c>
      <c r="B415">
        <f t="shared" si="13"/>
        <v>5</v>
      </c>
      <c r="C415">
        <v>1</v>
      </c>
      <c r="D415">
        <v>3.4</v>
      </c>
      <c r="E415">
        <v>3</v>
      </c>
    </row>
    <row r="416" spans="1:5" x14ac:dyDescent="0.45">
      <c r="A416">
        <f t="shared" si="12"/>
        <v>59</v>
      </c>
      <c r="B416">
        <f t="shared" si="13"/>
        <v>6</v>
      </c>
      <c r="C416">
        <v>1</v>
      </c>
      <c r="D416">
        <v>3.2</v>
      </c>
      <c r="E416">
        <v>2.4</v>
      </c>
    </row>
    <row r="417" spans="1:5" x14ac:dyDescent="0.45">
      <c r="A417">
        <f t="shared" si="12"/>
        <v>59</v>
      </c>
      <c r="B417">
        <f t="shared" si="13"/>
        <v>7</v>
      </c>
      <c r="C417">
        <v>1</v>
      </c>
      <c r="D417">
        <v>2.4</v>
      </c>
      <c r="E417">
        <v>2.8</v>
      </c>
    </row>
    <row r="418" spans="1:5" x14ac:dyDescent="0.45">
      <c r="A418">
        <f t="shared" si="12"/>
        <v>60</v>
      </c>
      <c r="B418">
        <f t="shared" si="13"/>
        <v>1</v>
      </c>
      <c r="C418">
        <v>2.4</v>
      </c>
      <c r="D418">
        <v>2.2000000000000002</v>
      </c>
      <c r="E418">
        <v>2</v>
      </c>
    </row>
    <row r="419" spans="1:5" x14ac:dyDescent="0.45">
      <c r="A419">
        <f t="shared" si="12"/>
        <v>60</v>
      </c>
      <c r="B419">
        <f t="shared" si="13"/>
        <v>2</v>
      </c>
      <c r="C419" t="s">
        <v>120</v>
      </c>
      <c r="D419" t="s">
        <v>120</v>
      </c>
    </row>
    <row r="420" spans="1:5" x14ac:dyDescent="0.45">
      <c r="A420">
        <f t="shared" si="12"/>
        <v>60</v>
      </c>
      <c r="B420">
        <f t="shared" si="13"/>
        <v>3</v>
      </c>
      <c r="C420">
        <v>3.2</v>
      </c>
      <c r="D420">
        <v>5</v>
      </c>
      <c r="E420">
        <v>3</v>
      </c>
    </row>
    <row r="421" spans="1:5" x14ac:dyDescent="0.45">
      <c r="A421">
        <f t="shared" si="12"/>
        <v>60</v>
      </c>
      <c r="B421">
        <f t="shared" si="13"/>
        <v>4</v>
      </c>
      <c r="C421">
        <v>4.2</v>
      </c>
      <c r="D421">
        <v>5</v>
      </c>
      <c r="E421">
        <v>3.6</v>
      </c>
    </row>
    <row r="422" spans="1:5" x14ac:dyDescent="0.45">
      <c r="A422">
        <f t="shared" si="12"/>
        <v>60</v>
      </c>
      <c r="B422">
        <f t="shared" si="13"/>
        <v>5</v>
      </c>
      <c r="C422">
        <v>3.4</v>
      </c>
      <c r="D422">
        <v>4</v>
      </c>
      <c r="E422">
        <v>3.6</v>
      </c>
    </row>
    <row r="423" spans="1:5" x14ac:dyDescent="0.45">
      <c r="A423">
        <f t="shared" si="12"/>
        <v>60</v>
      </c>
      <c r="B423">
        <f t="shared" si="13"/>
        <v>6</v>
      </c>
      <c r="C423">
        <v>2.4</v>
      </c>
      <c r="D423">
        <v>4</v>
      </c>
      <c r="E423">
        <v>3</v>
      </c>
    </row>
    <row r="424" spans="1:5" x14ac:dyDescent="0.45">
      <c r="A424">
        <f t="shared" si="12"/>
        <v>60</v>
      </c>
      <c r="B424">
        <f t="shared" si="13"/>
        <v>7</v>
      </c>
      <c r="C424">
        <v>2.8</v>
      </c>
      <c r="D424">
        <v>4</v>
      </c>
      <c r="E424">
        <v>3</v>
      </c>
    </row>
    <row r="425" spans="1:5" x14ac:dyDescent="0.45">
      <c r="A425">
        <f t="shared" si="12"/>
        <v>61</v>
      </c>
      <c r="B425">
        <f t="shared" si="13"/>
        <v>1</v>
      </c>
      <c r="C425">
        <v>1.8</v>
      </c>
      <c r="D425">
        <v>2.2000000000000002</v>
      </c>
      <c r="E425">
        <v>2.6</v>
      </c>
    </row>
    <row r="426" spans="1:5" x14ac:dyDescent="0.45">
      <c r="A426">
        <f t="shared" si="12"/>
        <v>61</v>
      </c>
      <c r="B426">
        <f t="shared" si="13"/>
        <v>2</v>
      </c>
      <c r="C426">
        <v>3.4</v>
      </c>
      <c r="D426">
        <v>4.5999999999999996</v>
      </c>
      <c r="E426">
        <v>4.4000000000000004</v>
      </c>
    </row>
    <row r="427" spans="1:5" x14ac:dyDescent="0.45">
      <c r="A427">
        <f t="shared" si="12"/>
        <v>61</v>
      </c>
      <c r="B427">
        <f t="shared" si="13"/>
        <v>3</v>
      </c>
      <c r="C427">
        <v>3</v>
      </c>
      <c r="D427">
        <v>4.5999999999999996</v>
      </c>
      <c r="E427">
        <v>4.4000000000000004</v>
      </c>
    </row>
    <row r="428" spans="1:5" x14ac:dyDescent="0.45">
      <c r="A428">
        <f t="shared" si="12"/>
        <v>61</v>
      </c>
      <c r="B428">
        <f t="shared" si="13"/>
        <v>4</v>
      </c>
      <c r="C428">
        <v>3.6</v>
      </c>
      <c r="D428">
        <v>4.5999999999999996</v>
      </c>
      <c r="E428">
        <v>4.4000000000000004</v>
      </c>
    </row>
    <row r="429" spans="1:5" x14ac:dyDescent="0.45">
      <c r="A429">
        <f t="shared" si="12"/>
        <v>61</v>
      </c>
      <c r="B429">
        <f t="shared" si="13"/>
        <v>5</v>
      </c>
      <c r="C429">
        <v>2.6</v>
      </c>
      <c r="D429">
        <v>4.5999999999999996</v>
      </c>
      <c r="E429">
        <v>3.6</v>
      </c>
    </row>
    <row r="430" spans="1:5" x14ac:dyDescent="0.45">
      <c r="A430">
        <f t="shared" si="12"/>
        <v>61</v>
      </c>
      <c r="B430">
        <f t="shared" si="13"/>
        <v>6</v>
      </c>
      <c r="C430" t="s">
        <v>120</v>
      </c>
      <c r="D430" t="s">
        <v>120</v>
      </c>
    </row>
    <row r="431" spans="1:5" x14ac:dyDescent="0.45">
      <c r="A431">
        <f t="shared" si="12"/>
        <v>61</v>
      </c>
      <c r="B431">
        <f t="shared" si="13"/>
        <v>7</v>
      </c>
      <c r="C431">
        <v>1.4</v>
      </c>
      <c r="D431">
        <v>3.4</v>
      </c>
      <c r="E431">
        <v>3.6</v>
      </c>
    </row>
    <row r="432" spans="1:5" x14ac:dyDescent="0.45">
      <c r="A432">
        <f t="shared" si="12"/>
        <v>62</v>
      </c>
      <c r="B432">
        <f t="shared" si="13"/>
        <v>1</v>
      </c>
      <c r="C432">
        <v>4.8</v>
      </c>
      <c r="D432">
        <v>2.6</v>
      </c>
      <c r="E432">
        <v>4.2</v>
      </c>
    </row>
    <row r="433" spans="1:5" x14ac:dyDescent="0.45">
      <c r="A433">
        <f t="shared" si="12"/>
        <v>62</v>
      </c>
      <c r="B433">
        <f t="shared" si="13"/>
        <v>2</v>
      </c>
      <c r="C433">
        <v>5</v>
      </c>
      <c r="D433">
        <v>5</v>
      </c>
      <c r="E433">
        <v>5</v>
      </c>
    </row>
    <row r="434" spans="1:5" x14ac:dyDescent="0.45">
      <c r="A434">
        <f t="shared" si="12"/>
        <v>62</v>
      </c>
      <c r="B434">
        <f t="shared" si="13"/>
        <v>3</v>
      </c>
      <c r="C434">
        <v>4</v>
      </c>
      <c r="D434">
        <v>5</v>
      </c>
      <c r="E434">
        <v>5</v>
      </c>
    </row>
    <row r="435" spans="1:5" x14ac:dyDescent="0.45">
      <c r="A435">
        <f t="shared" si="12"/>
        <v>62</v>
      </c>
      <c r="B435">
        <f t="shared" si="13"/>
        <v>4</v>
      </c>
      <c r="C435">
        <v>4.8</v>
      </c>
      <c r="D435">
        <v>5</v>
      </c>
      <c r="E435">
        <v>5</v>
      </c>
    </row>
    <row r="436" spans="1:5" x14ac:dyDescent="0.45">
      <c r="A436">
        <f t="shared" si="12"/>
        <v>62</v>
      </c>
      <c r="B436">
        <f t="shared" si="13"/>
        <v>5</v>
      </c>
      <c r="C436">
        <v>4.5999999999999996</v>
      </c>
      <c r="D436">
        <v>5</v>
      </c>
      <c r="E436">
        <v>5</v>
      </c>
    </row>
    <row r="437" spans="1:5" x14ac:dyDescent="0.45">
      <c r="A437">
        <f t="shared" si="12"/>
        <v>62</v>
      </c>
      <c r="B437">
        <f t="shared" si="13"/>
        <v>6</v>
      </c>
      <c r="C437">
        <v>4.4000000000000004</v>
      </c>
      <c r="D437">
        <v>5</v>
      </c>
      <c r="E437">
        <v>5</v>
      </c>
    </row>
    <row r="438" spans="1:5" x14ac:dyDescent="0.45">
      <c r="A438">
        <f t="shared" si="12"/>
        <v>62</v>
      </c>
      <c r="B438">
        <f t="shared" si="13"/>
        <v>7</v>
      </c>
      <c r="C438" t="s">
        <v>120</v>
      </c>
      <c r="D438" t="s">
        <v>120</v>
      </c>
    </row>
    <row r="439" spans="1:5" x14ac:dyDescent="0.45">
      <c r="A439">
        <f t="shared" si="12"/>
        <v>63</v>
      </c>
      <c r="B439">
        <f t="shared" si="13"/>
        <v>1</v>
      </c>
      <c r="C439" t="s">
        <v>120</v>
      </c>
      <c r="D439" t="s">
        <v>120</v>
      </c>
    </row>
    <row r="440" spans="1:5" x14ac:dyDescent="0.45">
      <c r="A440">
        <f t="shared" si="12"/>
        <v>63</v>
      </c>
      <c r="B440">
        <f t="shared" si="13"/>
        <v>2</v>
      </c>
      <c r="C440">
        <v>1.6</v>
      </c>
      <c r="D440">
        <v>2.2000000000000002</v>
      </c>
      <c r="E440">
        <v>1.2</v>
      </c>
    </row>
    <row r="441" spans="1:5" x14ac:dyDescent="0.45">
      <c r="A441">
        <f t="shared" si="12"/>
        <v>63</v>
      </c>
      <c r="B441">
        <f t="shared" si="13"/>
        <v>3</v>
      </c>
      <c r="C441">
        <v>2</v>
      </c>
      <c r="D441">
        <v>2.8</v>
      </c>
      <c r="E441">
        <v>2.4</v>
      </c>
    </row>
    <row r="442" spans="1:5" x14ac:dyDescent="0.45">
      <c r="A442">
        <f t="shared" si="12"/>
        <v>63</v>
      </c>
      <c r="B442">
        <f t="shared" si="13"/>
        <v>4</v>
      </c>
      <c r="C442">
        <v>1</v>
      </c>
      <c r="D442">
        <v>2</v>
      </c>
      <c r="E442">
        <v>2</v>
      </c>
    </row>
    <row r="443" spans="1:5" x14ac:dyDescent="0.45">
      <c r="A443">
        <f t="shared" si="12"/>
        <v>63</v>
      </c>
      <c r="B443">
        <f t="shared" si="13"/>
        <v>5</v>
      </c>
      <c r="C443">
        <v>1.6</v>
      </c>
      <c r="D443">
        <v>4.2</v>
      </c>
      <c r="E443">
        <v>3.2</v>
      </c>
    </row>
    <row r="444" spans="1:5" x14ac:dyDescent="0.45">
      <c r="A444">
        <f t="shared" si="12"/>
        <v>63</v>
      </c>
      <c r="B444">
        <f t="shared" si="13"/>
        <v>6</v>
      </c>
      <c r="C444">
        <v>1.2</v>
      </c>
      <c r="D444">
        <v>3.4</v>
      </c>
      <c r="E444">
        <v>3</v>
      </c>
    </row>
    <row r="445" spans="1:5" x14ac:dyDescent="0.45">
      <c r="A445">
        <f t="shared" si="12"/>
        <v>63</v>
      </c>
      <c r="B445">
        <f t="shared" si="13"/>
        <v>7</v>
      </c>
      <c r="C445">
        <v>1.2</v>
      </c>
      <c r="D445">
        <v>2.2000000000000002</v>
      </c>
      <c r="E445">
        <v>1.2</v>
      </c>
    </row>
    <row r="446" spans="1:5" x14ac:dyDescent="0.45">
      <c r="A446">
        <f t="shared" si="12"/>
        <v>64</v>
      </c>
      <c r="B446">
        <f t="shared" si="13"/>
        <v>1</v>
      </c>
      <c r="C446">
        <v>2</v>
      </c>
      <c r="D446">
        <v>3.2</v>
      </c>
      <c r="E446">
        <v>3.4</v>
      </c>
    </row>
    <row r="447" spans="1:5" x14ac:dyDescent="0.45">
      <c r="A447">
        <f t="shared" si="12"/>
        <v>64</v>
      </c>
      <c r="B447">
        <f t="shared" si="13"/>
        <v>2</v>
      </c>
      <c r="C447">
        <v>2.6</v>
      </c>
      <c r="D447">
        <v>3.4</v>
      </c>
      <c r="E447">
        <v>3.4</v>
      </c>
    </row>
    <row r="448" spans="1:5" x14ac:dyDescent="0.45">
      <c r="A448">
        <f t="shared" si="12"/>
        <v>64</v>
      </c>
      <c r="B448">
        <f t="shared" si="13"/>
        <v>3</v>
      </c>
      <c r="C448">
        <v>2</v>
      </c>
      <c r="D448">
        <v>3.2</v>
      </c>
      <c r="E448">
        <v>3.2</v>
      </c>
    </row>
    <row r="449" spans="1:5" x14ac:dyDescent="0.45">
      <c r="A449">
        <f t="shared" si="12"/>
        <v>64</v>
      </c>
      <c r="B449">
        <f t="shared" si="13"/>
        <v>4</v>
      </c>
      <c r="C449">
        <v>2.4</v>
      </c>
      <c r="D449">
        <v>3.2</v>
      </c>
      <c r="E449">
        <v>2.8</v>
      </c>
    </row>
    <row r="450" spans="1:5" x14ac:dyDescent="0.45">
      <c r="A450">
        <f t="shared" si="12"/>
        <v>64</v>
      </c>
      <c r="B450">
        <f t="shared" si="13"/>
        <v>5</v>
      </c>
      <c r="C450">
        <v>1.8</v>
      </c>
      <c r="D450">
        <v>3.6</v>
      </c>
      <c r="E450">
        <v>3</v>
      </c>
    </row>
    <row r="451" spans="1:5" x14ac:dyDescent="0.45">
      <c r="A451">
        <f t="shared" si="12"/>
        <v>64</v>
      </c>
      <c r="B451">
        <f t="shared" si="13"/>
        <v>6</v>
      </c>
      <c r="C451" t="s">
        <v>120</v>
      </c>
      <c r="D451" t="s">
        <v>120</v>
      </c>
    </row>
    <row r="452" spans="1:5" x14ac:dyDescent="0.45">
      <c r="A452">
        <f t="shared" si="12"/>
        <v>64</v>
      </c>
      <c r="B452">
        <f t="shared" si="13"/>
        <v>7</v>
      </c>
      <c r="C452">
        <v>1.6</v>
      </c>
      <c r="D452">
        <v>2.6</v>
      </c>
      <c r="E452">
        <v>3</v>
      </c>
    </row>
    <row r="453" spans="1:5" x14ac:dyDescent="0.45">
      <c r="A453">
        <f t="shared" si="12"/>
        <v>65</v>
      </c>
      <c r="B453">
        <f t="shared" si="13"/>
        <v>1</v>
      </c>
      <c r="C453">
        <v>3.6</v>
      </c>
      <c r="D453">
        <v>4</v>
      </c>
      <c r="E453">
        <v>2.4</v>
      </c>
    </row>
    <row r="454" spans="1:5" x14ac:dyDescent="0.45">
      <c r="A454">
        <f t="shared" si="12"/>
        <v>65</v>
      </c>
      <c r="B454">
        <f t="shared" si="13"/>
        <v>2</v>
      </c>
      <c r="C454">
        <v>2.6</v>
      </c>
      <c r="D454">
        <v>3.4</v>
      </c>
      <c r="E454">
        <v>2.6</v>
      </c>
    </row>
    <row r="455" spans="1:5" x14ac:dyDescent="0.45">
      <c r="A455">
        <f t="shared" si="12"/>
        <v>65</v>
      </c>
      <c r="B455">
        <f t="shared" si="13"/>
        <v>3</v>
      </c>
      <c r="C455">
        <v>2</v>
      </c>
      <c r="D455">
        <v>4</v>
      </c>
      <c r="E455">
        <v>2.8</v>
      </c>
    </row>
    <row r="456" spans="1:5" x14ac:dyDescent="0.45">
      <c r="A456">
        <f t="shared" si="12"/>
        <v>65</v>
      </c>
      <c r="B456">
        <f t="shared" si="13"/>
        <v>4</v>
      </c>
      <c r="C456">
        <v>4.8</v>
      </c>
      <c r="D456">
        <v>5</v>
      </c>
      <c r="E456">
        <v>3</v>
      </c>
    </row>
    <row r="457" spans="1:5" x14ac:dyDescent="0.45">
      <c r="A457">
        <f t="shared" si="12"/>
        <v>65</v>
      </c>
      <c r="B457">
        <f t="shared" si="13"/>
        <v>5</v>
      </c>
      <c r="C457">
        <v>2.6</v>
      </c>
      <c r="D457">
        <v>3</v>
      </c>
      <c r="E457">
        <v>4</v>
      </c>
    </row>
    <row r="458" spans="1:5" x14ac:dyDescent="0.45">
      <c r="A458">
        <f t="shared" si="12"/>
        <v>65</v>
      </c>
      <c r="B458">
        <f t="shared" si="13"/>
        <v>6</v>
      </c>
      <c r="C458" t="s">
        <v>120</v>
      </c>
      <c r="D458" t="s">
        <v>120</v>
      </c>
    </row>
    <row r="459" spans="1:5" x14ac:dyDescent="0.45">
      <c r="A459">
        <f t="shared" si="12"/>
        <v>65</v>
      </c>
      <c r="B459">
        <f t="shared" si="13"/>
        <v>7</v>
      </c>
      <c r="C459">
        <v>3.4</v>
      </c>
      <c r="D459">
        <v>4</v>
      </c>
      <c r="E459">
        <v>3.2</v>
      </c>
    </row>
    <row r="460" spans="1:5" x14ac:dyDescent="0.45">
      <c r="A460">
        <f t="shared" si="12"/>
        <v>66</v>
      </c>
      <c r="B460">
        <f t="shared" si="13"/>
        <v>1</v>
      </c>
      <c r="C460">
        <v>2.2000000000000002</v>
      </c>
      <c r="D460">
        <v>3.4</v>
      </c>
      <c r="E460">
        <v>3.6</v>
      </c>
    </row>
    <row r="461" spans="1:5" x14ac:dyDescent="0.45">
      <c r="A461">
        <f t="shared" si="12"/>
        <v>66</v>
      </c>
      <c r="B461">
        <f t="shared" si="13"/>
        <v>2</v>
      </c>
      <c r="C461">
        <v>2.6</v>
      </c>
      <c r="D461">
        <v>4.2</v>
      </c>
      <c r="E461">
        <v>3</v>
      </c>
    </row>
    <row r="462" spans="1:5" x14ac:dyDescent="0.45">
      <c r="A462">
        <f t="shared" si="12"/>
        <v>66</v>
      </c>
      <c r="B462">
        <f t="shared" si="13"/>
        <v>3</v>
      </c>
      <c r="C462">
        <v>2.8</v>
      </c>
      <c r="D462">
        <v>4.8</v>
      </c>
      <c r="E462">
        <v>4.5999999999999996</v>
      </c>
    </row>
    <row r="463" spans="1:5" x14ac:dyDescent="0.45">
      <c r="A463">
        <f t="shared" si="12"/>
        <v>66</v>
      </c>
      <c r="B463">
        <f t="shared" si="13"/>
        <v>4</v>
      </c>
      <c r="C463">
        <v>4</v>
      </c>
      <c r="D463">
        <v>5</v>
      </c>
      <c r="E463">
        <v>4.5999999999999996</v>
      </c>
    </row>
    <row r="464" spans="1:5" x14ac:dyDescent="0.45">
      <c r="A464">
        <f t="shared" si="12"/>
        <v>66</v>
      </c>
      <c r="B464">
        <f t="shared" si="13"/>
        <v>5</v>
      </c>
      <c r="C464" t="s">
        <v>120</v>
      </c>
      <c r="D464" t="s">
        <v>120</v>
      </c>
    </row>
    <row r="465" spans="1:5" x14ac:dyDescent="0.45">
      <c r="A465">
        <f t="shared" si="12"/>
        <v>66</v>
      </c>
      <c r="B465">
        <f t="shared" si="13"/>
        <v>6</v>
      </c>
      <c r="C465">
        <v>2.8</v>
      </c>
      <c r="D465">
        <v>5</v>
      </c>
      <c r="E465">
        <v>3.4</v>
      </c>
    </row>
    <row r="466" spans="1:5" x14ac:dyDescent="0.45">
      <c r="A466">
        <f t="shared" si="12"/>
        <v>66</v>
      </c>
      <c r="B466">
        <f t="shared" si="13"/>
        <v>7</v>
      </c>
      <c r="C466">
        <v>2.8</v>
      </c>
      <c r="D466">
        <v>4.8</v>
      </c>
      <c r="E466">
        <v>2.6</v>
      </c>
    </row>
    <row r="467" spans="1:5" x14ac:dyDescent="0.45">
      <c r="A467">
        <f t="shared" si="12"/>
        <v>67</v>
      </c>
      <c r="B467">
        <f t="shared" si="13"/>
        <v>1</v>
      </c>
      <c r="C467">
        <v>1.2</v>
      </c>
      <c r="D467">
        <v>2</v>
      </c>
      <c r="E467">
        <v>3.6</v>
      </c>
    </row>
    <row r="468" spans="1:5" x14ac:dyDescent="0.45">
      <c r="A468">
        <f t="shared" ref="A468:A531" si="14">A461+1</f>
        <v>67</v>
      </c>
      <c r="B468">
        <f t="shared" ref="B468:B531" si="15">B461</f>
        <v>2</v>
      </c>
      <c r="C468">
        <v>1.2</v>
      </c>
      <c r="D468">
        <v>4.5999999999999996</v>
      </c>
      <c r="E468">
        <v>4</v>
      </c>
    </row>
    <row r="469" spans="1:5" x14ac:dyDescent="0.45">
      <c r="A469">
        <f t="shared" si="14"/>
        <v>67</v>
      </c>
      <c r="B469">
        <f t="shared" si="15"/>
        <v>3</v>
      </c>
      <c r="C469">
        <v>3.2</v>
      </c>
      <c r="D469">
        <v>4.4000000000000004</v>
      </c>
      <c r="E469">
        <v>4</v>
      </c>
    </row>
    <row r="470" spans="1:5" x14ac:dyDescent="0.45">
      <c r="A470">
        <f t="shared" si="14"/>
        <v>67</v>
      </c>
      <c r="B470">
        <f t="shared" si="15"/>
        <v>4</v>
      </c>
      <c r="C470" t="s">
        <v>120</v>
      </c>
      <c r="D470" t="s">
        <v>120</v>
      </c>
    </row>
    <row r="471" spans="1:5" x14ac:dyDescent="0.45">
      <c r="A471">
        <f t="shared" si="14"/>
        <v>67</v>
      </c>
      <c r="B471">
        <f t="shared" si="15"/>
        <v>5</v>
      </c>
      <c r="C471">
        <v>2.8</v>
      </c>
      <c r="D471">
        <v>4.2</v>
      </c>
      <c r="E471">
        <v>4</v>
      </c>
    </row>
    <row r="472" spans="1:5" x14ac:dyDescent="0.45">
      <c r="A472">
        <f t="shared" si="14"/>
        <v>67</v>
      </c>
      <c r="B472">
        <f t="shared" si="15"/>
        <v>6</v>
      </c>
      <c r="C472">
        <v>1.6</v>
      </c>
      <c r="D472">
        <v>3</v>
      </c>
      <c r="E472">
        <v>4</v>
      </c>
    </row>
    <row r="473" spans="1:5" x14ac:dyDescent="0.45">
      <c r="A473">
        <f t="shared" si="14"/>
        <v>67</v>
      </c>
      <c r="B473">
        <f t="shared" si="15"/>
        <v>7</v>
      </c>
      <c r="C473">
        <v>3.2</v>
      </c>
      <c r="D473">
        <v>3.8</v>
      </c>
      <c r="E473">
        <v>3.8</v>
      </c>
    </row>
    <row r="474" spans="1:5" x14ac:dyDescent="0.45">
      <c r="A474">
        <f t="shared" si="14"/>
        <v>68</v>
      </c>
      <c r="B474">
        <f t="shared" si="15"/>
        <v>1</v>
      </c>
      <c r="C474">
        <v>1</v>
      </c>
      <c r="D474">
        <v>2.8</v>
      </c>
      <c r="E474">
        <v>1.8</v>
      </c>
    </row>
    <row r="475" spans="1:5" x14ac:dyDescent="0.45">
      <c r="A475">
        <f t="shared" si="14"/>
        <v>68</v>
      </c>
      <c r="B475">
        <f t="shared" si="15"/>
        <v>2</v>
      </c>
      <c r="C475">
        <v>1.6</v>
      </c>
      <c r="D475">
        <v>4.4000000000000004</v>
      </c>
      <c r="E475">
        <v>2.4</v>
      </c>
    </row>
    <row r="476" spans="1:5" x14ac:dyDescent="0.45">
      <c r="A476">
        <f t="shared" si="14"/>
        <v>68</v>
      </c>
      <c r="B476">
        <f t="shared" si="15"/>
        <v>3</v>
      </c>
      <c r="C476">
        <v>1.2</v>
      </c>
      <c r="D476">
        <v>5</v>
      </c>
      <c r="E476">
        <v>4.5999999999999996</v>
      </c>
    </row>
    <row r="477" spans="1:5" x14ac:dyDescent="0.45">
      <c r="A477">
        <f t="shared" si="14"/>
        <v>68</v>
      </c>
      <c r="B477">
        <f t="shared" si="15"/>
        <v>4</v>
      </c>
      <c r="C477">
        <v>1</v>
      </c>
      <c r="D477">
        <v>3.8</v>
      </c>
      <c r="E477">
        <v>3.4</v>
      </c>
    </row>
    <row r="478" spans="1:5" x14ac:dyDescent="0.45">
      <c r="A478">
        <f t="shared" si="14"/>
        <v>68</v>
      </c>
      <c r="B478">
        <f t="shared" si="15"/>
        <v>5</v>
      </c>
      <c r="C478">
        <v>1.6</v>
      </c>
      <c r="D478">
        <v>1.8</v>
      </c>
      <c r="E478">
        <v>2.6</v>
      </c>
    </row>
    <row r="479" spans="1:5" x14ac:dyDescent="0.45">
      <c r="A479">
        <f t="shared" si="14"/>
        <v>68</v>
      </c>
      <c r="B479">
        <f t="shared" si="15"/>
        <v>6</v>
      </c>
      <c r="C479">
        <v>1</v>
      </c>
      <c r="D479">
        <v>4.2</v>
      </c>
      <c r="E479">
        <v>3.2</v>
      </c>
    </row>
    <row r="480" spans="1:5" x14ac:dyDescent="0.45">
      <c r="A480">
        <f t="shared" si="14"/>
        <v>68</v>
      </c>
      <c r="B480">
        <f t="shared" si="15"/>
        <v>7</v>
      </c>
      <c r="C480" t="s">
        <v>120</v>
      </c>
      <c r="D480" t="s">
        <v>120</v>
      </c>
    </row>
    <row r="481" spans="1:5" x14ac:dyDescent="0.45">
      <c r="A481">
        <f t="shared" si="14"/>
        <v>69</v>
      </c>
      <c r="B481">
        <f t="shared" si="15"/>
        <v>1</v>
      </c>
      <c r="C481" t="s">
        <v>120</v>
      </c>
      <c r="D481" t="s">
        <v>120</v>
      </c>
    </row>
    <row r="482" spans="1:5" x14ac:dyDescent="0.45">
      <c r="A482">
        <f t="shared" si="14"/>
        <v>69</v>
      </c>
      <c r="B482">
        <f t="shared" si="15"/>
        <v>2</v>
      </c>
      <c r="C482">
        <v>5</v>
      </c>
      <c r="D482">
        <v>4.8</v>
      </c>
      <c r="E482">
        <v>4.4000000000000004</v>
      </c>
    </row>
    <row r="483" spans="1:5" x14ac:dyDescent="0.45">
      <c r="A483">
        <f t="shared" si="14"/>
        <v>69</v>
      </c>
      <c r="B483">
        <f t="shared" si="15"/>
        <v>3</v>
      </c>
      <c r="C483">
        <v>3.8</v>
      </c>
      <c r="D483">
        <v>4</v>
      </c>
      <c r="E483">
        <v>3.8</v>
      </c>
    </row>
    <row r="484" spans="1:5" x14ac:dyDescent="0.45">
      <c r="A484">
        <f t="shared" si="14"/>
        <v>69</v>
      </c>
      <c r="B484">
        <f t="shared" si="15"/>
        <v>4</v>
      </c>
      <c r="C484">
        <v>4.4000000000000004</v>
      </c>
      <c r="D484">
        <v>5</v>
      </c>
      <c r="E484">
        <v>4.5999999999999996</v>
      </c>
    </row>
    <row r="485" spans="1:5" x14ac:dyDescent="0.45">
      <c r="A485">
        <f t="shared" si="14"/>
        <v>69</v>
      </c>
      <c r="B485">
        <f t="shared" si="15"/>
        <v>5</v>
      </c>
      <c r="C485">
        <v>3.8</v>
      </c>
      <c r="D485">
        <v>3.8</v>
      </c>
      <c r="E485">
        <v>2.8</v>
      </c>
    </row>
    <row r="486" spans="1:5" x14ac:dyDescent="0.45">
      <c r="A486">
        <f t="shared" si="14"/>
        <v>69</v>
      </c>
      <c r="B486">
        <f t="shared" si="15"/>
        <v>6</v>
      </c>
      <c r="C486">
        <v>4.5999999999999996</v>
      </c>
      <c r="D486">
        <v>5</v>
      </c>
      <c r="E486">
        <v>4.4000000000000004</v>
      </c>
    </row>
    <row r="487" spans="1:5" x14ac:dyDescent="0.45">
      <c r="A487">
        <f t="shared" si="14"/>
        <v>69</v>
      </c>
      <c r="B487">
        <f t="shared" si="15"/>
        <v>7</v>
      </c>
      <c r="C487">
        <v>4.2</v>
      </c>
      <c r="D487">
        <v>4.5999999999999996</v>
      </c>
      <c r="E487">
        <v>3.6</v>
      </c>
    </row>
    <row r="488" spans="1:5" x14ac:dyDescent="0.45">
      <c r="A488">
        <f t="shared" si="14"/>
        <v>70</v>
      </c>
      <c r="B488">
        <f t="shared" si="15"/>
        <v>1</v>
      </c>
      <c r="C488">
        <v>1.4</v>
      </c>
      <c r="D488">
        <v>2.4</v>
      </c>
      <c r="E488">
        <v>2.6</v>
      </c>
    </row>
    <row r="489" spans="1:5" x14ac:dyDescent="0.45">
      <c r="A489">
        <f t="shared" si="14"/>
        <v>70</v>
      </c>
      <c r="B489">
        <f t="shared" si="15"/>
        <v>2</v>
      </c>
      <c r="C489">
        <v>3.4</v>
      </c>
      <c r="D489">
        <v>4</v>
      </c>
      <c r="E489">
        <v>3.8</v>
      </c>
    </row>
    <row r="490" spans="1:5" x14ac:dyDescent="0.45">
      <c r="A490">
        <f t="shared" si="14"/>
        <v>70</v>
      </c>
      <c r="B490">
        <f t="shared" si="15"/>
        <v>3</v>
      </c>
      <c r="C490">
        <v>4.4000000000000004</v>
      </c>
      <c r="D490">
        <v>4</v>
      </c>
      <c r="E490">
        <v>4</v>
      </c>
    </row>
    <row r="491" spans="1:5" x14ac:dyDescent="0.45">
      <c r="A491">
        <f t="shared" si="14"/>
        <v>70</v>
      </c>
      <c r="B491">
        <f t="shared" si="15"/>
        <v>4</v>
      </c>
      <c r="C491" t="s">
        <v>120</v>
      </c>
      <c r="D491" t="s">
        <v>120</v>
      </c>
    </row>
    <row r="492" spans="1:5" x14ac:dyDescent="0.45">
      <c r="A492">
        <f t="shared" si="14"/>
        <v>70</v>
      </c>
      <c r="B492">
        <f t="shared" si="15"/>
        <v>5</v>
      </c>
      <c r="C492">
        <v>4.2</v>
      </c>
      <c r="D492">
        <v>4.4000000000000004</v>
      </c>
      <c r="E492">
        <v>4.2</v>
      </c>
    </row>
    <row r="493" spans="1:5" x14ac:dyDescent="0.45">
      <c r="A493">
        <f t="shared" si="14"/>
        <v>70</v>
      </c>
      <c r="B493">
        <f t="shared" si="15"/>
        <v>6</v>
      </c>
      <c r="C493">
        <v>3.8</v>
      </c>
      <c r="D493">
        <v>4</v>
      </c>
      <c r="E493">
        <v>3.6</v>
      </c>
    </row>
    <row r="494" spans="1:5" x14ac:dyDescent="0.45">
      <c r="A494">
        <f t="shared" si="14"/>
        <v>70</v>
      </c>
      <c r="B494">
        <f t="shared" si="15"/>
        <v>7</v>
      </c>
      <c r="C494">
        <v>4.5999999999999996</v>
      </c>
      <c r="D494">
        <v>4.4000000000000004</v>
      </c>
      <c r="E494">
        <v>4.2</v>
      </c>
    </row>
    <row r="495" spans="1:5" x14ac:dyDescent="0.45">
      <c r="A495">
        <f t="shared" si="14"/>
        <v>71</v>
      </c>
      <c r="B495">
        <f t="shared" si="15"/>
        <v>1</v>
      </c>
      <c r="C495">
        <v>2.2000000000000002</v>
      </c>
      <c r="D495">
        <v>3.4</v>
      </c>
      <c r="E495">
        <v>1</v>
      </c>
    </row>
    <row r="496" spans="1:5" x14ac:dyDescent="0.45">
      <c r="A496">
        <f t="shared" si="14"/>
        <v>71</v>
      </c>
      <c r="B496">
        <f t="shared" si="15"/>
        <v>2</v>
      </c>
      <c r="C496">
        <v>2.2000000000000002</v>
      </c>
      <c r="D496">
        <v>3.2</v>
      </c>
      <c r="E496">
        <v>3.6</v>
      </c>
    </row>
    <row r="497" spans="1:5" x14ac:dyDescent="0.45">
      <c r="A497">
        <f t="shared" si="14"/>
        <v>71</v>
      </c>
      <c r="B497">
        <f t="shared" si="15"/>
        <v>3</v>
      </c>
      <c r="C497" t="s">
        <v>120</v>
      </c>
      <c r="D497" t="s">
        <v>120</v>
      </c>
    </row>
    <row r="498" spans="1:5" x14ac:dyDescent="0.45">
      <c r="A498">
        <f t="shared" si="14"/>
        <v>71</v>
      </c>
      <c r="B498">
        <f t="shared" si="15"/>
        <v>4</v>
      </c>
      <c r="C498">
        <v>2.8</v>
      </c>
      <c r="D498">
        <v>4</v>
      </c>
      <c r="E498">
        <v>3.2</v>
      </c>
    </row>
    <row r="499" spans="1:5" x14ac:dyDescent="0.45">
      <c r="A499">
        <f t="shared" si="14"/>
        <v>71</v>
      </c>
      <c r="B499">
        <f t="shared" si="15"/>
        <v>5</v>
      </c>
      <c r="C499">
        <v>2.2000000000000002</v>
      </c>
      <c r="D499">
        <v>4</v>
      </c>
      <c r="E499">
        <v>3.6</v>
      </c>
    </row>
    <row r="500" spans="1:5" x14ac:dyDescent="0.45">
      <c r="A500">
        <f t="shared" si="14"/>
        <v>71</v>
      </c>
      <c r="B500">
        <f t="shared" si="15"/>
        <v>6</v>
      </c>
      <c r="C500">
        <v>1.2</v>
      </c>
      <c r="D500">
        <v>3.2</v>
      </c>
      <c r="E500">
        <v>3.2</v>
      </c>
    </row>
    <row r="501" spans="1:5" x14ac:dyDescent="0.45">
      <c r="A501">
        <f t="shared" si="14"/>
        <v>71</v>
      </c>
      <c r="B501">
        <f t="shared" si="15"/>
        <v>7</v>
      </c>
      <c r="C501">
        <v>4</v>
      </c>
      <c r="D501">
        <v>4.2</v>
      </c>
      <c r="E501">
        <v>4.2</v>
      </c>
    </row>
    <row r="502" spans="1:5" x14ac:dyDescent="0.45">
      <c r="A502">
        <f t="shared" si="14"/>
        <v>72</v>
      </c>
      <c r="B502">
        <f t="shared" si="15"/>
        <v>1</v>
      </c>
      <c r="C502">
        <v>4</v>
      </c>
      <c r="D502">
        <v>5</v>
      </c>
      <c r="E502">
        <v>3.6</v>
      </c>
    </row>
    <row r="503" spans="1:5" x14ac:dyDescent="0.45">
      <c r="A503">
        <f t="shared" si="14"/>
        <v>72</v>
      </c>
      <c r="B503">
        <f t="shared" si="15"/>
        <v>2</v>
      </c>
      <c r="C503" t="s">
        <v>120</v>
      </c>
      <c r="D503" t="s">
        <v>120</v>
      </c>
    </row>
    <row r="504" spans="1:5" x14ac:dyDescent="0.45">
      <c r="A504">
        <f t="shared" si="14"/>
        <v>72</v>
      </c>
      <c r="B504">
        <f t="shared" si="15"/>
        <v>3</v>
      </c>
      <c r="C504">
        <v>4.2</v>
      </c>
      <c r="D504">
        <v>5</v>
      </c>
      <c r="E504">
        <v>4.2</v>
      </c>
    </row>
    <row r="505" spans="1:5" x14ac:dyDescent="0.45">
      <c r="A505">
        <f t="shared" si="14"/>
        <v>72</v>
      </c>
      <c r="B505">
        <f t="shared" si="15"/>
        <v>4</v>
      </c>
      <c r="C505">
        <v>2.4</v>
      </c>
      <c r="D505">
        <v>3.6</v>
      </c>
      <c r="E505">
        <v>3.4</v>
      </c>
    </row>
    <row r="506" spans="1:5" x14ac:dyDescent="0.45">
      <c r="A506">
        <f t="shared" si="14"/>
        <v>72</v>
      </c>
      <c r="B506">
        <f t="shared" si="15"/>
        <v>5</v>
      </c>
      <c r="C506">
        <v>3.8</v>
      </c>
      <c r="D506">
        <v>5</v>
      </c>
      <c r="E506">
        <v>5</v>
      </c>
    </row>
    <row r="507" spans="1:5" x14ac:dyDescent="0.45">
      <c r="A507">
        <f t="shared" si="14"/>
        <v>72</v>
      </c>
      <c r="B507">
        <f t="shared" si="15"/>
        <v>6</v>
      </c>
      <c r="C507">
        <v>2</v>
      </c>
      <c r="D507">
        <v>4.5999999999999996</v>
      </c>
      <c r="E507">
        <v>4.8</v>
      </c>
    </row>
    <row r="508" spans="1:5" x14ac:dyDescent="0.45">
      <c r="A508">
        <f t="shared" si="14"/>
        <v>72</v>
      </c>
      <c r="B508">
        <f t="shared" si="15"/>
        <v>7</v>
      </c>
      <c r="C508">
        <v>2.8</v>
      </c>
      <c r="D508">
        <v>4</v>
      </c>
      <c r="E508">
        <v>4.4000000000000004</v>
      </c>
    </row>
    <row r="509" spans="1:5" x14ac:dyDescent="0.45">
      <c r="A509">
        <f t="shared" si="14"/>
        <v>73</v>
      </c>
      <c r="B509">
        <f t="shared" si="15"/>
        <v>1</v>
      </c>
      <c r="C509">
        <v>1</v>
      </c>
      <c r="D509">
        <v>1</v>
      </c>
      <c r="E509">
        <v>1</v>
      </c>
    </row>
    <row r="510" spans="1:5" x14ac:dyDescent="0.45">
      <c r="A510">
        <f t="shared" si="14"/>
        <v>73</v>
      </c>
      <c r="B510">
        <f t="shared" si="15"/>
        <v>2</v>
      </c>
      <c r="C510">
        <v>1</v>
      </c>
      <c r="D510">
        <v>3</v>
      </c>
      <c r="E510">
        <v>1</v>
      </c>
    </row>
    <row r="511" spans="1:5" x14ac:dyDescent="0.45">
      <c r="A511">
        <f t="shared" si="14"/>
        <v>73</v>
      </c>
      <c r="B511">
        <f t="shared" si="15"/>
        <v>3</v>
      </c>
      <c r="C511">
        <v>1</v>
      </c>
      <c r="D511">
        <v>3</v>
      </c>
      <c r="E511">
        <v>1</v>
      </c>
    </row>
    <row r="512" spans="1:5" x14ac:dyDescent="0.45">
      <c r="A512">
        <f t="shared" si="14"/>
        <v>73</v>
      </c>
      <c r="B512">
        <f t="shared" si="15"/>
        <v>4</v>
      </c>
      <c r="C512">
        <v>1</v>
      </c>
      <c r="D512">
        <v>3</v>
      </c>
      <c r="E512">
        <v>1</v>
      </c>
    </row>
    <row r="513" spans="1:5" x14ac:dyDescent="0.45">
      <c r="A513">
        <f t="shared" si="14"/>
        <v>73</v>
      </c>
      <c r="B513">
        <f t="shared" si="15"/>
        <v>5</v>
      </c>
      <c r="C513">
        <v>1</v>
      </c>
      <c r="D513">
        <v>3</v>
      </c>
      <c r="E513">
        <v>1</v>
      </c>
    </row>
    <row r="514" spans="1:5" x14ac:dyDescent="0.45">
      <c r="A514">
        <f t="shared" si="14"/>
        <v>73</v>
      </c>
      <c r="B514">
        <f t="shared" si="15"/>
        <v>6</v>
      </c>
      <c r="C514" t="s">
        <v>120</v>
      </c>
      <c r="D514" t="s">
        <v>120</v>
      </c>
    </row>
    <row r="515" spans="1:5" x14ac:dyDescent="0.45">
      <c r="A515">
        <f t="shared" si="14"/>
        <v>73</v>
      </c>
      <c r="B515">
        <f t="shared" si="15"/>
        <v>7</v>
      </c>
      <c r="C515">
        <v>1</v>
      </c>
      <c r="D515">
        <v>3</v>
      </c>
      <c r="E515">
        <v>1</v>
      </c>
    </row>
    <row r="516" spans="1:5" x14ac:dyDescent="0.45">
      <c r="A516">
        <f t="shared" si="14"/>
        <v>74</v>
      </c>
      <c r="B516">
        <f t="shared" si="15"/>
        <v>1</v>
      </c>
      <c r="C516">
        <v>2</v>
      </c>
      <c r="D516">
        <v>4</v>
      </c>
      <c r="E516">
        <v>2.2000000000000002</v>
      </c>
    </row>
    <row r="517" spans="1:5" x14ac:dyDescent="0.45">
      <c r="A517">
        <f t="shared" si="14"/>
        <v>74</v>
      </c>
      <c r="B517">
        <f t="shared" si="15"/>
        <v>2</v>
      </c>
      <c r="C517" t="s">
        <v>120</v>
      </c>
      <c r="D517" t="s">
        <v>120</v>
      </c>
    </row>
    <row r="518" spans="1:5" x14ac:dyDescent="0.45">
      <c r="A518">
        <f t="shared" si="14"/>
        <v>74</v>
      </c>
      <c r="B518">
        <f t="shared" si="15"/>
        <v>3</v>
      </c>
      <c r="C518">
        <v>2</v>
      </c>
      <c r="D518">
        <v>2</v>
      </c>
      <c r="E518">
        <v>2.2000000000000002</v>
      </c>
    </row>
    <row r="519" spans="1:5" x14ac:dyDescent="0.45">
      <c r="A519">
        <f t="shared" si="14"/>
        <v>74</v>
      </c>
      <c r="B519">
        <f t="shared" si="15"/>
        <v>4</v>
      </c>
      <c r="C519">
        <v>2.6</v>
      </c>
      <c r="D519">
        <v>4</v>
      </c>
      <c r="E519">
        <v>3.2</v>
      </c>
    </row>
    <row r="520" spans="1:5" x14ac:dyDescent="0.45">
      <c r="A520">
        <f t="shared" si="14"/>
        <v>74</v>
      </c>
      <c r="B520">
        <f t="shared" si="15"/>
        <v>5</v>
      </c>
      <c r="C520">
        <v>2.4</v>
      </c>
      <c r="D520">
        <v>3.2</v>
      </c>
      <c r="E520">
        <v>2.4</v>
      </c>
    </row>
    <row r="521" spans="1:5" x14ac:dyDescent="0.45">
      <c r="A521">
        <f t="shared" si="14"/>
        <v>74</v>
      </c>
      <c r="B521">
        <f t="shared" si="15"/>
        <v>6</v>
      </c>
      <c r="C521">
        <v>2.4</v>
      </c>
      <c r="D521">
        <v>4</v>
      </c>
      <c r="E521">
        <v>3</v>
      </c>
    </row>
    <row r="522" spans="1:5" x14ac:dyDescent="0.45">
      <c r="A522">
        <f t="shared" si="14"/>
        <v>74</v>
      </c>
      <c r="B522">
        <f t="shared" si="15"/>
        <v>7</v>
      </c>
      <c r="C522">
        <v>2.4</v>
      </c>
      <c r="D522">
        <v>4</v>
      </c>
      <c r="E522">
        <v>2</v>
      </c>
    </row>
    <row r="523" spans="1:5" x14ac:dyDescent="0.45">
      <c r="A523">
        <f t="shared" si="14"/>
        <v>75</v>
      </c>
      <c r="B523">
        <f t="shared" si="15"/>
        <v>1</v>
      </c>
      <c r="C523">
        <v>1.2</v>
      </c>
      <c r="D523">
        <v>2.8</v>
      </c>
      <c r="E523">
        <v>2.4</v>
      </c>
    </row>
    <row r="524" spans="1:5" x14ac:dyDescent="0.45">
      <c r="A524">
        <f t="shared" si="14"/>
        <v>75</v>
      </c>
      <c r="B524">
        <f t="shared" si="15"/>
        <v>2</v>
      </c>
      <c r="C524" t="s">
        <v>120</v>
      </c>
      <c r="D524" t="s">
        <v>120</v>
      </c>
    </row>
    <row r="525" spans="1:5" x14ac:dyDescent="0.45">
      <c r="A525">
        <f t="shared" si="14"/>
        <v>75</v>
      </c>
      <c r="B525">
        <f t="shared" si="15"/>
        <v>3</v>
      </c>
      <c r="C525">
        <v>1.8</v>
      </c>
      <c r="D525">
        <v>2.8</v>
      </c>
      <c r="E525">
        <v>3</v>
      </c>
    </row>
    <row r="526" spans="1:5" x14ac:dyDescent="0.45">
      <c r="A526">
        <f t="shared" si="14"/>
        <v>75</v>
      </c>
      <c r="B526">
        <f t="shared" si="15"/>
        <v>4</v>
      </c>
      <c r="C526">
        <v>1</v>
      </c>
      <c r="D526">
        <v>3</v>
      </c>
      <c r="E526">
        <v>2.4</v>
      </c>
    </row>
    <row r="527" spans="1:5" x14ac:dyDescent="0.45">
      <c r="A527">
        <f t="shared" si="14"/>
        <v>75</v>
      </c>
      <c r="B527">
        <f t="shared" si="15"/>
        <v>5</v>
      </c>
      <c r="C527">
        <v>1.2</v>
      </c>
      <c r="D527">
        <v>3</v>
      </c>
      <c r="E527">
        <v>2.8</v>
      </c>
    </row>
    <row r="528" spans="1:5" x14ac:dyDescent="0.45">
      <c r="A528">
        <f t="shared" si="14"/>
        <v>75</v>
      </c>
      <c r="B528">
        <f t="shared" si="15"/>
        <v>6</v>
      </c>
      <c r="C528">
        <v>1</v>
      </c>
      <c r="D528">
        <v>3</v>
      </c>
      <c r="E528">
        <v>3</v>
      </c>
    </row>
    <row r="529" spans="1:5" x14ac:dyDescent="0.45">
      <c r="A529">
        <f t="shared" si="14"/>
        <v>75</v>
      </c>
      <c r="B529">
        <f t="shared" si="15"/>
        <v>7</v>
      </c>
      <c r="C529">
        <v>1.6</v>
      </c>
      <c r="D529">
        <v>3</v>
      </c>
      <c r="E529">
        <v>3</v>
      </c>
    </row>
    <row r="530" spans="1:5" x14ac:dyDescent="0.45">
      <c r="A530">
        <f t="shared" si="14"/>
        <v>76</v>
      </c>
      <c r="B530">
        <f t="shared" si="15"/>
        <v>1</v>
      </c>
      <c r="C530">
        <v>2</v>
      </c>
      <c r="D530">
        <v>4.4000000000000004</v>
      </c>
      <c r="E530">
        <v>2</v>
      </c>
    </row>
    <row r="531" spans="1:5" x14ac:dyDescent="0.45">
      <c r="A531">
        <f t="shared" si="14"/>
        <v>76</v>
      </c>
      <c r="B531">
        <f t="shared" si="15"/>
        <v>2</v>
      </c>
      <c r="C531" t="s">
        <v>120</v>
      </c>
      <c r="D531" t="s">
        <v>120</v>
      </c>
    </row>
    <row r="532" spans="1:5" x14ac:dyDescent="0.45">
      <c r="A532">
        <f t="shared" ref="A532:A595" si="16">A525+1</f>
        <v>76</v>
      </c>
      <c r="B532">
        <f t="shared" ref="B532:B595" si="17">B525</f>
        <v>3</v>
      </c>
      <c r="C532">
        <v>3.4</v>
      </c>
      <c r="D532">
        <v>2.6</v>
      </c>
      <c r="E532">
        <v>4.8</v>
      </c>
    </row>
    <row r="533" spans="1:5" x14ac:dyDescent="0.45">
      <c r="A533">
        <f t="shared" si="16"/>
        <v>76</v>
      </c>
      <c r="B533">
        <f t="shared" si="17"/>
        <v>4</v>
      </c>
      <c r="C533">
        <v>3.6</v>
      </c>
      <c r="D533">
        <v>4.5999999999999996</v>
      </c>
      <c r="E533">
        <v>4.4000000000000004</v>
      </c>
    </row>
    <row r="534" spans="1:5" x14ac:dyDescent="0.45">
      <c r="A534">
        <f t="shared" si="16"/>
        <v>76</v>
      </c>
      <c r="B534">
        <f t="shared" si="17"/>
        <v>5</v>
      </c>
      <c r="C534">
        <v>2.8</v>
      </c>
      <c r="D534">
        <v>3.6</v>
      </c>
      <c r="E534">
        <v>3.2</v>
      </c>
    </row>
    <row r="535" spans="1:5" x14ac:dyDescent="0.45">
      <c r="A535">
        <f t="shared" si="16"/>
        <v>76</v>
      </c>
      <c r="B535">
        <f t="shared" si="17"/>
        <v>6</v>
      </c>
      <c r="C535">
        <v>4.4000000000000004</v>
      </c>
      <c r="D535">
        <v>4.5999999999999996</v>
      </c>
      <c r="E535">
        <v>4</v>
      </c>
    </row>
    <row r="536" spans="1:5" x14ac:dyDescent="0.45">
      <c r="A536">
        <f t="shared" si="16"/>
        <v>76</v>
      </c>
      <c r="B536">
        <f t="shared" si="17"/>
        <v>7</v>
      </c>
      <c r="C536">
        <v>4.4000000000000004</v>
      </c>
      <c r="D536">
        <v>4.5999999999999996</v>
      </c>
      <c r="E536">
        <v>3.2</v>
      </c>
    </row>
    <row r="537" spans="1:5" x14ac:dyDescent="0.45">
      <c r="A537">
        <f t="shared" si="16"/>
        <v>77</v>
      </c>
      <c r="B537">
        <f t="shared" si="17"/>
        <v>1</v>
      </c>
      <c r="C537">
        <v>3.4</v>
      </c>
      <c r="D537">
        <v>1.6</v>
      </c>
      <c r="E537">
        <v>2</v>
      </c>
    </row>
    <row r="538" spans="1:5" x14ac:dyDescent="0.45">
      <c r="A538">
        <f t="shared" si="16"/>
        <v>77</v>
      </c>
      <c r="B538">
        <f t="shared" si="17"/>
        <v>2</v>
      </c>
      <c r="C538">
        <v>2.8</v>
      </c>
      <c r="D538">
        <v>4.4000000000000004</v>
      </c>
      <c r="E538">
        <v>3.4</v>
      </c>
    </row>
    <row r="539" spans="1:5" x14ac:dyDescent="0.45">
      <c r="A539">
        <f t="shared" si="16"/>
        <v>77</v>
      </c>
      <c r="B539">
        <f t="shared" si="17"/>
        <v>3</v>
      </c>
      <c r="C539">
        <v>3.6</v>
      </c>
      <c r="D539">
        <v>4.2</v>
      </c>
      <c r="E539">
        <v>4</v>
      </c>
    </row>
    <row r="540" spans="1:5" x14ac:dyDescent="0.45">
      <c r="A540">
        <f t="shared" si="16"/>
        <v>77</v>
      </c>
      <c r="B540">
        <f t="shared" si="17"/>
        <v>4</v>
      </c>
      <c r="C540">
        <v>2.6</v>
      </c>
      <c r="D540">
        <v>4.5999999999999996</v>
      </c>
      <c r="E540">
        <v>4</v>
      </c>
    </row>
    <row r="541" spans="1:5" x14ac:dyDescent="0.45">
      <c r="A541">
        <f t="shared" si="16"/>
        <v>77</v>
      </c>
      <c r="B541">
        <f t="shared" si="17"/>
        <v>5</v>
      </c>
      <c r="C541">
        <v>3.8</v>
      </c>
      <c r="D541">
        <v>3.2</v>
      </c>
      <c r="E541">
        <v>2.8</v>
      </c>
    </row>
    <row r="542" spans="1:5" x14ac:dyDescent="0.45">
      <c r="A542">
        <f t="shared" si="16"/>
        <v>77</v>
      </c>
      <c r="B542">
        <f t="shared" si="17"/>
        <v>6</v>
      </c>
      <c r="C542">
        <v>3.6</v>
      </c>
      <c r="D542">
        <v>4.5999999999999996</v>
      </c>
      <c r="E542">
        <v>3.8</v>
      </c>
    </row>
    <row r="543" spans="1:5" x14ac:dyDescent="0.45">
      <c r="A543">
        <f t="shared" si="16"/>
        <v>77</v>
      </c>
      <c r="B543">
        <f t="shared" si="17"/>
        <v>7</v>
      </c>
      <c r="C543" t="s">
        <v>120</v>
      </c>
      <c r="D543" t="s">
        <v>120</v>
      </c>
    </row>
    <row r="544" spans="1:5" x14ac:dyDescent="0.45">
      <c r="A544">
        <f t="shared" si="16"/>
        <v>78</v>
      </c>
      <c r="B544">
        <f t="shared" si="17"/>
        <v>1</v>
      </c>
      <c r="C544">
        <v>1.6</v>
      </c>
      <c r="D544">
        <v>2.2000000000000002</v>
      </c>
      <c r="E544">
        <v>2.2000000000000002</v>
      </c>
    </row>
    <row r="545" spans="1:5" x14ac:dyDescent="0.45">
      <c r="A545">
        <f t="shared" si="16"/>
        <v>78</v>
      </c>
      <c r="B545">
        <f t="shared" si="17"/>
        <v>2</v>
      </c>
      <c r="C545">
        <v>1.8</v>
      </c>
      <c r="D545">
        <v>3.2</v>
      </c>
      <c r="E545">
        <v>3.8</v>
      </c>
    </row>
    <row r="546" spans="1:5" x14ac:dyDescent="0.45">
      <c r="A546">
        <f t="shared" si="16"/>
        <v>78</v>
      </c>
      <c r="B546">
        <f t="shared" si="17"/>
        <v>3</v>
      </c>
      <c r="C546">
        <v>2</v>
      </c>
      <c r="D546">
        <v>3.6</v>
      </c>
      <c r="E546">
        <v>3.8</v>
      </c>
    </row>
    <row r="547" spans="1:5" x14ac:dyDescent="0.45">
      <c r="A547">
        <f t="shared" si="16"/>
        <v>78</v>
      </c>
      <c r="B547">
        <f t="shared" si="17"/>
        <v>4</v>
      </c>
      <c r="C547">
        <v>1.4</v>
      </c>
      <c r="D547">
        <v>3.4</v>
      </c>
      <c r="E547">
        <v>2.8</v>
      </c>
    </row>
    <row r="548" spans="1:5" x14ac:dyDescent="0.45">
      <c r="A548">
        <f t="shared" si="16"/>
        <v>78</v>
      </c>
      <c r="B548">
        <f t="shared" si="17"/>
        <v>5</v>
      </c>
      <c r="C548">
        <v>2</v>
      </c>
      <c r="D548">
        <v>3</v>
      </c>
      <c r="E548">
        <v>2.8</v>
      </c>
    </row>
    <row r="549" spans="1:5" x14ac:dyDescent="0.45">
      <c r="A549">
        <f t="shared" si="16"/>
        <v>78</v>
      </c>
      <c r="B549">
        <f t="shared" si="17"/>
        <v>6</v>
      </c>
      <c r="C549">
        <v>2</v>
      </c>
      <c r="D549">
        <v>4</v>
      </c>
      <c r="E549">
        <v>3.6</v>
      </c>
    </row>
    <row r="550" spans="1:5" x14ac:dyDescent="0.45">
      <c r="A550">
        <f t="shared" si="16"/>
        <v>78</v>
      </c>
      <c r="B550">
        <f t="shared" si="17"/>
        <v>7</v>
      </c>
      <c r="C550" t="s">
        <v>120</v>
      </c>
      <c r="D550" t="s">
        <v>120</v>
      </c>
    </row>
    <row r="551" spans="1:5" x14ac:dyDescent="0.45">
      <c r="A551">
        <f t="shared" si="16"/>
        <v>79</v>
      </c>
      <c r="B551">
        <f t="shared" si="17"/>
        <v>1</v>
      </c>
      <c r="C551">
        <v>1.6</v>
      </c>
      <c r="D551">
        <v>2.8</v>
      </c>
      <c r="E551">
        <v>1.6</v>
      </c>
    </row>
    <row r="552" spans="1:5" x14ac:dyDescent="0.45">
      <c r="A552">
        <f t="shared" si="16"/>
        <v>79</v>
      </c>
      <c r="B552">
        <f t="shared" si="17"/>
        <v>2</v>
      </c>
      <c r="C552">
        <v>2.4</v>
      </c>
      <c r="D552">
        <v>2.4</v>
      </c>
      <c r="E552">
        <v>2.8</v>
      </c>
    </row>
    <row r="553" spans="1:5" x14ac:dyDescent="0.45">
      <c r="A553">
        <f t="shared" si="16"/>
        <v>79</v>
      </c>
      <c r="B553">
        <f t="shared" si="17"/>
        <v>3</v>
      </c>
      <c r="C553">
        <v>4</v>
      </c>
      <c r="D553">
        <v>5</v>
      </c>
      <c r="E553">
        <v>5</v>
      </c>
    </row>
    <row r="554" spans="1:5" x14ac:dyDescent="0.45">
      <c r="A554">
        <f t="shared" si="16"/>
        <v>79</v>
      </c>
      <c r="B554">
        <f t="shared" si="17"/>
        <v>4</v>
      </c>
      <c r="C554">
        <v>2.6</v>
      </c>
      <c r="D554">
        <v>3.4</v>
      </c>
      <c r="E554">
        <v>3.4</v>
      </c>
    </row>
    <row r="555" spans="1:5" x14ac:dyDescent="0.45">
      <c r="A555">
        <f t="shared" si="16"/>
        <v>79</v>
      </c>
      <c r="B555">
        <f t="shared" si="17"/>
        <v>5</v>
      </c>
      <c r="C555" t="s">
        <v>120</v>
      </c>
      <c r="D555" t="s">
        <v>120</v>
      </c>
    </row>
    <row r="556" spans="1:5" x14ac:dyDescent="0.45">
      <c r="A556">
        <f t="shared" si="16"/>
        <v>79</v>
      </c>
      <c r="B556">
        <f t="shared" si="17"/>
        <v>6</v>
      </c>
      <c r="C556">
        <v>3.4</v>
      </c>
      <c r="D556">
        <v>4.2</v>
      </c>
      <c r="E556">
        <v>4.5999999999999996</v>
      </c>
    </row>
    <row r="557" spans="1:5" x14ac:dyDescent="0.45">
      <c r="A557">
        <f t="shared" si="16"/>
        <v>79</v>
      </c>
      <c r="B557">
        <f t="shared" si="17"/>
        <v>7</v>
      </c>
      <c r="C557">
        <v>2.2000000000000002</v>
      </c>
      <c r="D557">
        <v>3.6</v>
      </c>
      <c r="E557">
        <v>3</v>
      </c>
    </row>
    <row r="558" spans="1:5" x14ac:dyDescent="0.45">
      <c r="A558">
        <f t="shared" si="16"/>
        <v>80</v>
      </c>
      <c r="B558">
        <f t="shared" si="17"/>
        <v>1</v>
      </c>
      <c r="C558">
        <v>1</v>
      </c>
      <c r="D558">
        <v>1.2</v>
      </c>
      <c r="E558">
        <v>1.4</v>
      </c>
    </row>
    <row r="559" spans="1:5" x14ac:dyDescent="0.45">
      <c r="A559">
        <f t="shared" si="16"/>
        <v>80</v>
      </c>
      <c r="B559">
        <f t="shared" si="17"/>
        <v>2</v>
      </c>
      <c r="C559" t="s">
        <v>120</v>
      </c>
      <c r="D559" t="s">
        <v>120</v>
      </c>
    </row>
    <row r="560" spans="1:5" x14ac:dyDescent="0.45">
      <c r="A560">
        <f t="shared" si="16"/>
        <v>80</v>
      </c>
      <c r="B560">
        <f t="shared" si="17"/>
        <v>3</v>
      </c>
      <c r="C560">
        <v>1.6</v>
      </c>
      <c r="D560">
        <v>2.4</v>
      </c>
      <c r="E560">
        <v>3.2</v>
      </c>
    </row>
    <row r="561" spans="1:5" x14ac:dyDescent="0.45">
      <c r="A561">
        <f t="shared" si="16"/>
        <v>80</v>
      </c>
      <c r="B561">
        <f t="shared" si="17"/>
        <v>4</v>
      </c>
      <c r="C561">
        <v>1.4</v>
      </c>
      <c r="D561">
        <v>2.4</v>
      </c>
      <c r="E561">
        <v>2.8</v>
      </c>
    </row>
    <row r="562" spans="1:5" x14ac:dyDescent="0.45">
      <c r="A562">
        <f t="shared" si="16"/>
        <v>80</v>
      </c>
      <c r="B562">
        <f t="shared" si="17"/>
        <v>5</v>
      </c>
      <c r="C562">
        <v>1.2</v>
      </c>
      <c r="D562">
        <v>2.4</v>
      </c>
      <c r="E562">
        <v>2.8</v>
      </c>
    </row>
    <row r="563" spans="1:5" x14ac:dyDescent="0.45">
      <c r="A563">
        <f t="shared" si="16"/>
        <v>80</v>
      </c>
      <c r="B563">
        <f t="shared" si="17"/>
        <v>6</v>
      </c>
      <c r="C563">
        <v>1</v>
      </c>
      <c r="D563">
        <v>2.6</v>
      </c>
      <c r="E563">
        <v>3.2</v>
      </c>
    </row>
    <row r="564" spans="1:5" x14ac:dyDescent="0.45">
      <c r="A564">
        <f t="shared" si="16"/>
        <v>80</v>
      </c>
      <c r="B564">
        <f t="shared" si="17"/>
        <v>7</v>
      </c>
      <c r="C564">
        <v>1.4</v>
      </c>
      <c r="D564">
        <v>2.8</v>
      </c>
      <c r="E564">
        <v>3</v>
      </c>
    </row>
    <row r="565" spans="1:5" x14ac:dyDescent="0.45">
      <c r="A565">
        <f t="shared" si="16"/>
        <v>81</v>
      </c>
      <c r="B565">
        <f t="shared" si="17"/>
        <v>1</v>
      </c>
      <c r="C565" t="s">
        <v>120</v>
      </c>
      <c r="D565" t="s">
        <v>120</v>
      </c>
    </row>
    <row r="566" spans="1:5" x14ac:dyDescent="0.45">
      <c r="A566">
        <f t="shared" si="16"/>
        <v>81</v>
      </c>
      <c r="B566">
        <f t="shared" si="17"/>
        <v>2</v>
      </c>
      <c r="C566">
        <v>2.4</v>
      </c>
      <c r="D566">
        <v>4.2</v>
      </c>
      <c r="E566">
        <v>3.8</v>
      </c>
    </row>
    <row r="567" spans="1:5" x14ac:dyDescent="0.45">
      <c r="A567">
        <f t="shared" si="16"/>
        <v>81</v>
      </c>
      <c r="B567">
        <f t="shared" si="17"/>
        <v>3</v>
      </c>
      <c r="C567">
        <v>2.6</v>
      </c>
      <c r="D567">
        <v>2.6</v>
      </c>
      <c r="E567">
        <v>4</v>
      </c>
    </row>
    <row r="568" spans="1:5" x14ac:dyDescent="0.45">
      <c r="A568">
        <f t="shared" si="16"/>
        <v>81</v>
      </c>
      <c r="B568">
        <f t="shared" si="17"/>
        <v>4</v>
      </c>
      <c r="C568">
        <v>1.8</v>
      </c>
      <c r="D568">
        <v>4.2</v>
      </c>
      <c r="E568">
        <v>3.8</v>
      </c>
    </row>
    <row r="569" spans="1:5" x14ac:dyDescent="0.45">
      <c r="A569">
        <f t="shared" si="16"/>
        <v>81</v>
      </c>
      <c r="B569">
        <f t="shared" si="17"/>
        <v>5</v>
      </c>
      <c r="C569">
        <v>1.6</v>
      </c>
      <c r="D569">
        <v>3.8</v>
      </c>
      <c r="E569">
        <v>3.4</v>
      </c>
    </row>
    <row r="570" spans="1:5" x14ac:dyDescent="0.45">
      <c r="A570">
        <f t="shared" si="16"/>
        <v>81</v>
      </c>
      <c r="B570">
        <f t="shared" si="17"/>
        <v>6</v>
      </c>
      <c r="C570">
        <v>2.8</v>
      </c>
      <c r="D570">
        <v>4.2</v>
      </c>
      <c r="E570">
        <v>3.8</v>
      </c>
    </row>
    <row r="571" spans="1:5" x14ac:dyDescent="0.45">
      <c r="A571">
        <f t="shared" si="16"/>
        <v>81</v>
      </c>
      <c r="B571">
        <f t="shared" si="17"/>
        <v>7</v>
      </c>
      <c r="C571">
        <v>3.6</v>
      </c>
      <c r="D571">
        <v>4.2</v>
      </c>
      <c r="E571">
        <v>3.8</v>
      </c>
    </row>
    <row r="572" spans="1:5" x14ac:dyDescent="0.45">
      <c r="A572">
        <f t="shared" si="16"/>
        <v>82</v>
      </c>
      <c r="B572">
        <f t="shared" si="17"/>
        <v>1</v>
      </c>
      <c r="C572" t="s">
        <v>120</v>
      </c>
      <c r="D572" t="s">
        <v>120</v>
      </c>
    </row>
    <row r="573" spans="1:5" x14ac:dyDescent="0.45">
      <c r="A573">
        <f t="shared" si="16"/>
        <v>82</v>
      </c>
      <c r="B573">
        <f t="shared" si="17"/>
        <v>2</v>
      </c>
      <c r="C573">
        <v>2.4</v>
      </c>
      <c r="D573">
        <v>3.4</v>
      </c>
      <c r="E573">
        <v>3</v>
      </c>
    </row>
    <row r="574" spans="1:5" x14ac:dyDescent="0.45">
      <c r="A574">
        <f t="shared" si="16"/>
        <v>82</v>
      </c>
      <c r="B574">
        <f t="shared" si="17"/>
        <v>3</v>
      </c>
      <c r="C574">
        <v>3</v>
      </c>
      <c r="D574">
        <v>3.6</v>
      </c>
      <c r="E574">
        <v>3</v>
      </c>
    </row>
    <row r="575" spans="1:5" x14ac:dyDescent="0.45">
      <c r="A575">
        <f t="shared" si="16"/>
        <v>82</v>
      </c>
      <c r="B575">
        <f t="shared" si="17"/>
        <v>4</v>
      </c>
      <c r="C575">
        <v>2.4</v>
      </c>
      <c r="D575">
        <v>3.6</v>
      </c>
      <c r="E575">
        <v>3</v>
      </c>
    </row>
    <row r="576" spans="1:5" x14ac:dyDescent="0.45">
      <c r="A576">
        <f t="shared" si="16"/>
        <v>82</v>
      </c>
      <c r="B576">
        <f t="shared" si="17"/>
        <v>5</v>
      </c>
      <c r="C576">
        <v>2.4</v>
      </c>
      <c r="D576">
        <v>3.6</v>
      </c>
      <c r="E576">
        <v>3.2</v>
      </c>
    </row>
    <row r="577" spans="1:5" x14ac:dyDescent="0.45">
      <c r="A577">
        <f t="shared" si="16"/>
        <v>82</v>
      </c>
      <c r="B577">
        <f t="shared" si="17"/>
        <v>6</v>
      </c>
      <c r="C577">
        <v>2.4</v>
      </c>
      <c r="D577">
        <v>3.2</v>
      </c>
      <c r="E577">
        <v>3.4</v>
      </c>
    </row>
    <row r="578" spans="1:5" x14ac:dyDescent="0.45">
      <c r="A578">
        <f t="shared" si="16"/>
        <v>82</v>
      </c>
      <c r="B578">
        <f t="shared" si="17"/>
        <v>7</v>
      </c>
      <c r="C578">
        <v>2.6</v>
      </c>
      <c r="D578">
        <v>3</v>
      </c>
      <c r="E578">
        <v>3</v>
      </c>
    </row>
    <row r="579" spans="1:5" x14ac:dyDescent="0.45">
      <c r="A579">
        <f t="shared" si="16"/>
        <v>83</v>
      </c>
      <c r="B579">
        <f t="shared" si="17"/>
        <v>1</v>
      </c>
      <c r="C579" t="s">
        <v>120</v>
      </c>
      <c r="D579" t="s">
        <v>120</v>
      </c>
    </row>
    <row r="580" spans="1:5" x14ac:dyDescent="0.45">
      <c r="A580">
        <f t="shared" si="16"/>
        <v>83</v>
      </c>
      <c r="B580">
        <f t="shared" si="17"/>
        <v>2</v>
      </c>
      <c r="C580">
        <v>1.6</v>
      </c>
      <c r="D580">
        <v>4.4000000000000004</v>
      </c>
      <c r="E580">
        <v>4</v>
      </c>
    </row>
    <row r="581" spans="1:5" x14ac:dyDescent="0.45">
      <c r="A581">
        <f t="shared" si="16"/>
        <v>83</v>
      </c>
      <c r="B581">
        <f t="shared" si="17"/>
        <v>3</v>
      </c>
      <c r="C581">
        <v>2.2000000000000002</v>
      </c>
      <c r="D581">
        <v>4.8</v>
      </c>
      <c r="E581">
        <v>4.8</v>
      </c>
    </row>
    <row r="582" spans="1:5" x14ac:dyDescent="0.45">
      <c r="A582">
        <f t="shared" si="16"/>
        <v>83</v>
      </c>
      <c r="B582">
        <f t="shared" si="17"/>
        <v>4</v>
      </c>
      <c r="C582">
        <v>2</v>
      </c>
      <c r="D582">
        <v>5</v>
      </c>
      <c r="E582">
        <v>4.8</v>
      </c>
    </row>
    <row r="583" spans="1:5" x14ac:dyDescent="0.45">
      <c r="A583">
        <f t="shared" si="16"/>
        <v>83</v>
      </c>
      <c r="B583">
        <f t="shared" si="17"/>
        <v>5</v>
      </c>
      <c r="C583">
        <v>2.6</v>
      </c>
      <c r="D583">
        <v>5</v>
      </c>
      <c r="E583">
        <v>5</v>
      </c>
    </row>
    <row r="584" spans="1:5" x14ac:dyDescent="0.45">
      <c r="A584">
        <f t="shared" si="16"/>
        <v>83</v>
      </c>
      <c r="B584">
        <f t="shared" si="17"/>
        <v>6</v>
      </c>
      <c r="C584">
        <v>2.4</v>
      </c>
      <c r="D584">
        <v>5</v>
      </c>
      <c r="E584">
        <v>5</v>
      </c>
    </row>
    <row r="585" spans="1:5" x14ac:dyDescent="0.45">
      <c r="A585">
        <f t="shared" si="16"/>
        <v>83</v>
      </c>
      <c r="B585">
        <f t="shared" si="17"/>
        <v>7</v>
      </c>
      <c r="C585">
        <v>2.2000000000000002</v>
      </c>
      <c r="D585">
        <v>3.6</v>
      </c>
      <c r="E585">
        <v>4</v>
      </c>
    </row>
    <row r="586" spans="1:5" x14ac:dyDescent="0.45">
      <c r="A586">
        <f t="shared" si="16"/>
        <v>84</v>
      </c>
      <c r="B586">
        <f t="shared" si="17"/>
        <v>1</v>
      </c>
      <c r="C586">
        <v>2.2000000000000002</v>
      </c>
      <c r="D586">
        <v>3</v>
      </c>
      <c r="E586">
        <v>2</v>
      </c>
    </row>
    <row r="587" spans="1:5" x14ac:dyDescent="0.45">
      <c r="A587">
        <f t="shared" si="16"/>
        <v>84</v>
      </c>
      <c r="B587">
        <f t="shared" si="17"/>
        <v>2</v>
      </c>
      <c r="C587">
        <v>2.4</v>
      </c>
      <c r="D587">
        <v>2.6</v>
      </c>
      <c r="E587">
        <v>2.4</v>
      </c>
    </row>
    <row r="588" spans="1:5" x14ac:dyDescent="0.45">
      <c r="A588">
        <f t="shared" si="16"/>
        <v>84</v>
      </c>
      <c r="B588">
        <f t="shared" si="17"/>
        <v>3</v>
      </c>
      <c r="C588">
        <v>1.4</v>
      </c>
      <c r="D588">
        <v>3.2</v>
      </c>
      <c r="E588">
        <v>3.6</v>
      </c>
    </row>
    <row r="589" spans="1:5" x14ac:dyDescent="0.45">
      <c r="A589">
        <f t="shared" si="16"/>
        <v>84</v>
      </c>
      <c r="B589">
        <f t="shared" si="17"/>
        <v>4</v>
      </c>
      <c r="C589" t="s">
        <v>120</v>
      </c>
      <c r="D589" t="s">
        <v>120</v>
      </c>
    </row>
    <row r="590" spans="1:5" x14ac:dyDescent="0.45">
      <c r="A590">
        <f t="shared" si="16"/>
        <v>84</v>
      </c>
      <c r="B590">
        <f t="shared" si="17"/>
        <v>5</v>
      </c>
      <c r="C590">
        <v>2.6</v>
      </c>
      <c r="D590">
        <v>3.8</v>
      </c>
      <c r="E590">
        <v>4</v>
      </c>
    </row>
    <row r="591" spans="1:5" x14ac:dyDescent="0.45">
      <c r="A591">
        <f t="shared" si="16"/>
        <v>84</v>
      </c>
      <c r="B591">
        <f t="shared" si="17"/>
        <v>6</v>
      </c>
      <c r="C591">
        <v>2.6</v>
      </c>
      <c r="D591">
        <v>3.6</v>
      </c>
      <c r="E591">
        <v>3.8</v>
      </c>
    </row>
    <row r="592" spans="1:5" x14ac:dyDescent="0.45">
      <c r="A592">
        <f t="shared" si="16"/>
        <v>84</v>
      </c>
      <c r="B592">
        <f t="shared" si="17"/>
        <v>7</v>
      </c>
      <c r="C592">
        <v>4</v>
      </c>
      <c r="D592">
        <v>4</v>
      </c>
      <c r="E592">
        <v>3</v>
      </c>
    </row>
    <row r="593" spans="1:5" x14ac:dyDescent="0.45">
      <c r="A593">
        <f t="shared" si="16"/>
        <v>85</v>
      </c>
      <c r="B593">
        <f t="shared" si="17"/>
        <v>1</v>
      </c>
      <c r="C593" t="s">
        <v>120</v>
      </c>
      <c r="D593" t="s">
        <v>120</v>
      </c>
    </row>
    <row r="594" spans="1:5" x14ac:dyDescent="0.45">
      <c r="A594">
        <f t="shared" si="16"/>
        <v>85</v>
      </c>
      <c r="B594">
        <f t="shared" si="17"/>
        <v>2</v>
      </c>
      <c r="C594">
        <v>1</v>
      </c>
      <c r="D594">
        <v>1</v>
      </c>
      <c r="E594">
        <v>1.6</v>
      </c>
    </row>
    <row r="595" spans="1:5" x14ac:dyDescent="0.45">
      <c r="A595">
        <f t="shared" si="16"/>
        <v>85</v>
      </c>
      <c r="B595">
        <f t="shared" si="17"/>
        <v>3</v>
      </c>
      <c r="C595">
        <v>1.2</v>
      </c>
      <c r="D595">
        <v>2.4</v>
      </c>
      <c r="E595">
        <v>2.4</v>
      </c>
    </row>
    <row r="596" spans="1:5" x14ac:dyDescent="0.45">
      <c r="A596">
        <f t="shared" ref="A596:A659" si="18">A589+1</f>
        <v>85</v>
      </c>
      <c r="B596">
        <f t="shared" ref="B596:B659" si="19">B589</f>
        <v>4</v>
      </c>
      <c r="C596">
        <v>2.4</v>
      </c>
      <c r="D596">
        <v>3.8</v>
      </c>
      <c r="E596">
        <v>1.6</v>
      </c>
    </row>
    <row r="597" spans="1:5" x14ac:dyDescent="0.45">
      <c r="A597">
        <f t="shared" si="18"/>
        <v>85</v>
      </c>
      <c r="B597">
        <f t="shared" si="19"/>
        <v>5</v>
      </c>
      <c r="C597">
        <v>1</v>
      </c>
      <c r="D597">
        <v>1</v>
      </c>
      <c r="E597">
        <v>1.8</v>
      </c>
    </row>
    <row r="598" spans="1:5" x14ac:dyDescent="0.45">
      <c r="A598">
        <f t="shared" si="18"/>
        <v>85</v>
      </c>
      <c r="B598">
        <f t="shared" si="19"/>
        <v>6</v>
      </c>
      <c r="C598">
        <v>3.4</v>
      </c>
      <c r="D598">
        <v>3.6</v>
      </c>
      <c r="E598">
        <v>1.8</v>
      </c>
    </row>
    <row r="599" spans="1:5" x14ac:dyDescent="0.45">
      <c r="A599">
        <f t="shared" si="18"/>
        <v>85</v>
      </c>
      <c r="B599">
        <f t="shared" si="19"/>
        <v>7</v>
      </c>
      <c r="C599">
        <v>1.2</v>
      </c>
      <c r="D599">
        <v>3.2</v>
      </c>
      <c r="E599">
        <v>1.4</v>
      </c>
    </row>
    <row r="600" spans="1:5" x14ac:dyDescent="0.45">
      <c r="A600">
        <f t="shared" si="18"/>
        <v>86</v>
      </c>
      <c r="B600">
        <f t="shared" si="19"/>
        <v>1</v>
      </c>
      <c r="C600">
        <v>1</v>
      </c>
      <c r="D600">
        <v>1.2</v>
      </c>
      <c r="E600">
        <v>2.2000000000000002</v>
      </c>
    </row>
    <row r="601" spans="1:5" x14ac:dyDescent="0.45">
      <c r="A601">
        <f t="shared" si="18"/>
        <v>86</v>
      </c>
      <c r="B601">
        <f t="shared" si="19"/>
        <v>2</v>
      </c>
      <c r="C601">
        <v>2.2000000000000002</v>
      </c>
      <c r="D601">
        <v>3.8</v>
      </c>
      <c r="E601">
        <v>3</v>
      </c>
    </row>
    <row r="602" spans="1:5" x14ac:dyDescent="0.45">
      <c r="A602">
        <f t="shared" si="18"/>
        <v>86</v>
      </c>
      <c r="B602">
        <f t="shared" si="19"/>
        <v>3</v>
      </c>
      <c r="C602">
        <v>2.8</v>
      </c>
      <c r="D602">
        <v>5</v>
      </c>
      <c r="E602">
        <v>5</v>
      </c>
    </row>
    <row r="603" spans="1:5" x14ac:dyDescent="0.45">
      <c r="A603">
        <f t="shared" si="18"/>
        <v>86</v>
      </c>
      <c r="B603">
        <f t="shared" si="19"/>
        <v>4</v>
      </c>
      <c r="C603">
        <v>2.8</v>
      </c>
      <c r="D603">
        <v>5</v>
      </c>
      <c r="E603">
        <v>2.6</v>
      </c>
    </row>
    <row r="604" spans="1:5" x14ac:dyDescent="0.45">
      <c r="A604">
        <f t="shared" si="18"/>
        <v>86</v>
      </c>
      <c r="B604">
        <f t="shared" si="19"/>
        <v>5</v>
      </c>
      <c r="C604">
        <v>3</v>
      </c>
      <c r="D604">
        <v>3.6</v>
      </c>
      <c r="E604">
        <v>3</v>
      </c>
    </row>
    <row r="605" spans="1:5" x14ac:dyDescent="0.45">
      <c r="A605">
        <f t="shared" si="18"/>
        <v>86</v>
      </c>
      <c r="B605">
        <f t="shared" si="19"/>
        <v>6</v>
      </c>
      <c r="C605">
        <v>3.6</v>
      </c>
      <c r="D605">
        <v>5</v>
      </c>
      <c r="E605">
        <v>4</v>
      </c>
    </row>
    <row r="606" spans="1:5" x14ac:dyDescent="0.45">
      <c r="A606">
        <f t="shared" si="18"/>
        <v>86</v>
      </c>
      <c r="B606">
        <f t="shared" si="19"/>
        <v>7</v>
      </c>
      <c r="C606" t="s">
        <v>120</v>
      </c>
      <c r="D606" t="s">
        <v>120</v>
      </c>
    </row>
    <row r="607" spans="1:5" x14ac:dyDescent="0.45">
      <c r="A607">
        <f t="shared" si="18"/>
        <v>87</v>
      </c>
      <c r="B607">
        <f t="shared" si="19"/>
        <v>1</v>
      </c>
      <c r="C607">
        <v>1.8</v>
      </c>
      <c r="D607">
        <v>3</v>
      </c>
      <c r="E607">
        <v>2.2000000000000002</v>
      </c>
    </row>
    <row r="608" spans="1:5" x14ac:dyDescent="0.45">
      <c r="A608">
        <f t="shared" si="18"/>
        <v>87</v>
      </c>
      <c r="B608">
        <f t="shared" si="19"/>
        <v>2</v>
      </c>
      <c r="C608">
        <v>3.4</v>
      </c>
      <c r="D608">
        <v>5</v>
      </c>
      <c r="E608">
        <v>4.4000000000000004</v>
      </c>
    </row>
    <row r="609" spans="1:5" x14ac:dyDescent="0.45">
      <c r="A609">
        <f t="shared" si="18"/>
        <v>87</v>
      </c>
      <c r="B609">
        <f t="shared" si="19"/>
        <v>3</v>
      </c>
      <c r="C609">
        <v>3.6</v>
      </c>
      <c r="D609">
        <v>5</v>
      </c>
      <c r="E609">
        <v>4.4000000000000004</v>
      </c>
    </row>
    <row r="610" spans="1:5" x14ac:dyDescent="0.45">
      <c r="A610">
        <f t="shared" si="18"/>
        <v>87</v>
      </c>
      <c r="B610">
        <f t="shared" si="19"/>
        <v>4</v>
      </c>
      <c r="C610">
        <v>4.4000000000000004</v>
      </c>
      <c r="D610">
        <v>5</v>
      </c>
      <c r="E610">
        <v>5</v>
      </c>
    </row>
    <row r="611" spans="1:5" x14ac:dyDescent="0.45">
      <c r="A611">
        <f t="shared" si="18"/>
        <v>87</v>
      </c>
      <c r="B611">
        <f t="shared" si="19"/>
        <v>5</v>
      </c>
      <c r="C611" t="s">
        <v>120</v>
      </c>
      <c r="D611" t="s">
        <v>120</v>
      </c>
    </row>
    <row r="612" spans="1:5" x14ac:dyDescent="0.45">
      <c r="A612">
        <f t="shared" si="18"/>
        <v>87</v>
      </c>
      <c r="B612">
        <f t="shared" si="19"/>
        <v>6</v>
      </c>
      <c r="C612">
        <v>3.2</v>
      </c>
      <c r="D612">
        <v>5</v>
      </c>
      <c r="E612">
        <v>4.5999999999999996</v>
      </c>
    </row>
    <row r="613" spans="1:5" x14ac:dyDescent="0.45">
      <c r="A613">
        <f t="shared" si="18"/>
        <v>87</v>
      </c>
      <c r="B613">
        <f t="shared" si="19"/>
        <v>7</v>
      </c>
      <c r="C613">
        <v>4.4000000000000004</v>
      </c>
      <c r="D613">
        <v>5</v>
      </c>
      <c r="E613">
        <v>4.5999999999999996</v>
      </c>
    </row>
    <row r="614" spans="1:5" x14ac:dyDescent="0.45">
      <c r="A614">
        <f t="shared" si="18"/>
        <v>88</v>
      </c>
      <c r="B614">
        <f t="shared" si="19"/>
        <v>1</v>
      </c>
      <c r="C614" t="s">
        <v>120</v>
      </c>
      <c r="D614" t="s">
        <v>120</v>
      </c>
    </row>
    <row r="615" spans="1:5" x14ac:dyDescent="0.45">
      <c r="A615">
        <f t="shared" si="18"/>
        <v>88</v>
      </c>
      <c r="B615">
        <f t="shared" si="19"/>
        <v>2</v>
      </c>
      <c r="C615">
        <v>3.2</v>
      </c>
      <c r="D615">
        <v>3.8</v>
      </c>
      <c r="E615">
        <v>4</v>
      </c>
    </row>
    <row r="616" spans="1:5" x14ac:dyDescent="0.45">
      <c r="A616">
        <f t="shared" si="18"/>
        <v>88</v>
      </c>
      <c r="B616">
        <f t="shared" si="19"/>
        <v>3</v>
      </c>
      <c r="C616">
        <v>3.2</v>
      </c>
      <c r="D616">
        <v>5</v>
      </c>
      <c r="E616">
        <v>5</v>
      </c>
    </row>
    <row r="617" spans="1:5" x14ac:dyDescent="0.45">
      <c r="A617">
        <f t="shared" si="18"/>
        <v>88</v>
      </c>
      <c r="B617">
        <f t="shared" si="19"/>
        <v>4</v>
      </c>
      <c r="C617">
        <v>1.6</v>
      </c>
      <c r="D617">
        <v>5</v>
      </c>
      <c r="E617">
        <v>3</v>
      </c>
    </row>
    <row r="618" spans="1:5" x14ac:dyDescent="0.45">
      <c r="A618">
        <f t="shared" si="18"/>
        <v>88</v>
      </c>
      <c r="B618">
        <f t="shared" si="19"/>
        <v>5</v>
      </c>
      <c r="C618">
        <v>4.5999999999999996</v>
      </c>
      <c r="D618">
        <v>5</v>
      </c>
      <c r="E618">
        <v>5</v>
      </c>
    </row>
    <row r="619" spans="1:5" x14ac:dyDescent="0.45">
      <c r="A619">
        <f t="shared" si="18"/>
        <v>88</v>
      </c>
      <c r="B619">
        <f t="shared" si="19"/>
        <v>6</v>
      </c>
      <c r="C619">
        <v>3.2</v>
      </c>
      <c r="D619">
        <v>3.8</v>
      </c>
      <c r="E619">
        <v>3.6</v>
      </c>
    </row>
    <row r="620" spans="1:5" x14ac:dyDescent="0.45">
      <c r="A620">
        <f t="shared" si="18"/>
        <v>88</v>
      </c>
      <c r="B620">
        <f t="shared" si="19"/>
        <v>7</v>
      </c>
      <c r="C620">
        <v>4.2</v>
      </c>
      <c r="D620">
        <v>4.8</v>
      </c>
      <c r="E620">
        <v>4.2</v>
      </c>
    </row>
    <row r="621" spans="1:5" x14ac:dyDescent="0.45">
      <c r="A621">
        <f t="shared" si="18"/>
        <v>89</v>
      </c>
      <c r="B621">
        <f t="shared" si="19"/>
        <v>1</v>
      </c>
      <c r="C621">
        <v>2</v>
      </c>
      <c r="D621">
        <v>2.4</v>
      </c>
      <c r="E621">
        <v>2</v>
      </c>
    </row>
    <row r="622" spans="1:5" x14ac:dyDescent="0.45">
      <c r="A622">
        <f t="shared" si="18"/>
        <v>89</v>
      </c>
      <c r="B622">
        <f t="shared" si="19"/>
        <v>2</v>
      </c>
      <c r="C622" t="s">
        <v>120</v>
      </c>
      <c r="D622" t="s">
        <v>120</v>
      </c>
    </row>
    <row r="623" spans="1:5" x14ac:dyDescent="0.45">
      <c r="A623">
        <f t="shared" si="18"/>
        <v>89</v>
      </c>
      <c r="B623">
        <f t="shared" si="19"/>
        <v>3</v>
      </c>
      <c r="C623">
        <v>3.2</v>
      </c>
      <c r="D623">
        <v>4.8</v>
      </c>
      <c r="E623">
        <v>3.6</v>
      </c>
    </row>
    <row r="624" spans="1:5" x14ac:dyDescent="0.45">
      <c r="A624">
        <f t="shared" si="18"/>
        <v>89</v>
      </c>
      <c r="B624">
        <f t="shared" si="19"/>
        <v>4</v>
      </c>
      <c r="C624">
        <v>2.4</v>
      </c>
      <c r="D624">
        <v>2.4</v>
      </c>
      <c r="E624">
        <v>4</v>
      </c>
    </row>
    <row r="625" spans="1:5" x14ac:dyDescent="0.45">
      <c r="A625">
        <f t="shared" si="18"/>
        <v>89</v>
      </c>
      <c r="B625">
        <f t="shared" si="19"/>
        <v>5</v>
      </c>
      <c r="C625">
        <v>3.8</v>
      </c>
      <c r="D625">
        <v>4.4000000000000004</v>
      </c>
      <c r="E625">
        <v>3.8</v>
      </c>
    </row>
    <row r="626" spans="1:5" x14ac:dyDescent="0.45">
      <c r="A626">
        <f t="shared" si="18"/>
        <v>89</v>
      </c>
      <c r="B626">
        <f t="shared" si="19"/>
        <v>6</v>
      </c>
      <c r="C626">
        <v>2.6</v>
      </c>
      <c r="D626">
        <v>3.6</v>
      </c>
      <c r="E626">
        <v>3</v>
      </c>
    </row>
    <row r="627" spans="1:5" x14ac:dyDescent="0.45">
      <c r="A627">
        <f t="shared" si="18"/>
        <v>89</v>
      </c>
      <c r="B627">
        <f t="shared" si="19"/>
        <v>7</v>
      </c>
      <c r="C627">
        <v>3.4</v>
      </c>
      <c r="D627">
        <v>4.2</v>
      </c>
      <c r="E627">
        <v>4.4000000000000004</v>
      </c>
    </row>
    <row r="628" spans="1:5" x14ac:dyDescent="0.45">
      <c r="A628">
        <f t="shared" si="18"/>
        <v>90</v>
      </c>
      <c r="B628">
        <f t="shared" si="19"/>
        <v>1</v>
      </c>
      <c r="C628">
        <v>3.2</v>
      </c>
      <c r="D628">
        <v>2.4</v>
      </c>
      <c r="E628">
        <v>2</v>
      </c>
    </row>
    <row r="629" spans="1:5" x14ac:dyDescent="0.45">
      <c r="A629">
        <f t="shared" si="18"/>
        <v>90</v>
      </c>
      <c r="B629">
        <f t="shared" si="19"/>
        <v>2</v>
      </c>
      <c r="C629" t="s">
        <v>120</v>
      </c>
      <c r="D629" t="s">
        <v>120</v>
      </c>
    </row>
    <row r="630" spans="1:5" x14ac:dyDescent="0.45">
      <c r="A630">
        <f t="shared" si="18"/>
        <v>90</v>
      </c>
      <c r="B630">
        <f t="shared" si="19"/>
        <v>3</v>
      </c>
      <c r="C630">
        <v>2.8</v>
      </c>
      <c r="D630">
        <v>4</v>
      </c>
      <c r="E630">
        <v>4.2</v>
      </c>
    </row>
    <row r="631" spans="1:5" x14ac:dyDescent="0.45">
      <c r="A631">
        <f t="shared" si="18"/>
        <v>90</v>
      </c>
      <c r="B631">
        <f t="shared" si="19"/>
        <v>4</v>
      </c>
      <c r="C631">
        <v>1.8</v>
      </c>
      <c r="D631">
        <v>4.2</v>
      </c>
      <c r="E631">
        <v>3.4</v>
      </c>
    </row>
    <row r="632" spans="1:5" x14ac:dyDescent="0.45">
      <c r="A632">
        <f t="shared" si="18"/>
        <v>90</v>
      </c>
      <c r="B632">
        <f t="shared" si="19"/>
        <v>5</v>
      </c>
      <c r="C632">
        <v>4</v>
      </c>
      <c r="D632">
        <v>5</v>
      </c>
      <c r="E632">
        <v>5</v>
      </c>
    </row>
    <row r="633" spans="1:5" x14ac:dyDescent="0.45">
      <c r="A633">
        <f t="shared" si="18"/>
        <v>90</v>
      </c>
      <c r="B633">
        <f t="shared" si="19"/>
        <v>6</v>
      </c>
      <c r="C633">
        <v>3.4</v>
      </c>
      <c r="D633">
        <v>5</v>
      </c>
      <c r="E633">
        <v>4.4000000000000004</v>
      </c>
    </row>
    <row r="634" spans="1:5" x14ac:dyDescent="0.45">
      <c r="A634">
        <f t="shared" si="18"/>
        <v>90</v>
      </c>
      <c r="B634">
        <f t="shared" si="19"/>
        <v>7</v>
      </c>
      <c r="C634">
        <v>4.8</v>
      </c>
      <c r="D634">
        <v>4</v>
      </c>
      <c r="E634">
        <v>3.2</v>
      </c>
    </row>
    <row r="635" spans="1:5" x14ac:dyDescent="0.45">
      <c r="A635">
        <f t="shared" si="18"/>
        <v>91</v>
      </c>
      <c r="B635">
        <f t="shared" si="19"/>
        <v>1</v>
      </c>
      <c r="C635">
        <v>1.4</v>
      </c>
      <c r="D635">
        <v>2</v>
      </c>
      <c r="E635">
        <v>2.2000000000000002</v>
      </c>
    </row>
    <row r="636" spans="1:5" x14ac:dyDescent="0.45">
      <c r="A636">
        <f t="shared" si="18"/>
        <v>91</v>
      </c>
      <c r="B636">
        <f t="shared" si="19"/>
        <v>2</v>
      </c>
      <c r="C636">
        <v>2.4</v>
      </c>
      <c r="D636">
        <v>3.4</v>
      </c>
      <c r="E636">
        <v>3.2</v>
      </c>
    </row>
    <row r="637" spans="1:5" x14ac:dyDescent="0.45">
      <c r="A637">
        <f t="shared" si="18"/>
        <v>91</v>
      </c>
      <c r="B637">
        <f t="shared" si="19"/>
        <v>3</v>
      </c>
      <c r="C637">
        <v>3</v>
      </c>
      <c r="D637">
        <v>4</v>
      </c>
      <c r="E637">
        <v>4.4000000000000004</v>
      </c>
    </row>
    <row r="638" spans="1:5" x14ac:dyDescent="0.45">
      <c r="A638">
        <f t="shared" si="18"/>
        <v>91</v>
      </c>
      <c r="B638">
        <f t="shared" si="19"/>
        <v>4</v>
      </c>
      <c r="C638">
        <v>3.8</v>
      </c>
      <c r="D638">
        <v>4</v>
      </c>
      <c r="E638">
        <v>3.6</v>
      </c>
    </row>
    <row r="639" spans="1:5" x14ac:dyDescent="0.45">
      <c r="A639">
        <f t="shared" si="18"/>
        <v>91</v>
      </c>
      <c r="B639">
        <f t="shared" si="19"/>
        <v>5</v>
      </c>
      <c r="C639">
        <v>2.8</v>
      </c>
      <c r="D639">
        <v>3.4</v>
      </c>
      <c r="E639">
        <v>2.8</v>
      </c>
    </row>
    <row r="640" spans="1:5" x14ac:dyDescent="0.45">
      <c r="A640">
        <f t="shared" si="18"/>
        <v>91</v>
      </c>
      <c r="B640">
        <f t="shared" si="19"/>
        <v>6</v>
      </c>
      <c r="C640" t="s">
        <v>120</v>
      </c>
      <c r="D640" t="s">
        <v>120</v>
      </c>
    </row>
    <row r="641" spans="1:5" x14ac:dyDescent="0.45">
      <c r="A641">
        <f t="shared" si="18"/>
        <v>91</v>
      </c>
      <c r="B641">
        <f t="shared" si="19"/>
        <v>7</v>
      </c>
      <c r="C641">
        <v>3.2</v>
      </c>
      <c r="D641">
        <v>4.4000000000000004</v>
      </c>
      <c r="E641">
        <v>2.8</v>
      </c>
    </row>
    <row r="642" spans="1:5" x14ac:dyDescent="0.45">
      <c r="A642">
        <f t="shared" si="18"/>
        <v>92</v>
      </c>
      <c r="B642">
        <f t="shared" si="19"/>
        <v>1</v>
      </c>
      <c r="C642">
        <v>1.8</v>
      </c>
      <c r="D642">
        <v>3.4</v>
      </c>
      <c r="E642">
        <v>2.8</v>
      </c>
    </row>
    <row r="643" spans="1:5" x14ac:dyDescent="0.45">
      <c r="A643">
        <f t="shared" si="18"/>
        <v>92</v>
      </c>
      <c r="B643">
        <f t="shared" si="19"/>
        <v>2</v>
      </c>
      <c r="C643">
        <v>2.6</v>
      </c>
      <c r="D643">
        <v>4</v>
      </c>
      <c r="E643">
        <v>2.6</v>
      </c>
    </row>
    <row r="644" spans="1:5" x14ac:dyDescent="0.45">
      <c r="A644">
        <f t="shared" si="18"/>
        <v>92</v>
      </c>
      <c r="B644">
        <f t="shared" si="19"/>
        <v>3</v>
      </c>
      <c r="C644">
        <v>3</v>
      </c>
      <c r="D644">
        <v>4</v>
      </c>
      <c r="E644">
        <v>2.4</v>
      </c>
    </row>
    <row r="645" spans="1:5" x14ac:dyDescent="0.45">
      <c r="A645">
        <f t="shared" si="18"/>
        <v>92</v>
      </c>
      <c r="B645">
        <f t="shared" si="19"/>
        <v>4</v>
      </c>
      <c r="C645" t="s">
        <v>120</v>
      </c>
      <c r="D645" t="s">
        <v>120</v>
      </c>
    </row>
    <row r="646" spans="1:5" x14ac:dyDescent="0.45">
      <c r="A646">
        <f t="shared" si="18"/>
        <v>92</v>
      </c>
      <c r="B646">
        <f t="shared" si="19"/>
        <v>5</v>
      </c>
      <c r="C646">
        <v>2.8</v>
      </c>
      <c r="D646">
        <v>3.6</v>
      </c>
      <c r="E646">
        <v>3.2</v>
      </c>
    </row>
    <row r="647" spans="1:5" x14ac:dyDescent="0.45">
      <c r="A647">
        <f t="shared" si="18"/>
        <v>92</v>
      </c>
      <c r="B647">
        <f t="shared" si="19"/>
        <v>6</v>
      </c>
      <c r="C647">
        <v>2.6</v>
      </c>
      <c r="D647">
        <v>2.8</v>
      </c>
      <c r="E647">
        <v>3.2</v>
      </c>
    </row>
    <row r="648" spans="1:5" x14ac:dyDescent="0.45">
      <c r="A648">
        <f t="shared" si="18"/>
        <v>92</v>
      </c>
      <c r="B648">
        <f t="shared" si="19"/>
        <v>7</v>
      </c>
      <c r="C648">
        <v>2.4</v>
      </c>
      <c r="D648">
        <v>3.2</v>
      </c>
      <c r="E648">
        <v>3</v>
      </c>
    </row>
    <row r="649" spans="1:5" x14ac:dyDescent="0.45">
      <c r="A649">
        <f t="shared" si="18"/>
        <v>93</v>
      </c>
      <c r="B649">
        <f t="shared" si="19"/>
        <v>1</v>
      </c>
      <c r="C649">
        <v>1.2</v>
      </c>
      <c r="D649">
        <v>2.6</v>
      </c>
      <c r="E649">
        <v>2.4</v>
      </c>
    </row>
    <row r="650" spans="1:5" x14ac:dyDescent="0.45">
      <c r="A650">
        <f t="shared" si="18"/>
        <v>93</v>
      </c>
      <c r="B650">
        <f t="shared" si="19"/>
        <v>2</v>
      </c>
      <c r="C650">
        <v>4.4000000000000004</v>
      </c>
      <c r="D650">
        <v>4.5999999999999996</v>
      </c>
      <c r="E650">
        <v>4</v>
      </c>
    </row>
    <row r="651" spans="1:5" x14ac:dyDescent="0.45">
      <c r="A651">
        <f t="shared" si="18"/>
        <v>93</v>
      </c>
      <c r="B651">
        <f t="shared" si="19"/>
        <v>3</v>
      </c>
      <c r="C651">
        <v>5</v>
      </c>
      <c r="D651">
        <v>5</v>
      </c>
      <c r="E651">
        <v>5</v>
      </c>
    </row>
    <row r="652" spans="1:5" x14ac:dyDescent="0.45">
      <c r="A652">
        <f t="shared" si="18"/>
        <v>93</v>
      </c>
      <c r="B652">
        <f t="shared" si="19"/>
        <v>4</v>
      </c>
      <c r="C652">
        <v>3</v>
      </c>
      <c r="D652">
        <v>4.5999999999999996</v>
      </c>
      <c r="E652">
        <v>3.6</v>
      </c>
    </row>
    <row r="653" spans="1:5" x14ac:dyDescent="0.45">
      <c r="A653">
        <f t="shared" si="18"/>
        <v>93</v>
      </c>
      <c r="B653">
        <f t="shared" si="19"/>
        <v>5</v>
      </c>
      <c r="C653" t="s">
        <v>120</v>
      </c>
      <c r="D653" t="s">
        <v>120</v>
      </c>
    </row>
    <row r="654" spans="1:5" x14ac:dyDescent="0.45">
      <c r="A654">
        <f t="shared" si="18"/>
        <v>93</v>
      </c>
      <c r="B654">
        <f t="shared" si="19"/>
        <v>6</v>
      </c>
      <c r="C654">
        <v>4.4000000000000004</v>
      </c>
      <c r="D654">
        <v>4.5999999999999996</v>
      </c>
      <c r="E654">
        <v>3.8</v>
      </c>
    </row>
    <row r="655" spans="1:5" x14ac:dyDescent="0.45">
      <c r="A655">
        <f t="shared" si="18"/>
        <v>93</v>
      </c>
      <c r="B655">
        <f t="shared" si="19"/>
        <v>7</v>
      </c>
      <c r="C655">
        <v>4.8</v>
      </c>
      <c r="D655">
        <v>5</v>
      </c>
      <c r="E655">
        <v>4.5999999999999996</v>
      </c>
    </row>
    <row r="656" spans="1:5" x14ac:dyDescent="0.45">
      <c r="A656">
        <f t="shared" si="18"/>
        <v>94</v>
      </c>
      <c r="B656">
        <f t="shared" si="19"/>
        <v>1</v>
      </c>
      <c r="C656">
        <v>2</v>
      </c>
      <c r="D656">
        <v>2.8</v>
      </c>
      <c r="E656">
        <v>2.4</v>
      </c>
    </row>
    <row r="657" spans="1:5" x14ac:dyDescent="0.45">
      <c r="A657">
        <f t="shared" si="18"/>
        <v>94</v>
      </c>
      <c r="B657">
        <f t="shared" si="19"/>
        <v>2</v>
      </c>
      <c r="C657">
        <v>2.6</v>
      </c>
      <c r="D657">
        <v>3.8</v>
      </c>
      <c r="E657">
        <v>3.2</v>
      </c>
    </row>
    <row r="658" spans="1:5" x14ac:dyDescent="0.45">
      <c r="A658">
        <f t="shared" si="18"/>
        <v>94</v>
      </c>
      <c r="B658">
        <f t="shared" si="19"/>
        <v>3</v>
      </c>
      <c r="C658" t="s">
        <v>120</v>
      </c>
      <c r="D658" t="s">
        <v>120</v>
      </c>
    </row>
    <row r="659" spans="1:5" x14ac:dyDescent="0.45">
      <c r="A659">
        <f t="shared" si="18"/>
        <v>94</v>
      </c>
      <c r="B659">
        <f t="shared" si="19"/>
        <v>4</v>
      </c>
      <c r="C659">
        <v>2.6</v>
      </c>
      <c r="D659">
        <v>4.4000000000000004</v>
      </c>
      <c r="E659">
        <v>3.6</v>
      </c>
    </row>
    <row r="660" spans="1:5" x14ac:dyDescent="0.45">
      <c r="A660">
        <f t="shared" ref="A660:A723" si="20">A653+1</f>
        <v>94</v>
      </c>
      <c r="B660">
        <f t="shared" ref="B660:B723" si="21">B653</f>
        <v>5</v>
      </c>
      <c r="C660">
        <v>1.8</v>
      </c>
      <c r="D660">
        <v>4.5999999999999996</v>
      </c>
      <c r="E660">
        <v>3.2</v>
      </c>
    </row>
    <row r="661" spans="1:5" x14ac:dyDescent="0.45">
      <c r="A661">
        <f t="shared" si="20"/>
        <v>94</v>
      </c>
      <c r="B661">
        <f t="shared" si="21"/>
        <v>6</v>
      </c>
      <c r="C661">
        <v>2.4</v>
      </c>
      <c r="D661">
        <v>3.4</v>
      </c>
      <c r="E661">
        <v>3.2</v>
      </c>
    </row>
    <row r="662" spans="1:5" x14ac:dyDescent="0.45">
      <c r="A662">
        <f t="shared" si="20"/>
        <v>94</v>
      </c>
      <c r="B662">
        <f t="shared" si="21"/>
        <v>7</v>
      </c>
      <c r="C662">
        <v>3</v>
      </c>
      <c r="D662">
        <v>4.5999999999999996</v>
      </c>
      <c r="E662">
        <v>3.6</v>
      </c>
    </row>
    <row r="663" spans="1:5" x14ac:dyDescent="0.45">
      <c r="A663">
        <f t="shared" si="20"/>
        <v>95</v>
      </c>
      <c r="B663">
        <f t="shared" si="21"/>
        <v>1</v>
      </c>
      <c r="C663">
        <v>1</v>
      </c>
      <c r="D663">
        <v>2.6</v>
      </c>
      <c r="E663">
        <v>1</v>
      </c>
    </row>
    <row r="664" spans="1:5" x14ac:dyDescent="0.45">
      <c r="A664">
        <f t="shared" si="20"/>
        <v>95</v>
      </c>
      <c r="B664">
        <f t="shared" si="21"/>
        <v>2</v>
      </c>
      <c r="C664">
        <v>1.8</v>
      </c>
      <c r="D664">
        <v>4.2</v>
      </c>
      <c r="E664">
        <v>3.6</v>
      </c>
    </row>
    <row r="665" spans="1:5" x14ac:dyDescent="0.45">
      <c r="A665">
        <f t="shared" si="20"/>
        <v>95</v>
      </c>
      <c r="B665">
        <f t="shared" si="21"/>
        <v>3</v>
      </c>
      <c r="C665">
        <v>2.2000000000000002</v>
      </c>
      <c r="D665">
        <v>4</v>
      </c>
      <c r="E665">
        <v>3</v>
      </c>
    </row>
    <row r="666" spans="1:5" x14ac:dyDescent="0.45">
      <c r="A666">
        <f t="shared" si="20"/>
        <v>95</v>
      </c>
      <c r="B666">
        <f t="shared" si="21"/>
        <v>4</v>
      </c>
      <c r="C666" t="s">
        <v>120</v>
      </c>
      <c r="D666" t="s">
        <v>120</v>
      </c>
    </row>
    <row r="667" spans="1:5" x14ac:dyDescent="0.45">
      <c r="A667">
        <f t="shared" si="20"/>
        <v>95</v>
      </c>
      <c r="B667">
        <f t="shared" si="21"/>
        <v>5</v>
      </c>
      <c r="C667">
        <v>1</v>
      </c>
      <c r="D667">
        <v>1.6</v>
      </c>
      <c r="E667">
        <v>1</v>
      </c>
    </row>
    <row r="668" spans="1:5" x14ac:dyDescent="0.45">
      <c r="A668">
        <f t="shared" si="20"/>
        <v>95</v>
      </c>
      <c r="B668">
        <f t="shared" si="21"/>
        <v>6</v>
      </c>
      <c r="C668">
        <v>1.8</v>
      </c>
      <c r="D668">
        <v>2.2000000000000002</v>
      </c>
      <c r="E668">
        <v>1.6</v>
      </c>
    </row>
    <row r="669" spans="1:5" x14ac:dyDescent="0.45">
      <c r="A669">
        <f t="shared" si="20"/>
        <v>95</v>
      </c>
      <c r="B669">
        <f t="shared" si="21"/>
        <v>7</v>
      </c>
      <c r="C669">
        <v>1</v>
      </c>
      <c r="D669">
        <v>1.4</v>
      </c>
      <c r="E669">
        <v>1.4</v>
      </c>
    </row>
    <row r="670" spans="1:5" x14ac:dyDescent="0.45">
      <c r="A670">
        <f t="shared" si="20"/>
        <v>96</v>
      </c>
      <c r="B670">
        <f t="shared" si="21"/>
        <v>1</v>
      </c>
      <c r="C670">
        <v>2.4</v>
      </c>
      <c r="D670">
        <v>2</v>
      </c>
      <c r="E670">
        <v>2.2000000000000002</v>
      </c>
    </row>
    <row r="671" spans="1:5" x14ac:dyDescent="0.45">
      <c r="A671">
        <f t="shared" si="20"/>
        <v>96</v>
      </c>
      <c r="B671">
        <f t="shared" si="21"/>
        <v>2</v>
      </c>
      <c r="C671">
        <v>2</v>
      </c>
      <c r="D671">
        <v>3.6</v>
      </c>
      <c r="E671">
        <v>2.6</v>
      </c>
    </row>
    <row r="672" spans="1:5" x14ac:dyDescent="0.45">
      <c r="A672">
        <f t="shared" si="20"/>
        <v>96</v>
      </c>
      <c r="B672">
        <f t="shared" si="21"/>
        <v>3</v>
      </c>
      <c r="C672">
        <v>3</v>
      </c>
      <c r="D672">
        <v>4</v>
      </c>
      <c r="E672">
        <v>3.2</v>
      </c>
    </row>
    <row r="673" spans="1:5" x14ac:dyDescent="0.45">
      <c r="A673">
        <f t="shared" si="20"/>
        <v>96</v>
      </c>
      <c r="B673">
        <f t="shared" si="21"/>
        <v>4</v>
      </c>
      <c r="C673">
        <v>2.2000000000000002</v>
      </c>
      <c r="D673">
        <v>3.8</v>
      </c>
      <c r="E673">
        <v>3.2</v>
      </c>
    </row>
    <row r="674" spans="1:5" x14ac:dyDescent="0.45">
      <c r="A674">
        <f t="shared" si="20"/>
        <v>96</v>
      </c>
      <c r="B674">
        <f t="shared" si="21"/>
        <v>5</v>
      </c>
      <c r="C674">
        <v>2.2000000000000002</v>
      </c>
      <c r="D674">
        <v>3.4</v>
      </c>
      <c r="E674">
        <v>3.2</v>
      </c>
    </row>
    <row r="675" spans="1:5" x14ac:dyDescent="0.45">
      <c r="A675">
        <f t="shared" si="20"/>
        <v>96</v>
      </c>
      <c r="B675">
        <f t="shared" si="21"/>
        <v>6</v>
      </c>
      <c r="C675" t="s">
        <v>120</v>
      </c>
      <c r="D675" t="s">
        <v>120</v>
      </c>
    </row>
    <row r="676" spans="1:5" x14ac:dyDescent="0.45">
      <c r="A676">
        <f t="shared" si="20"/>
        <v>96</v>
      </c>
      <c r="B676">
        <f t="shared" si="21"/>
        <v>7</v>
      </c>
      <c r="C676">
        <v>2.4</v>
      </c>
      <c r="D676">
        <v>3.6</v>
      </c>
      <c r="E676">
        <v>2.6</v>
      </c>
    </row>
    <row r="677" spans="1:5" x14ac:dyDescent="0.45">
      <c r="A677">
        <f t="shared" si="20"/>
        <v>97</v>
      </c>
      <c r="B677">
        <f t="shared" si="21"/>
        <v>1</v>
      </c>
      <c r="C677">
        <v>2.4</v>
      </c>
      <c r="D677">
        <v>2</v>
      </c>
      <c r="E677">
        <v>2.4</v>
      </c>
    </row>
    <row r="678" spans="1:5" x14ac:dyDescent="0.45">
      <c r="A678">
        <f t="shared" si="20"/>
        <v>97</v>
      </c>
      <c r="B678">
        <f t="shared" si="21"/>
        <v>2</v>
      </c>
      <c r="C678">
        <v>3.2</v>
      </c>
      <c r="D678">
        <v>3.4</v>
      </c>
      <c r="E678">
        <v>3.8</v>
      </c>
    </row>
    <row r="679" spans="1:5" x14ac:dyDescent="0.45">
      <c r="A679">
        <f t="shared" si="20"/>
        <v>97</v>
      </c>
      <c r="B679">
        <f t="shared" si="21"/>
        <v>3</v>
      </c>
      <c r="C679">
        <v>3.4</v>
      </c>
      <c r="D679">
        <v>3.6</v>
      </c>
      <c r="E679">
        <v>3.6</v>
      </c>
    </row>
    <row r="680" spans="1:5" x14ac:dyDescent="0.45">
      <c r="A680">
        <f t="shared" si="20"/>
        <v>97</v>
      </c>
      <c r="B680">
        <f t="shared" si="21"/>
        <v>4</v>
      </c>
      <c r="C680">
        <v>3.2</v>
      </c>
      <c r="D680">
        <v>3.4</v>
      </c>
      <c r="E680">
        <v>3.4</v>
      </c>
    </row>
    <row r="681" spans="1:5" x14ac:dyDescent="0.45">
      <c r="A681">
        <f t="shared" si="20"/>
        <v>97</v>
      </c>
      <c r="B681">
        <f t="shared" si="21"/>
        <v>5</v>
      </c>
      <c r="C681" t="s">
        <v>120</v>
      </c>
      <c r="D681" t="s">
        <v>120</v>
      </c>
    </row>
    <row r="682" spans="1:5" x14ac:dyDescent="0.45">
      <c r="A682">
        <f t="shared" si="20"/>
        <v>97</v>
      </c>
      <c r="B682">
        <f t="shared" si="21"/>
        <v>6</v>
      </c>
      <c r="C682">
        <v>2.8</v>
      </c>
      <c r="D682">
        <v>4</v>
      </c>
      <c r="E682">
        <v>4</v>
      </c>
    </row>
    <row r="683" spans="1:5" x14ac:dyDescent="0.45">
      <c r="A683">
        <f t="shared" si="20"/>
        <v>97</v>
      </c>
      <c r="B683">
        <f t="shared" si="21"/>
        <v>7</v>
      </c>
      <c r="C683">
        <v>2.8</v>
      </c>
      <c r="D683">
        <v>3.4</v>
      </c>
      <c r="E683">
        <v>3.6</v>
      </c>
    </row>
    <row r="684" spans="1:5" x14ac:dyDescent="0.45">
      <c r="A684">
        <f t="shared" si="20"/>
        <v>98</v>
      </c>
      <c r="B684">
        <f t="shared" si="21"/>
        <v>1</v>
      </c>
      <c r="C684">
        <v>1.2</v>
      </c>
      <c r="D684">
        <v>3.2</v>
      </c>
      <c r="E684">
        <v>3.4</v>
      </c>
    </row>
    <row r="685" spans="1:5" x14ac:dyDescent="0.45">
      <c r="A685">
        <f t="shared" si="20"/>
        <v>98</v>
      </c>
      <c r="B685">
        <f t="shared" si="21"/>
        <v>2</v>
      </c>
      <c r="C685" t="s">
        <v>120</v>
      </c>
      <c r="D685" t="s">
        <v>120</v>
      </c>
    </row>
    <row r="686" spans="1:5" x14ac:dyDescent="0.45">
      <c r="A686">
        <f t="shared" si="20"/>
        <v>98</v>
      </c>
      <c r="B686">
        <f t="shared" si="21"/>
        <v>3</v>
      </c>
      <c r="C686">
        <v>2</v>
      </c>
      <c r="D686">
        <v>3.4</v>
      </c>
      <c r="E686">
        <v>2</v>
      </c>
    </row>
    <row r="687" spans="1:5" x14ac:dyDescent="0.45">
      <c r="A687">
        <f t="shared" si="20"/>
        <v>98</v>
      </c>
      <c r="B687">
        <f t="shared" si="21"/>
        <v>4</v>
      </c>
      <c r="C687">
        <v>1</v>
      </c>
      <c r="D687">
        <v>1.8</v>
      </c>
      <c r="E687">
        <v>1.4</v>
      </c>
    </row>
    <row r="688" spans="1:5" x14ac:dyDescent="0.45">
      <c r="A688">
        <f t="shared" si="20"/>
        <v>98</v>
      </c>
      <c r="B688">
        <f t="shared" si="21"/>
        <v>5</v>
      </c>
      <c r="C688">
        <v>1</v>
      </c>
      <c r="D688">
        <v>1</v>
      </c>
      <c r="E688">
        <v>1</v>
      </c>
    </row>
    <row r="689" spans="1:5" x14ac:dyDescent="0.45">
      <c r="A689">
        <f t="shared" si="20"/>
        <v>98</v>
      </c>
      <c r="B689">
        <f t="shared" si="21"/>
        <v>6</v>
      </c>
      <c r="C689">
        <v>2.2000000000000002</v>
      </c>
      <c r="D689">
        <v>4</v>
      </c>
      <c r="E689">
        <v>2</v>
      </c>
    </row>
    <row r="690" spans="1:5" x14ac:dyDescent="0.45">
      <c r="A690">
        <f t="shared" si="20"/>
        <v>98</v>
      </c>
      <c r="B690">
        <f t="shared" si="21"/>
        <v>7</v>
      </c>
      <c r="C690">
        <v>2.8</v>
      </c>
      <c r="D690">
        <v>5</v>
      </c>
      <c r="E690">
        <v>2</v>
      </c>
    </row>
    <row r="691" spans="1:5" x14ac:dyDescent="0.45">
      <c r="A691">
        <f t="shared" si="20"/>
        <v>99</v>
      </c>
      <c r="B691">
        <f t="shared" si="21"/>
        <v>1</v>
      </c>
      <c r="C691">
        <v>3.6</v>
      </c>
      <c r="D691">
        <v>3.4</v>
      </c>
      <c r="E691">
        <v>3.6</v>
      </c>
    </row>
    <row r="692" spans="1:5" x14ac:dyDescent="0.45">
      <c r="A692">
        <f t="shared" si="20"/>
        <v>99</v>
      </c>
      <c r="B692">
        <f t="shared" si="21"/>
        <v>2</v>
      </c>
      <c r="C692">
        <v>2.6</v>
      </c>
      <c r="D692">
        <v>3.4</v>
      </c>
      <c r="E692">
        <v>3.2</v>
      </c>
    </row>
    <row r="693" spans="1:5" x14ac:dyDescent="0.45">
      <c r="A693">
        <f t="shared" si="20"/>
        <v>99</v>
      </c>
      <c r="B693">
        <f t="shared" si="21"/>
        <v>3</v>
      </c>
      <c r="C693" t="s">
        <v>120</v>
      </c>
      <c r="D693" t="s">
        <v>120</v>
      </c>
    </row>
    <row r="694" spans="1:5" x14ac:dyDescent="0.45">
      <c r="A694">
        <f t="shared" si="20"/>
        <v>99</v>
      </c>
      <c r="B694">
        <f t="shared" si="21"/>
        <v>4</v>
      </c>
      <c r="C694">
        <v>4.8</v>
      </c>
      <c r="D694">
        <v>4.8</v>
      </c>
      <c r="E694">
        <v>4.5999999999999996</v>
      </c>
    </row>
    <row r="695" spans="1:5" x14ac:dyDescent="0.45">
      <c r="A695">
        <f t="shared" si="20"/>
        <v>99</v>
      </c>
      <c r="B695">
        <f t="shared" si="21"/>
        <v>5</v>
      </c>
      <c r="C695">
        <v>3.2</v>
      </c>
      <c r="D695">
        <v>2.8</v>
      </c>
      <c r="E695">
        <v>3.6</v>
      </c>
    </row>
    <row r="696" spans="1:5" x14ac:dyDescent="0.45">
      <c r="A696">
        <f t="shared" si="20"/>
        <v>99</v>
      </c>
      <c r="B696">
        <f t="shared" si="21"/>
        <v>6</v>
      </c>
      <c r="C696">
        <v>3.2</v>
      </c>
      <c r="D696">
        <v>4.2</v>
      </c>
      <c r="E696">
        <v>4.5999999999999996</v>
      </c>
    </row>
    <row r="697" spans="1:5" x14ac:dyDescent="0.45">
      <c r="A697">
        <f t="shared" si="20"/>
        <v>99</v>
      </c>
      <c r="B697">
        <f t="shared" si="21"/>
        <v>7</v>
      </c>
      <c r="C697">
        <v>3.6</v>
      </c>
      <c r="D697">
        <v>4.2</v>
      </c>
      <c r="E697">
        <v>4</v>
      </c>
    </row>
    <row r="698" spans="1:5" x14ac:dyDescent="0.45">
      <c r="A698">
        <f t="shared" si="20"/>
        <v>100</v>
      </c>
      <c r="B698">
        <f t="shared" si="21"/>
        <v>1</v>
      </c>
      <c r="C698">
        <v>3.4</v>
      </c>
      <c r="D698">
        <v>3</v>
      </c>
      <c r="E698">
        <v>4</v>
      </c>
    </row>
    <row r="699" spans="1:5" x14ac:dyDescent="0.45">
      <c r="A699">
        <f t="shared" si="20"/>
        <v>100</v>
      </c>
      <c r="B699">
        <f t="shared" si="21"/>
        <v>2</v>
      </c>
      <c r="C699">
        <v>4</v>
      </c>
      <c r="D699">
        <v>3.6</v>
      </c>
      <c r="E699">
        <v>4.8</v>
      </c>
    </row>
    <row r="700" spans="1:5" x14ac:dyDescent="0.45">
      <c r="A700">
        <f t="shared" si="20"/>
        <v>100</v>
      </c>
      <c r="B700">
        <f t="shared" si="21"/>
        <v>3</v>
      </c>
      <c r="C700" t="s">
        <v>120</v>
      </c>
      <c r="D700" t="s">
        <v>120</v>
      </c>
    </row>
    <row r="701" spans="1:5" x14ac:dyDescent="0.45">
      <c r="A701">
        <f t="shared" si="20"/>
        <v>100</v>
      </c>
      <c r="B701">
        <f t="shared" si="21"/>
        <v>4</v>
      </c>
      <c r="C701">
        <v>2.8</v>
      </c>
      <c r="D701">
        <v>4</v>
      </c>
      <c r="E701">
        <v>4</v>
      </c>
    </row>
    <row r="702" spans="1:5" x14ac:dyDescent="0.45">
      <c r="A702">
        <f t="shared" si="20"/>
        <v>100</v>
      </c>
      <c r="B702">
        <f t="shared" si="21"/>
        <v>5</v>
      </c>
      <c r="C702">
        <v>3.4</v>
      </c>
      <c r="D702">
        <v>2.8</v>
      </c>
      <c r="E702">
        <v>3.6</v>
      </c>
    </row>
    <row r="703" spans="1:5" x14ac:dyDescent="0.45">
      <c r="A703">
        <f t="shared" si="20"/>
        <v>100</v>
      </c>
      <c r="B703">
        <f t="shared" si="21"/>
        <v>6</v>
      </c>
      <c r="C703">
        <v>3.8</v>
      </c>
      <c r="D703">
        <v>4</v>
      </c>
      <c r="E703">
        <v>4.4000000000000004</v>
      </c>
    </row>
    <row r="704" spans="1:5" x14ac:dyDescent="0.45">
      <c r="A704">
        <f t="shared" si="20"/>
        <v>100</v>
      </c>
      <c r="B704">
        <f t="shared" si="21"/>
        <v>7</v>
      </c>
      <c r="C704">
        <v>5</v>
      </c>
      <c r="D704">
        <v>4.8</v>
      </c>
      <c r="E704">
        <v>4.4000000000000004</v>
      </c>
    </row>
    <row r="705" spans="1:5" x14ac:dyDescent="0.45">
      <c r="A705">
        <f t="shared" si="20"/>
        <v>101</v>
      </c>
      <c r="B705">
        <f t="shared" si="21"/>
        <v>1</v>
      </c>
      <c r="C705">
        <v>2.6</v>
      </c>
      <c r="D705">
        <v>3.2</v>
      </c>
      <c r="E705">
        <v>2.8</v>
      </c>
    </row>
    <row r="706" spans="1:5" x14ac:dyDescent="0.45">
      <c r="A706">
        <f t="shared" si="20"/>
        <v>101</v>
      </c>
      <c r="B706">
        <f t="shared" si="21"/>
        <v>2</v>
      </c>
      <c r="C706" t="s">
        <v>120</v>
      </c>
      <c r="D706" t="s">
        <v>120</v>
      </c>
    </row>
    <row r="707" spans="1:5" x14ac:dyDescent="0.45">
      <c r="A707">
        <f t="shared" si="20"/>
        <v>101</v>
      </c>
      <c r="B707">
        <f t="shared" si="21"/>
        <v>3</v>
      </c>
      <c r="C707">
        <v>3.2</v>
      </c>
      <c r="D707">
        <v>3.2</v>
      </c>
      <c r="E707">
        <v>3.2</v>
      </c>
    </row>
    <row r="708" spans="1:5" x14ac:dyDescent="0.45">
      <c r="A708">
        <f t="shared" si="20"/>
        <v>101</v>
      </c>
      <c r="B708">
        <f t="shared" si="21"/>
        <v>4</v>
      </c>
      <c r="C708">
        <v>3</v>
      </c>
      <c r="D708">
        <v>3.4</v>
      </c>
      <c r="E708">
        <v>3</v>
      </c>
    </row>
    <row r="709" spans="1:5" x14ac:dyDescent="0.45">
      <c r="A709">
        <f t="shared" si="20"/>
        <v>101</v>
      </c>
      <c r="B709">
        <f t="shared" si="21"/>
        <v>5</v>
      </c>
      <c r="C709">
        <v>2.8</v>
      </c>
      <c r="D709">
        <v>3</v>
      </c>
      <c r="E709">
        <v>2.6</v>
      </c>
    </row>
    <row r="710" spans="1:5" x14ac:dyDescent="0.45">
      <c r="A710">
        <f t="shared" si="20"/>
        <v>101</v>
      </c>
      <c r="B710">
        <f t="shared" si="21"/>
        <v>6</v>
      </c>
      <c r="C710">
        <v>2.6</v>
      </c>
      <c r="D710">
        <v>3</v>
      </c>
      <c r="E710">
        <v>3.4</v>
      </c>
    </row>
    <row r="711" spans="1:5" x14ac:dyDescent="0.45">
      <c r="A711">
        <f t="shared" si="20"/>
        <v>101</v>
      </c>
      <c r="B711">
        <f t="shared" si="21"/>
        <v>7</v>
      </c>
      <c r="C711">
        <v>3</v>
      </c>
      <c r="D711">
        <v>3.2</v>
      </c>
      <c r="E711">
        <v>2.8</v>
      </c>
    </row>
    <row r="712" spans="1:5" x14ac:dyDescent="0.45">
      <c r="A712">
        <f t="shared" si="20"/>
        <v>102</v>
      </c>
      <c r="B712">
        <f t="shared" si="21"/>
        <v>1</v>
      </c>
      <c r="C712">
        <v>1.4</v>
      </c>
      <c r="D712">
        <v>1.2</v>
      </c>
      <c r="E712">
        <v>1.4</v>
      </c>
    </row>
    <row r="713" spans="1:5" x14ac:dyDescent="0.45">
      <c r="A713">
        <f t="shared" si="20"/>
        <v>102</v>
      </c>
      <c r="B713">
        <f t="shared" si="21"/>
        <v>2</v>
      </c>
      <c r="C713">
        <v>2.4</v>
      </c>
      <c r="D713">
        <v>4</v>
      </c>
      <c r="E713">
        <v>4</v>
      </c>
    </row>
    <row r="714" spans="1:5" x14ac:dyDescent="0.45">
      <c r="A714">
        <f t="shared" si="20"/>
        <v>102</v>
      </c>
      <c r="B714">
        <f t="shared" si="21"/>
        <v>3</v>
      </c>
      <c r="C714">
        <v>2.2000000000000002</v>
      </c>
      <c r="D714">
        <v>5</v>
      </c>
      <c r="E714">
        <v>4</v>
      </c>
    </row>
    <row r="715" spans="1:5" x14ac:dyDescent="0.45">
      <c r="A715">
        <f t="shared" si="20"/>
        <v>102</v>
      </c>
      <c r="B715">
        <f t="shared" si="21"/>
        <v>4</v>
      </c>
      <c r="C715">
        <v>2.8</v>
      </c>
      <c r="D715">
        <v>4</v>
      </c>
      <c r="E715">
        <v>4</v>
      </c>
    </row>
    <row r="716" spans="1:5" x14ac:dyDescent="0.45">
      <c r="A716">
        <f t="shared" si="20"/>
        <v>102</v>
      </c>
      <c r="B716">
        <f t="shared" si="21"/>
        <v>5</v>
      </c>
      <c r="C716">
        <v>2.4</v>
      </c>
      <c r="D716">
        <v>4</v>
      </c>
      <c r="E716">
        <v>3.2</v>
      </c>
    </row>
    <row r="717" spans="1:5" x14ac:dyDescent="0.45">
      <c r="A717">
        <f t="shared" si="20"/>
        <v>102</v>
      </c>
      <c r="B717">
        <f t="shared" si="21"/>
        <v>6</v>
      </c>
      <c r="C717" t="s">
        <v>120</v>
      </c>
      <c r="D717" t="s">
        <v>120</v>
      </c>
    </row>
    <row r="718" spans="1:5" x14ac:dyDescent="0.45">
      <c r="A718">
        <f t="shared" si="20"/>
        <v>102</v>
      </c>
      <c r="B718">
        <f t="shared" si="21"/>
        <v>7</v>
      </c>
      <c r="C718">
        <v>1.4</v>
      </c>
      <c r="D718">
        <v>2</v>
      </c>
      <c r="E718">
        <v>2</v>
      </c>
    </row>
    <row r="719" spans="1:5" x14ac:dyDescent="0.45">
      <c r="A719">
        <f t="shared" si="20"/>
        <v>103</v>
      </c>
      <c r="B719">
        <f t="shared" si="21"/>
        <v>1</v>
      </c>
      <c r="C719">
        <v>1</v>
      </c>
      <c r="D719">
        <v>1.6</v>
      </c>
      <c r="E719">
        <v>2.6</v>
      </c>
    </row>
    <row r="720" spans="1:5" x14ac:dyDescent="0.45">
      <c r="A720">
        <f t="shared" si="20"/>
        <v>103</v>
      </c>
      <c r="B720">
        <f t="shared" si="21"/>
        <v>2</v>
      </c>
      <c r="C720">
        <v>1.6</v>
      </c>
      <c r="D720">
        <v>4</v>
      </c>
      <c r="E720">
        <v>2.6</v>
      </c>
    </row>
    <row r="721" spans="1:5" x14ac:dyDescent="0.45">
      <c r="A721">
        <f t="shared" si="20"/>
        <v>103</v>
      </c>
      <c r="B721">
        <f t="shared" si="21"/>
        <v>3</v>
      </c>
      <c r="C721">
        <v>3</v>
      </c>
      <c r="D721">
        <v>5</v>
      </c>
      <c r="E721">
        <v>5</v>
      </c>
    </row>
    <row r="722" spans="1:5" x14ac:dyDescent="0.45">
      <c r="A722">
        <f t="shared" si="20"/>
        <v>103</v>
      </c>
      <c r="B722">
        <f t="shared" si="21"/>
        <v>4</v>
      </c>
      <c r="C722">
        <v>4.2</v>
      </c>
      <c r="D722">
        <v>5</v>
      </c>
      <c r="E722">
        <v>5</v>
      </c>
    </row>
    <row r="723" spans="1:5" x14ac:dyDescent="0.45">
      <c r="A723">
        <f t="shared" si="20"/>
        <v>103</v>
      </c>
      <c r="B723">
        <f t="shared" si="21"/>
        <v>5</v>
      </c>
      <c r="C723">
        <v>1.8</v>
      </c>
      <c r="D723">
        <v>5</v>
      </c>
      <c r="E723">
        <v>2.4</v>
      </c>
    </row>
    <row r="724" spans="1:5" x14ac:dyDescent="0.45">
      <c r="A724">
        <f t="shared" ref="A724:A787" si="22">A717+1</f>
        <v>103</v>
      </c>
      <c r="B724">
        <f t="shared" ref="B724:B787" si="23">B717</f>
        <v>6</v>
      </c>
      <c r="C724" t="s">
        <v>120</v>
      </c>
      <c r="D724" t="s">
        <v>120</v>
      </c>
    </row>
    <row r="725" spans="1:5" x14ac:dyDescent="0.45">
      <c r="A725">
        <f t="shared" si="22"/>
        <v>103</v>
      </c>
      <c r="B725">
        <f t="shared" si="23"/>
        <v>7</v>
      </c>
      <c r="C725">
        <v>3</v>
      </c>
      <c r="D725">
        <v>2.4</v>
      </c>
      <c r="E725">
        <v>3</v>
      </c>
    </row>
    <row r="726" spans="1:5" x14ac:dyDescent="0.45">
      <c r="A726">
        <f t="shared" si="22"/>
        <v>104</v>
      </c>
      <c r="B726">
        <f t="shared" si="23"/>
        <v>1</v>
      </c>
      <c r="C726">
        <v>2.8</v>
      </c>
      <c r="D726">
        <v>2.6</v>
      </c>
      <c r="E726">
        <v>2.6</v>
      </c>
    </row>
    <row r="727" spans="1:5" x14ac:dyDescent="0.45">
      <c r="A727">
        <f t="shared" si="22"/>
        <v>104</v>
      </c>
      <c r="B727">
        <f t="shared" si="23"/>
        <v>2</v>
      </c>
      <c r="C727">
        <v>3.6</v>
      </c>
      <c r="D727">
        <v>3.8</v>
      </c>
      <c r="E727">
        <v>3.6</v>
      </c>
    </row>
    <row r="728" spans="1:5" x14ac:dyDescent="0.45">
      <c r="A728">
        <f t="shared" si="22"/>
        <v>104</v>
      </c>
      <c r="B728">
        <f t="shared" si="23"/>
        <v>3</v>
      </c>
      <c r="C728" t="s">
        <v>120</v>
      </c>
      <c r="D728" t="s">
        <v>120</v>
      </c>
    </row>
    <row r="729" spans="1:5" x14ac:dyDescent="0.45">
      <c r="A729">
        <f t="shared" si="22"/>
        <v>104</v>
      </c>
      <c r="B729">
        <f t="shared" si="23"/>
        <v>4</v>
      </c>
      <c r="C729">
        <v>2.6</v>
      </c>
      <c r="D729">
        <v>3.6</v>
      </c>
      <c r="E729">
        <v>3.6</v>
      </c>
    </row>
    <row r="730" spans="1:5" x14ac:dyDescent="0.45">
      <c r="A730">
        <f t="shared" si="22"/>
        <v>104</v>
      </c>
      <c r="B730">
        <f t="shared" si="23"/>
        <v>5</v>
      </c>
      <c r="C730">
        <v>2.6</v>
      </c>
      <c r="D730">
        <v>3.6</v>
      </c>
      <c r="E730">
        <v>3.2</v>
      </c>
    </row>
    <row r="731" spans="1:5" x14ac:dyDescent="0.45">
      <c r="A731">
        <f t="shared" si="22"/>
        <v>104</v>
      </c>
      <c r="B731">
        <f t="shared" si="23"/>
        <v>6</v>
      </c>
      <c r="C731">
        <v>3.6</v>
      </c>
      <c r="D731">
        <v>4</v>
      </c>
      <c r="E731">
        <v>4</v>
      </c>
    </row>
    <row r="732" spans="1:5" x14ac:dyDescent="0.45">
      <c r="A732">
        <f t="shared" si="22"/>
        <v>104</v>
      </c>
      <c r="B732">
        <f t="shared" si="23"/>
        <v>7</v>
      </c>
      <c r="C732">
        <v>4</v>
      </c>
      <c r="D732">
        <v>4.5999999999999996</v>
      </c>
      <c r="E732">
        <v>3.6</v>
      </c>
    </row>
    <row r="733" spans="1:5" x14ac:dyDescent="0.45">
      <c r="A733">
        <f t="shared" si="22"/>
        <v>105</v>
      </c>
      <c r="B733">
        <f t="shared" si="23"/>
        <v>1</v>
      </c>
      <c r="C733">
        <v>1</v>
      </c>
      <c r="D733">
        <v>2</v>
      </c>
      <c r="E733">
        <v>2</v>
      </c>
    </row>
    <row r="734" spans="1:5" x14ac:dyDescent="0.45">
      <c r="A734">
        <f t="shared" si="22"/>
        <v>105</v>
      </c>
      <c r="B734">
        <f t="shared" si="23"/>
        <v>2</v>
      </c>
      <c r="C734" t="s">
        <v>120</v>
      </c>
      <c r="D734" t="s">
        <v>120</v>
      </c>
    </row>
    <row r="735" spans="1:5" x14ac:dyDescent="0.45">
      <c r="A735">
        <f t="shared" si="22"/>
        <v>105</v>
      </c>
      <c r="B735">
        <f t="shared" si="23"/>
        <v>3</v>
      </c>
      <c r="C735">
        <v>2.2000000000000002</v>
      </c>
      <c r="D735">
        <v>4</v>
      </c>
      <c r="E735">
        <v>4.2</v>
      </c>
    </row>
    <row r="736" spans="1:5" x14ac:dyDescent="0.45">
      <c r="A736">
        <f t="shared" si="22"/>
        <v>105</v>
      </c>
      <c r="B736">
        <f t="shared" si="23"/>
        <v>4</v>
      </c>
      <c r="C736">
        <v>3</v>
      </c>
      <c r="D736">
        <v>4</v>
      </c>
      <c r="E736">
        <v>3.2</v>
      </c>
    </row>
    <row r="737" spans="1:5" x14ac:dyDescent="0.45">
      <c r="A737">
        <f t="shared" si="22"/>
        <v>105</v>
      </c>
      <c r="B737">
        <f t="shared" si="23"/>
        <v>5</v>
      </c>
      <c r="C737">
        <v>2.2000000000000002</v>
      </c>
      <c r="D737">
        <v>4</v>
      </c>
      <c r="E737">
        <v>4</v>
      </c>
    </row>
    <row r="738" spans="1:5" x14ac:dyDescent="0.45">
      <c r="A738">
        <f t="shared" si="22"/>
        <v>105</v>
      </c>
      <c r="B738">
        <f t="shared" si="23"/>
        <v>6</v>
      </c>
      <c r="C738">
        <v>1.4</v>
      </c>
      <c r="D738">
        <v>4</v>
      </c>
      <c r="E738">
        <v>3.6</v>
      </c>
    </row>
    <row r="739" spans="1:5" x14ac:dyDescent="0.45">
      <c r="A739">
        <f t="shared" si="22"/>
        <v>105</v>
      </c>
      <c r="B739">
        <f t="shared" si="23"/>
        <v>7</v>
      </c>
      <c r="C739">
        <v>3.8</v>
      </c>
      <c r="D739">
        <v>3.6</v>
      </c>
      <c r="E739">
        <v>3.4</v>
      </c>
    </row>
    <row r="740" spans="1:5" x14ac:dyDescent="0.45">
      <c r="A740">
        <f t="shared" si="22"/>
        <v>106</v>
      </c>
      <c r="B740">
        <f t="shared" si="23"/>
        <v>1</v>
      </c>
      <c r="C740">
        <v>3.2</v>
      </c>
      <c r="D740">
        <v>2.2000000000000002</v>
      </c>
      <c r="E740">
        <v>2.2000000000000002</v>
      </c>
    </row>
    <row r="741" spans="1:5" x14ac:dyDescent="0.45">
      <c r="A741">
        <f t="shared" si="22"/>
        <v>106</v>
      </c>
      <c r="B741">
        <f t="shared" si="23"/>
        <v>2</v>
      </c>
      <c r="C741">
        <v>4.4000000000000004</v>
      </c>
      <c r="D741">
        <v>4.5999999999999996</v>
      </c>
      <c r="E741">
        <v>4.2</v>
      </c>
    </row>
    <row r="742" spans="1:5" x14ac:dyDescent="0.45">
      <c r="A742">
        <f t="shared" si="22"/>
        <v>106</v>
      </c>
      <c r="B742">
        <f t="shared" si="23"/>
        <v>3</v>
      </c>
      <c r="C742">
        <v>3.8</v>
      </c>
      <c r="D742">
        <v>4</v>
      </c>
      <c r="E742">
        <v>4.2</v>
      </c>
    </row>
    <row r="743" spans="1:5" x14ac:dyDescent="0.45">
      <c r="A743">
        <f t="shared" si="22"/>
        <v>106</v>
      </c>
      <c r="B743">
        <f t="shared" si="23"/>
        <v>4</v>
      </c>
      <c r="C743">
        <v>2.8</v>
      </c>
      <c r="D743">
        <v>4</v>
      </c>
      <c r="E743">
        <v>3.2</v>
      </c>
    </row>
    <row r="744" spans="1:5" x14ac:dyDescent="0.45">
      <c r="A744">
        <f t="shared" si="22"/>
        <v>106</v>
      </c>
      <c r="B744">
        <f t="shared" si="23"/>
        <v>5</v>
      </c>
      <c r="C744">
        <v>3.8</v>
      </c>
      <c r="D744">
        <v>4.4000000000000004</v>
      </c>
      <c r="E744">
        <v>4</v>
      </c>
    </row>
    <row r="745" spans="1:5" x14ac:dyDescent="0.45">
      <c r="A745">
        <f t="shared" si="22"/>
        <v>106</v>
      </c>
      <c r="B745">
        <f t="shared" si="23"/>
        <v>6</v>
      </c>
      <c r="C745">
        <v>4.2</v>
      </c>
      <c r="D745">
        <v>4.5999999999999996</v>
      </c>
      <c r="E745">
        <v>4.4000000000000004</v>
      </c>
    </row>
    <row r="746" spans="1:5" x14ac:dyDescent="0.45">
      <c r="A746">
        <f t="shared" si="22"/>
        <v>106</v>
      </c>
      <c r="B746">
        <f t="shared" si="23"/>
        <v>7</v>
      </c>
      <c r="C746" t="s">
        <v>120</v>
      </c>
      <c r="D746" t="s">
        <v>120</v>
      </c>
    </row>
    <row r="747" spans="1:5" x14ac:dyDescent="0.45">
      <c r="A747">
        <f t="shared" si="22"/>
        <v>107</v>
      </c>
      <c r="B747">
        <f t="shared" si="23"/>
        <v>1</v>
      </c>
      <c r="C747" t="s">
        <v>120</v>
      </c>
      <c r="D747" t="s">
        <v>120</v>
      </c>
    </row>
    <row r="748" spans="1:5" x14ac:dyDescent="0.45">
      <c r="A748">
        <f t="shared" si="22"/>
        <v>107</v>
      </c>
      <c r="B748">
        <f t="shared" si="23"/>
        <v>2</v>
      </c>
      <c r="C748">
        <v>3</v>
      </c>
      <c r="D748">
        <v>4</v>
      </c>
      <c r="E748">
        <v>1.8</v>
      </c>
    </row>
    <row r="749" spans="1:5" x14ac:dyDescent="0.45">
      <c r="A749">
        <f t="shared" si="22"/>
        <v>107</v>
      </c>
      <c r="B749">
        <f t="shared" si="23"/>
        <v>3</v>
      </c>
      <c r="C749">
        <v>3.2</v>
      </c>
      <c r="D749">
        <v>5</v>
      </c>
      <c r="E749">
        <v>3.8</v>
      </c>
    </row>
    <row r="750" spans="1:5" x14ac:dyDescent="0.45">
      <c r="A750">
        <f t="shared" si="22"/>
        <v>107</v>
      </c>
      <c r="B750">
        <f t="shared" si="23"/>
        <v>4</v>
      </c>
      <c r="C750">
        <v>4</v>
      </c>
      <c r="D750">
        <v>4</v>
      </c>
      <c r="E750">
        <v>3.6</v>
      </c>
    </row>
    <row r="751" spans="1:5" x14ac:dyDescent="0.45">
      <c r="A751">
        <f t="shared" si="22"/>
        <v>107</v>
      </c>
      <c r="B751">
        <f t="shared" si="23"/>
        <v>5</v>
      </c>
      <c r="C751">
        <v>1.6</v>
      </c>
      <c r="D751">
        <v>5</v>
      </c>
      <c r="E751">
        <v>2.6</v>
      </c>
    </row>
    <row r="752" spans="1:5" x14ac:dyDescent="0.45">
      <c r="A752">
        <f t="shared" si="22"/>
        <v>107</v>
      </c>
      <c r="B752">
        <f t="shared" si="23"/>
        <v>6</v>
      </c>
      <c r="C752">
        <v>4.2</v>
      </c>
      <c r="D752">
        <v>5</v>
      </c>
      <c r="E752">
        <v>3.4</v>
      </c>
    </row>
    <row r="753" spans="1:5" x14ac:dyDescent="0.45">
      <c r="A753">
        <f t="shared" si="22"/>
        <v>107</v>
      </c>
      <c r="B753">
        <f t="shared" si="23"/>
        <v>7</v>
      </c>
      <c r="C753">
        <v>2.8</v>
      </c>
      <c r="D753">
        <v>5</v>
      </c>
      <c r="E753">
        <v>2.8</v>
      </c>
    </row>
    <row r="754" spans="1:5" x14ac:dyDescent="0.45">
      <c r="A754">
        <f t="shared" si="22"/>
        <v>108</v>
      </c>
      <c r="B754">
        <f t="shared" si="23"/>
        <v>1</v>
      </c>
      <c r="C754">
        <v>1.6</v>
      </c>
      <c r="D754">
        <v>2.6</v>
      </c>
      <c r="E754">
        <v>2.4</v>
      </c>
    </row>
    <row r="755" spans="1:5" x14ac:dyDescent="0.45">
      <c r="A755">
        <f t="shared" si="22"/>
        <v>108</v>
      </c>
      <c r="B755">
        <f t="shared" si="23"/>
        <v>2</v>
      </c>
      <c r="C755">
        <v>2</v>
      </c>
      <c r="D755">
        <v>3</v>
      </c>
      <c r="E755">
        <v>2.6</v>
      </c>
    </row>
    <row r="756" spans="1:5" x14ac:dyDescent="0.45">
      <c r="A756">
        <f t="shared" si="22"/>
        <v>108</v>
      </c>
      <c r="B756">
        <f t="shared" si="23"/>
        <v>3</v>
      </c>
      <c r="C756">
        <v>2.2000000000000002</v>
      </c>
      <c r="D756">
        <v>3.8</v>
      </c>
      <c r="E756">
        <v>3</v>
      </c>
    </row>
    <row r="757" spans="1:5" x14ac:dyDescent="0.45">
      <c r="A757">
        <f t="shared" si="22"/>
        <v>108</v>
      </c>
      <c r="B757">
        <f t="shared" si="23"/>
        <v>4</v>
      </c>
      <c r="C757">
        <v>2.8</v>
      </c>
      <c r="D757">
        <v>4</v>
      </c>
      <c r="E757">
        <v>3.4</v>
      </c>
    </row>
    <row r="758" spans="1:5" x14ac:dyDescent="0.45">
      <c r="A758">
        <f t="shared" si="22"/>
        <v>108</v>
      </c>
      <c r="B758">
        <f t="shared" si="23"/>
        <v>5</v>
      </c>
      <c r="C758" t="s">
        <v>120</v>
      </c>
      <c r="D758" t="s">
        <v>120</v>
      </c>
    </row>
    <row r="759" spans="1:5" x14ac:dyDescent="0.45">
      <c r="A759">
        <f t="shared" si="22"/>
        <v>108</v>
      </c>
      <c r="B759">
        <f t="shared" si="23"/>
        <v>6</v>
      </c>
      <c r="C759">
        <v>2.2000000000000002</v>
      </c>
      <c r="D759">
        <v>3.6</v>
      </c>
      <c r="E759">
        <v>3.6</v>
      </c>
    </row>
    <row r="760" spans="1:5" x14ac:dyDescent="0.45">
      <c r="A760">
        <f t="shared" si="22"/>
        <v>108</v>
      </c>
      <c r="B760">
        <f t="shared" si="23"/>
        <v>7</v>
      </c>
      <c r="C760">
        <v>2.8</v>
      </c>
      <c r="D760">
        <v>4.2</v>
      </c>
      <c r="E760">
        <v>3.4</v>
      </c>
    </row>
    <row r="761" spans="1:5" x14ac:dyDescent="0.45">
      <c r="A761">
        <f t="shared" si="22"/>
        <v>109</v>
      </c>
      <c r="B761">
        <f t="shared" si="23"/>
        <v>1</v>
      </c>
      <c r="C761">
        <v>1.6</v>
      </c>
      <c r="D761">
        <v>3.2</v>
      </c>
      <c r="E761">
        <v>2.8</v>
      </c>
    </row>
    <row r="762" spans="1:5" x14ac:dyDescent="0.45">
      <c r="A762">
        <f t="shared" si="22"/>
        <v>109</v>
      </c>
      <c r="B762">
        <f t="shared" si="23"/>
        <v>2</v>
      </c>
      <c r="C762">
        <v>1.6</v>
      </c>
      <c r="D762">
        <v>3.2</v>
      </c>
      <c r="E762">
        <v>2.8</v>
      </c>
    </row>
    <row r="763" spans="1:5" x14ac:dyDescent="0.45">
      <c r="A763">
        <f t="shared" si="22"/>
        <v>109</v>
      </c>
      <c r="B763">
        <f t="shared" si="23"/>
        <v>3</v>
      </c>
      <c r="C763">
        <v>1.6</v>
      </c>
      <c r="D763">
        <v>2.8</v>
      </c>
      <c r="E763">
        <v>2.8</v>
      </c>
    </row>
    <row r="764" spans="1:5" x14ac:dyDescent="0.45">
      <c r="A764">
        <f t="shared" si="22"/>
        <v>109</v>
      </c>
      <c r="B764">
        <f t="shared" si="23"/>
        <v>4</v>
      </c>
      <c r="C764">
        <v>2.2000000000000002</v>
      </c>
      <c r="D764">
        <v>3.2</v>
      </c>
      <c r="E764">
        <v>2.8</v>
      </c>
    </row>
    <row r="765" spans="1:5" x14ac:dyDescent="0.45">
      <c r="A765">
        <f t="shared" si="22"/>
        <v>109</v>
      </c>
      <c r="B765">
        <f t="shared" si="23"/>
        <v>5</v>
      </c>
      <c r="C765">
        <v>1.8</v>
      </c>
      <c r="D765">
        <v>3.2</v>
      </c>
      <c r="E765">
        <v>3.2</v>
      </c>
    </row>
    <row r="766" spans="1:5" x14ac:dyDescent="0.45">
      <c r="A766">
        <f t="shared" si="22"/>
        <v>109</v>
      </c>
      <c r="B766">
        <f t="shared" si="23"/>
        <v>6</v>
      </c>
      <c r="C766" t="s">
        <v>120</v>
      </c>
      <c r="D766" t="s">
        <v>120</v>
      </c>
    </row>
    <row r="767" spans="1:5" x14ac:dyDescent="0.45">
      <c r="A767">
        <f t="shared" si="22"/>
        <v>109</v>
      </c>
      <c r="B767">
        <f t="shared" si="23"/>
        <v>7</v>
      </c>
      <c r="C767">
        <v>2.2000000000000002</v>
      </c>
      <c r="D767">
        <v>3.2</v>
      </c>
      <c r="E767">
        <v>2.6</v>
      </c>
    </row>
    <row r="768" spans="1:5" x14ac:dyDescent="0.45">
      <c r="A768">
        <f t="shared" si="22"/>
        <v>110</v>
      </c>
      <c r="B768">
        <f t="shared" si="23"/>
        <v>1</v>
      </c>
      <c r="C768">
        <v>1.8</v>
      </c>
      <c r="D768">
        <v>2.4</v>
      </c>
      <c r="E768">
        <v>2.4</v>
      </c>
    </row>
    <row r="769" spans="1:5" x14ac:dyDescent="0.45">
      <c r="A769">
        <f t="shared" si="22"/>
        <v>110</v>
      </c>
      <c r="B769">
        <f t="shared" si="23"/>
        <v>2</v>
      </c>
      <c r="C769">
        <v>1.8</v>
      </c>
      <c r="D769">
        <v>3.6</v>
      </c>
      <c r="E769">
        <v>2.8</v>
      </c>
    </row>
    <row r="770" spans="1:5" x14ac:dyDescent="0.45">
      <c r="A770">
        <f t="shared" si="22"/>
        <v>110</v>
      </c>
      <c r="B770">
        <f t="shared" si="23"/>
        <v>3</v>
      </c>
      <c r="C770">
        <v>5</v>
      </c>
      <c r="D770">
        <v>5</v>
      </c>
      <c r="E770">
        <v>5</v>
      </c>
    </row>
    <row r="771" spans="1:5" x14ac:dyDescent="0.45">
      <c r="A771">
        <f t="shared" si="22"/>
        <v>110</v>
      </c>
      <c r="B771">
        <f t="shared" si="23"/>
        <v>4</v>
      </c>
      <c r="C771">
        <v>4</v>
      </c>
      <c r="D771">
        <v>4.5999999999999996</v>
      </c>
      <c r="E771">
        <v>4.5999999999999996</v>
      </c>
    </row>
    <row r="772" spans="1:5" x14ac:dyDescent="0.45">
      <c r="A772">
        <f t="shared" si="22"/>
        <v>110</v>
      </c>
      <c r="B772">
        <f t="shared" si="23"/>
        <v>5</v>
      </c>
      <c r="C772">
        <v>2.8</v>
      </c>
      <c r="D772">
        <v>2.8</v>
      </c>
      <c r="E772">
        <v>3</v>
      </c>
    </row>
    <row r="773" spans="1:5" x14ac:dyDescent="0.45">
      <c r="A773">
        <f t="shared" si="22"/>
        <v>110</v>
      </c>
      <c r="B773">
        <f t="shared" si="23"/>
        <v>6</v>
      </c>
      <c r="C773">
        <v>2.8</v>
      </c>
      <c r="D773">
        <v>5</v>
      </c>
      <c r="E773">
        <v>4.2</v>
      </c>
    </row>
    <row r="774" spans="1:5" x14ac:dyDescent="0.45">
      <c r="A774">
        <f t="shared" si="22"/>
        <v>110</v>
      </c>
      <c r="B774">
        <f t="shared" si="23"/>
        <v>7</v>
      </c>
      <c r="C774" t="s">
        <v>120</v>
      </c>
      <c r="D774" t="s">
        <v>120</v>
      </c>
    </row>
    <row r="775" spans="1:5" x14ac:dyDescent="0.45">
      <c r="A775">
        <f t="shared" si="22"/>
        <v>111</v>
      </c>
      <c r="B775">
        <f t="shared" si="23"/>
        <v>1</v>
      </c>
      <c r="C775">
        <v>3.2</v>
      </c>
      <c r="D775">
        <v>3.8</v>
      </c>
      <c r="E775">
        <v>3.6</v>
      </c>
    </row>
    <row r="776" spans="1:5" x14ac:dyDescent="0.45">
      <c r="A776">
        <f t="shared" si="22"/>
        <v>111</v>
      </c>
      <c r="B776">
        <f t="shared" si="23"/>
        <v>2</v>
      </c>
      <c r="C776">
        <v>4.4000000000000004</v>
      </c>
      <c r="D776">
        <v>4.2</v>
      </c>
      <c r="E776">
        <v>4.5999999999999996</v>
      </c>
    </row>
    <row r="777" spans="1:5" x14ac:dyDescent="0.45">
      <c r="A777">
        <f t="shared" si="22"/>
        <v>111</v>
      </c>
      <c r="B777">
        <f t="shared" si="23"/>
        <v>3</v>
      </c>
      <c r="C777">
        <v>3.4</v>
      </c>
      <c r="D777">
        <v>4</v>
      </c>
      <c r="E777">
        <v>4.2</v>
      </c>
    </row>
    <row r="778" spans="1:5" x14ac:dyDescent="0.45">
      <c r="A778">
        <f t="shared" si="22"/>
        <v>111</v>
      </c>
      <c r="B778">
        <f t="shared" si="23"/>
        <v>4</v>
      </c>
      <c r="C778">
        <v>3.4</v>
      </c>
      <c r="D778">
        <v>4.5999999999999996</v>
      </c>
      <c r="E778">
        <v>3.6</v>
      </c>
    </row>
    <row r="779" spans="1:5" x14ac:dyDescent="0.45">
      <c r="A779">
        <f t="shared" si="22"/>
        <v>111</v>
      </c>
      <c r="B779">
        <f t="shared" si="23"/>
        <v>5</v>
      </c>
      <c r="C779" t="s">
        <v>120</v>
      </c>
      <c r="D779" t="s">
        <v>120</v>
      </c>
    </row>
    <row r="780" spans="1:5" x14ac:dyDescent="0.45">
      <c r="A780">
        <f t="shared" si="22"/>
        <v>111</v>
      </c>
      <c r="B780">
        <f t="shared" si="23"/>
        <v>6</v>
      </c>
      <c r="C780">
        <v>3.2</v>
      </c>
      <c r="D780">
        <v>3.6</v>
      </c>
      <c r="E780">
        <v>3.6</v>
      </c>
    </row>
    <row r="781" spans="1:5" x14ac:dyDescent="0.45">
      <c r="A781">
        <f t="shared" si="22"/>
        <v>111</v>
      </c>
      <c r="B781">
        <f t="shared" si="23"/>
        <v>7</v>
      </c>
      <c r="C781">
        <v>4.4000000000000004</v>
      </c>
      <c r="D781">
        <v>4.5999999999999996</v>
      </c>
      <c r="E781">
        <v>4.2</v>
      </c>
    </row>
    <row r="782" spans="1:5" x14ac:dyDescent="0.45">
      <c r="A782">
        <f t="shared" si="22"/>
        <v>112</v>
      </c>
      <c r="B782">
        <f t="shared" si="23"/>
        <v>1</v>
      </c>
      <c r="C782" t="s">
        <v>120</v>
      </c>
      <c r="D782" t="s">
        <v>120</v>
      </c>
    </row>
    <row r="783" spans="1:5" x14ac:dyDescent="0.45">
      <c r="A783">
        <f t="shared" si="22"/>
        <v>112</v>
      </c>
      <c r="B783">
        <f t="shared" si="23"/>
        <v>2</v>
      </c>
      <c r="C783">
        <v>3.2</v>
      </c>
      <c r="D783">
        <v>3.6</v>
      </c>
      <c r="E783">
        <v>3</v>
      </c>
    </row>
    <row r="784" spans="1:5" x14ac:dyDescent="0.45">
      <c r="A784">
        <f t="shared" si="22"/>
        <v>112</v>
      </c>
      <c r="B784">
        <f t="shared" si="23"/>
        <v>3</v>
      </c>
      <c r="C784">
        <v>2.6</v>
      </c>
      <c r="D784">
        <v>3.6</v>
      </c>
      <c r="E784">
        <v>3.6</v>
      </c>
    </row>
    <row r="785" spans="1:5" x14ac:dyDescent="0.45">
      <c r="A785">
        <f t="shared" si="22"/>
        <v>112</v>
      </c>
      <c r="B785">
        <f t="shared" si="23"/>
        <v>4</v>
      </c>
      <c r="C785">
        <v>1.4</v>
      </c>
      <c r="D785">
        <v>3.6</v>
      </c>
      <c r="E785">
        <v>2.6</v>
      </c>
    </row>
    <row r="786" spans="1:5" x14ac:dyDescent="0.45">
      <c r="A786">
        <f t="shared" si="22"/>
        <v>112</v>
      </c>
      <c r="B786">
        <f t="shared" si="23"/>
        <v>5</v>
      </c>
      <c r="C786">
        <v>3</v>
      </c>
      <c r="D786">
        <v>4.2</v>
      </c>
      <c r="E786">
        <v>3.2</v>
      </c>
    </row>
    <row r="787" spans="1:5" x14ac:dyDescent="0.45">
      <c r="A787">
        <f t="shared" si="22"/>
        <v>112</v>
      </c>
      <c r="B787">
        <f t="shared" si="23"/>
        <v>6</v>
      </c>
      <c r="C787">
        <v>2.8</v>
      </c>
      <c r="D787">
        <v>4.2</v>
      </c>
      <c r="E787">
        <v>2.6</v>
      </c>
    </row>
    <row r="788" spans="1:5" x14ac:dyDescent="0.45">
      <c r="A788">
        <f t="shared" ref="A788:A851" si="24">A781+1</f>
        <v>112</v>
      </c>
      <c r="B788">
        <f t="shared" ref="B788:B851" si="25">B781</f>
        <v>7</v>
      </c>
      <c r="C788">
        <v>2.8</v>
      </c>
      <c r="D788">
        <v>4.2</v>
      </c>
      <c r="E788">
        <v>3.2</v>
      </c>
    </row>
    <row r="789" spans="1:5" x14ac:dyDescent="0.45">
      <c r="A789">
        <f t="shared" si="24"/>
        <v>113</v>
      </c>
      <c r="B789">
        <f t="shared" si="25"/>
        <v>1</v>
      </c>
      <c r="C789" t="s">
        <v>120</v>
      </c>
      <c r="D789" t="s">
        <v>120</v>
      </c>
    </row>
    <row r="790" spans="1:5" x14ac:dyDescent="0.45">
      <c r="A790">
        <f t="shared" si="24"/>
        <v>113</v>
      </c>
      <c r="B790">
        <f t="shared" si="25"/>
        <v>2</v>
      </c>
      <c r="C790">
        <v>5</v>
      </c>
      <c r="D790">
        <v>5</v>
      </c>
      <c r="E790">
        <v>3.6</v>
      </c>
    </row>
    <row r="791" spans="1:5" x14ac:dyDescent="0.45">
      <c r="A791">
        <f t="shared" si="24"/>
        <v>113</v>
      </c>
      <c r="B791">
        <f t="shared" si="25"/>
        <v>3</v>
      </c>
      <c r="C791">
        <v>1.8</v>
      </c>
      <c r="D791">
        <v>3.8</v>
      </c>
      <c r="E791">
        <v>5</v>
      </c>
    </row>
    <row r="792" spans="1:5" x14ac:dyDescent="0.45">
      <c r="A792">
        <f t="shared" si="24"/>
        <v>113</v>
      </c>
      <c r="B792">
        <f t="shared" si="25"/>
        <v>4</v>
      </c>
      <c r="C792">
        <v>2.2000000000000002</v>
      </c>
      <c r="D792">
        <v>5</v>
      </c>
      <c r="E792">
        <v>5</v>
      </c>
    </row>
    <row r="793" spans="1:5" x14ac:dyDescent="0.45">
      <c r="A793">
        <f t="shared" si="24"/>
        <v>113</v>
      </c>
      <c r="B793">
        <f t="shared" si="25"/>
        <v>5</v>
      </c>
      <c r="C793">
        <v>2.6</v>
      </c>
      <c r="D793">
        <v>3.4</v>
      </c>
      <c r="E793">
        <v>3.8</v>
      </c>
    </row>
    <row r="794" spans="1:5" x14ac:dyDescent="0.45">
      <c r="A794">
        <f t="shared" si="24"/>
        <v>113</v>
      </c>
      <c r="B794">
        <f t="shared" si="25"/>
        <v>6</v>
      </c>
      <c r="C794">
        <v>3</v>
      </c>
      <c r="D794">
        <v>3.6</v>
      </c>
      <c r="E794">
        <v>5</v>
      </c>
    </row>
    <row r="795" spans="1:5" x14ac:dyDescent="0.45">
      <c r="A795">
        <f t="shared" si="24"/>
        <v>113</v>
      </c>
      <c r="B795">
        <f t="shared" si="25"/>
        <v>7</v>
      </c>
      <c r="C795">
        <v>4</v>
      </c>
      <c r="D795">
        <v>4</v>
      </c>
      <c r="E795">
        <v>5</v>
      </c>
    </row>
    <row r="796" spans="1:5" x14ac:dyDescent="0.45">
      <c r="A796">
        <f t="shared" si="24"/>
        <v>114</v>
      </c>
      <c r="B796">
        <f t="shared" si="25"/>
        <v>1</v>
      </c>
      <c r="C796">
        <v>1</v>
      </c>
      <c r="D796">
        <v>1</v>
      </c>
      <c r="E796">
        <v>1.8</v>
      </c>
    </row>
    <row r="797" spans="1:5" x14ac:dyDescent="0.45">
      <c r="A797">
        <f t="shared" si="24"/>
        <v>114</v>
      </c>
      <c r="B797">
        <f t="shared" si="25"/>
        <v>2</v>
      </c>
      <c r="C797">
        <v>1.4</v>
      </c>
      <c r="D797">
        <v>2.4</v>
      </c>
      <c r="E797">
        <v>2.4</v>
      </c>
    </row>
    <row r="798" spans="1:5" x14ac:dyDescent="0.45">
      <c r="A798">
        <f t="shared" si="24"/>
        <v>114</v>
      </c>
      <c r="B798">
        <f t="shared" si="25"/>
        <v>3</v>
      </c>
      <c r="C798">
        <v>2.8</v>
      </c>
      <c r="D798">
        <v>3.2</v>
      </c>
      <c r="E798">
        <v>3.4</v>
      </c>
    </row>
    <row r="799" spans="1:5" x14ac:dyDescent="0.45">
      <c r="A799">
        <f t="shared" si="24"/>
        <v>114</v>
      </c>
      <c r="B799">
        <f t="shared" si="25"/>
        <v>4</v>
      </c>
      <c r="C799">
        <v>1.8</v>
      </c>
      <c r="D799">
        <v>4</v>
      </c>
      <c r="E799">
        <v>3.8</v>
      </c>
    </row>
    <row r="800" spans="1:5" x14ac:dyDescent="0.45">
      <c r="A800">
        <f t="shared" si="24"/>
        <v>114</v>
      </c>
      <c r="B800">
        <f t="shared" si="25"/>
        <v>5</v>
      </c>
      <c r="C800">
        <v>2.6</v>
      </c>
      <c r="D800">
        <v>4.2</v>
      </c>
      <c r="E800">
        <v>4</v>
      </c>
    </row>
    <row r="801" spans="1:5" x14ac:dyDescent="0.45">
      <c r="A801">
        <f t="shared" si="24"/>
        <v>114</v>
      </c>
      <c r="B801">
        <f t="shared" si="25"/>
        <v>6</v>
      </c>
      <c r="C801">
        <v>2.4</v>
      </c>
      <c r="D801">
        <v>3</v>
      </c>
      <c r="E801">
        <v>3.2</v>
      </c>
    </row>
    <row r="802" spans="1:5" x14ac:dyDescent="0.45">
      <c r="A802">
        <f t="shared" si="24"/>
        <v>114</v>
      </c>
      <c r="B802">
        <f t="shared" si="25"/>
        <v>7</v>
      </c>
      <c r="C802" t="s">
        <v>120</v>
      </c>
      <c r="D802" t="s">
        <v>120</v>
      </c>
    </row>
    <row r="803" spans="1:5" x14ac:dyDescent="0.45">
      <c r="A803">
        <f t="shared" si="24"/>
        <v>115</v>
      </c>
      <c r="B803">
        <f t="shared" si="25"/>
        <v>1</v>
      </c>
      <c r="C803">
        <v>2</v>
      </c>
      <c r="D803">
        <v>2.4</v>
      </c>
      <c r="E803">
        <v>2.2000000000000002</v>
      </c>
    </row>
    <row r="804" spans="1:5" x14ac:dyDescent="0.45">
      <c r="A804">
        <f t="shared" si="24"/>
        <v>115</v>
      </c>
      <c r="B804">
        <f t="shared" si="25"/>
        <v>2</v>
      </c>
      <c r="C804">
        <v>2.6</v>
      </c>
      <c r="D804">
        <v>2.8</v>
      </c>
      <c r="E804">
        <v>3</v>
      </c>
    </row>
    <row r="805" spans="1:5" x14ac:dyDescent="0.45">
      <c r="A805">
        <f t="shared" si="24"/>
        <v>115</v>
      </c>
      <c r="B805">
        <f t="shared" si="25"/>
        <v>3</v>
      </c>
      <c r="C805">
        <v>1.6</v>
      </c>
      <c r="D805">
        <v>4.4000000000000004</v>
      </c>
      <c r="E805">
        <v>4.2</v>
      </c>
    </row>
    <row r="806" spans="1:5" x14ac:dyDescent="0.45">
      <c r="A806">
        <f t="shared" si="24"/>
        <v>115</v>
      </c>
      <c r="B806">
        <f t="shared" si="25"/>
        <v>4</v>
      </c>
      <c r="C806">
        <v>1</v>
      </c>
      <c r="D806">
        <v>3.6</v>
      </c>
      <c r="E806">
        <v>2.6</v>
      </c>
    </row>
    <row r="807" spans="1:5" x14ac:dyDescent="0.45">
      <c r="A807">
        <f t="shared" si="24"/>
        <v>115</v>
      </c>
      <c r="B807">
        <f t="shared" si="25"/>
        <v>5</v>
      </c>
      <c r="C807" t="s">
        <v>120</v>
      </c>
      <c r="D807" t="s">
        <v>120</v>
      </c>
    </row>
    <row r="808" spans="1:5" x14ac:dyDescent="0.45">
      <c r="A808">
        <f t="shared" si="24"/>
        <v>115</v>
      </c>
      <c r="B808">
        <f t="shared" si="25"/>
        <v>6</v>
      </c>
      <c r="C808">
        <v>2.8</v>
      </c>
      <c r="D808">
        <v>3.8</v>
      </c>
      <c r="E808">
        <v>3.8</v>
      </c>
    </row>
    <row r="809" spans="1:5" x14ac:dyDescent="0.45">
      <c r="A809">
        <f t="shared" si="24"/>
        <v>115</v>
      </c>
      <c r="B809">
        <f t="shared" si="25"/>
        <v>7</v>
      </c>
      <c r="C809">
        <v>3.2</v>
      </c>
      <c r="D809">
        <v>2.6</v>
      </c>
      <c r="E809">
        <v>3.2</v>
      </c>
    </row>
    <row r="810" spans="1:5" x14ac:dyDescent="0.45">
      <c r="A810">
        <f t="shared" si="24"/>
        <v>116</v>
      </c>
      <c r="B810">
        <f t="shared" si="25"/>
        <v>1</v>
      </c>
      <c r="C810">
        <v>2.6</v>
      </c>
      <c r="D810">
        <v>1</v>
      </c>
      <c r="E810">
        <v>1.6</v>
      </c>
    </row>
    <row r="811" spans="1:5" x14ac:dyDescent="0.45">
      <c r="A811">
        <f t="shared" si="24"/>
        <v>116</v>
      </c>
      <c r="B811">
        <f t="shared" si="25"/>
        <v>2</v>
      </c>
      <c r="C811">
        <v>3.6</v>
      </c>
      <c r="D811">
        <v>3.6</v>
      </c>
      <c r="E811">
        <v>2.8</v>
      </c>
    </row>
    <row r="812" spans="1:5" x14ac:dyDescent="0.45">
      <c r="A812">
        <f t="shared" si="24"/>
        <v>116</v>
      </c>
      <c r="B812">
        <f t="shared" si="25"/>
        <v>3</v>
      </c>
      <c r="C812">
        <v>3.6</v>
      </c>
      <c r="D812">
        <v>3.6</v>
      </c>
      <c r="E812">
        <v>3.8</v>
      </c>
    </row>
    <row r="813" spans="1:5" x14ac:dyDescent="0.45">
      <c r="A813">
        <f t="shared" si="24"/>
        <v>116</v>
      </c>
      <c r="B813">
        <f t="shared" si="25"/>
        <v>4</v>
      </c>
      <c r="C813" t="s">
        <v>120</v>
      </c>
      <c r="D813" t="s">
        <v>120</v>
      </c>
    </row>
    <row r="814" spans="1:5" x14ac:dyDescent="0.45">
      <c r="A814">
        <f t="shared" si="24"/>
        <v>116</v>
      </c>
      <c r="B814">
        <f t="shared" si="25"/>
        <v>5</v>
      </c>
      <c r="C814">
        <v>2.2000000000000002</v>
      </c>
      <c r="D814">
        <v>2.6</v>
      </c>
      <c r="E814">
        <v>2.6</v>
      </c>
    </row>
    <row r="815" spans="1:5" x14ac:dyDescent="0.45">
      <c r="A815">
        <f t="shared" si="24"/>
        <v>116</v>
      </c>
      <c r="B815">
        <f t="shared" si="25"/>
        <v>6</v>
      </c>
      <c r="C815">
        <v>4.2</v>
      </c>
      <c r="D815">
        <v>4.2</v>
      </c>
      <c r="E815">
        <v>4</v>
      </c>
    </row>
    <row r="816" spans="1:5" x14ac:dyDescent="0.45">
      <c r="A816">
        <f t="shared" si="24"/>
        <v>116</v>
      </c>
      <c r="B816">
        <f t="shared" si="25"/>
        <v>7</v>
      </c>
      <c r="C816">
        <v>4.2</v>
      </c>
      <c r="D816">
        <v>3</v>
      </c>
      <c r="E816">
        <v>2</v>
      </c>
    </row>
    <row r="817" spans="1:5" x14ac:dyDescent="0.45">
      <c r="A817">
        <f t="shared" si="24"/>
        <v>117</v>
      </c>
      <c r="B817">
        <f t="shared" si="25"/>
        <v>1</v>
      </c>
      <c r="C817">
        <v>3.6</v>
      </c>
      <c r="D817">
        <v>4.2</v>
      </c>
      <c r="E817">
        <v>3.4</v>
      </c>
    </row>
    <row r="818" spans="1:5" x14ac:dyDescent="0.45">
      <c r="A818">
        <f t="shared" si="24"/>
        <v>117</v>
      </c>
      <c r="B818">
        <f t="shared" si="25"/>
        <v>2</v>
      </c>
      <c r="C818" t="s">
        <v>120</v>
      </c>
      <c r="D818" t="s">
        <v>120</v>
      </c>
    </row>
    <row r="819" spans="1:5" x14ac:dyDescent="0.45">
      <c r="A819">
        <f t="shared" si="24"/>
        <v>117</v>
      </c>
      <c r="B819">
        <f t="shared" si="25"/>
        <v>3</v>
      </c>
      <c r="C819">
        <v>2.2000000000000002</v>
      </c>
      <c r="D819">
        <v>3.2</v>
      </c>
      <c r="E819">
        <v>2.2000000000000002</v>
      </c>
    </row>
    <row r="820" spans="1:5" x14ac:dyDescent="0.45">
      <c r="A820">
        <f t="shared" si="24"/>
        <v>117</v>
      </c>
      <c r="B820">
        <f t="shared" si="25"/>
        <v>4</v>
      </c>
      <c r="C820">
        <v>4</v>
      </c>
      <c r="D820">
        <v>4.2</v>
      </c>
      <c r="E820">
        <v>4</v>
      </c>
    </row>
    <row r="821" spans="1:5" x14ac:dyDescent="0.45">
      <c r="A821">
        <f t="shared" si="24"/>
        <v>117</v>
      </c>
      <c r="B821">
        <f t="shared" si="25"/>
        <v>5</v>
      </c>
      <c r="C821">
        <v>2.4</v>
      </c>
      <c r="D821">
        <v>3.2</v>
      </c>
      <c r="E821">
        <v>2.4</v>
      </c>
    </row>
    <row r="822" spans="1:5" x14ac:dyDescent="0.45">
      <c r="A822">
        <f t="shared" si="24"/>
        <v>117</v>
      </c>
      <c r="B822">
        <f t="shared" si="25"/>
        <v>6</v>
      </c>
      <c r="C822">
        <v>2.6</v>
      </c>
      <c r="D822">
        <v>4</v>
      </c>
      <c r="E822">
        <v>2.8</v>
      </c>
    </row>
    <row r="823" spans="1:5" x14ac:dyDescent="0.45">
      <c r="A823">
        <f t="shared" si="24"/>
        <v>117</v>
      </c>
      <c r="B823">
        <f t="shared" si="25"/>
        <v>7</v>
      </c>
      <c r="C823">
        <v>3.4</v>
      </c>
      <c r="D823">
        <v>3.8</v>
      </c>
      <c r="E823">
        <v>3.6</v>
      </c>
    </row>
    <row r="824" spans="1:5" x14ac:dyDescent="0.45">
      <c r="A824">
        <f t="shared" si="24"/>
        <v>118</v>
      </c>
      <c r="B824">
        <f t="shared" si="25"/>
        <v>1</v>
      </c>
      <c r="C824">
        <v>2.6</v>
      </c>
      <c r="D824">
        <v>4</v>
      </c>
      <c r="E824">
        <v>3.6</v>
      </c>
    </row>
    <row r="825" spans="1:5" x14ac:dyDescent="0.45">
      <c r="A825">
        <f t="shared" si="24"/>
        <v>118</v>
      </c>
      <c r="B825">
        <f t="shared" si="25"/>
        <v>2</v>
      </c>
      <c r="C825">
        <v>2.8</v>
      </c>
      <c r="D825">
        <v>4</v>
      </c>
      <c r="E825">
        <v>4</v>
      </c>
    </row>
    <row r="826" spans="1:5" x14ac:dyDescent="0.45">
      <c r="A826">
        <f t="shared" si="24"/>
        <v>118</v>
      </c>
      <c r="B826">
        <f t="shared" si="25"/>
        <v>3</v>
      </c>
      <c r="C826" t="s">
        <v>120</v>
      </c>
      <c r="D826" t="s">
        <v>120</v>
      </c>
    </row>
    <row r="827" spans="1:5" x14ac:dyDescent="0.45">
      <c r="A827">
        <f t="shared" si="24"/>
        <v>118</v>
      </c>
      <c r="B827">
        <f t="shared" si="25"/>
        <v>4</v>
      </c>
      <c r="C827">
        <v>2.6</v>
      </c>
      <c r="D827">
        <v>4.8</v>
      </c>
      <c r="E827">
        <v>3.8</v>
      </c>
    </row>
    <row r="828" spans="1:5" x14ac:dyDescent="0.45">
      <c r="A828">
        <f t="shared" si="24"/>
        <v>118</v>
      </c>
      <c r="B828">
        <f t="shared" si="25"/>
        <v>5</v>
      </c>
      <c r="C828">
        <v>2.8</v>
      </c>
      <c r="D828">
        <v>4</v>
      </c>
      <c r="E828">
        <v>4</v>
      </c>
    </row>
    <row r="829" spans="1:5" x14ac:dyDescent="0.45">
      <c r="A829">
        <f t="shared" si="24"/>
        <v>118</v>
      </c>
      <c r="B829">
        <f t="shared" si="25"/>
        <v>6</v>
      </c>
      <c r="C829">
        <v>2.6</v>
      </c>
      <c r="D829">
        <v>4.8</v>
      </c>
      <c r="E829">
        <v>4.5999999999999996</v>
      </c>
    </row>
    <row r="830" spans="1:5" x14ac:dyDescent="0.45">
      <c r="A830">
        <f t="shared" si="24"/>
        <v>118</v>
      </c>
      <c r="B830">
        <f t="shared" si="25"/>
        <v>7</v>
      </c>
      <c r="C830">
        <v>1.8</v>
      </c>
      <c r="D830">
        <v>3.8</v>
      </c>
      <c r="E830">
        <v>3.8</v>
      </c>
    </row>
    <row r="831" spans="1:5" x14ac:dyDescent="0.45">
      <c r="A831">
        <f t="shared" si="24"/>
        <v>119</v>
      </c>
      <c r="B831">
        <f t="shared" si="25"/>
        <v>1</v>
      </c>
      <c r="C831" t="s">
        <v>120</v>
      </c>
      <c r="D831" t="s">
        <v>120</v>
      </c>
    </row>
    <row r="832" spans="1:5" x14ac:dyDescent="0.45">
      <c r="A832">
        <f t="shared" si="24"/>
        <v>119</v>
      </c>
      <c r="B832">
        <f t="shared" si="25"/>
        <v>2</v>
      </c>
      <c r="C832">
        <v>2</v>
      </c>
      <c r="D832">
        <v>3.2</v>
      </c>
      <c r="E832">
        <v>2.4</v>
      </c>
    </row>
    <row r="833" spans="1:5" x14ac:dyDescent="0.45">
      <c r="A833">
        <f t="shared" si="24"/>
        <v>119</v>
      </c>
      <c r="B833">
        <f t="shared" si="25"/>
        <v>3</v>
      </c>
      <c r="C833">
        <v>3</v>
      </c>
      <c r="D833">
        <v>5</v>
      </c>
      <c r="E833">
        <v>3.8</v>
      </c>
    </row>
    <row r="834" spans="1:5" x14ac:dyDescent="0.45">
      <c r="A834">
        <f t="shared" si="24"/>
        <v>119</v>
      </c>
      <c r="B834">
        <f t="shared" si="25"/>
        <v>4</v>
      </c>
      <c r="C834">
        <v>1.6</v>
      </c>
      <c r="D834">
        <v>4</v>
      </c>
      <c r="E834">
        <v>3.8</v>
      </c>
    </row>
    <row r="835" spans="1:5" x14ac:dyDescent="0.45">
      <c r="A835">
        <f t="shared" si="24"/>
        <v>119</v>
      </c>
      <c r="B835">
        <f t="shared" si="25"/>
        <v>5</v>
      </c>
      <c r="C835">
        <v>2.8</v>
      </c>
      <c r="D835">
        <v>4</v>
      </c>
      <c r="E835">
        <v>3.8</v>
      </c>
    </row>
    <row r="836" spans="1:5" x14ac:dyDescent="0.45">
      <c r="A836">
        <f t="shared" si="24"/>
        <v>119</v>
      </c>
      <c r="B836">
        <f t="shared" si="25"/>
        <v>6</v>
      </c>
      <c r="C836">
        <v>2.4</v>
      </c>
      <c r="D836">
        <v>4.2</v>
      </c>
      <c r="E836">
        <v>4</v>
      </c>
    </row>
    <row r="837" spans="1:5" x14ac:dyDescent="0.45">
      <c r="A837">
        <f t="shared" si="24"/>
        <v>119</v>
      </c>
      <c r="B837">
        <f t="shared" si="25"/>
        <v>7</v>
      </c>
      <c r="C837">
        <v>2.2000000000000002</v>
      </c>
      <c r="D837">
        <v>3.2</v>
      </c>
      <c r="E837">
        <v>3.4</v>
      </c>
    </row>
    <row r="838" spans="1:5" x14ac:dyDescent="0.45">
      <c r="A838">
        <f t="shared" si="24"/>
        <v>120</v>
      </c>
      <c r="B838">
        <f t="shared" si="25"/>
        <v>1</v>
      </c>
      <c r="C838">
        <v>2.4</v>
      </c>
      <c r="D838">
        <v>3.4</v>
      </c>
      <c r="E838">
        <v>2.4</v>
      </c>
    </row>
    <row r="839" spans="1:5" x14ac:dyDescent="0.45">
      <c r="A839">
        <f t="shared" si="24"/>
        <v>120</v>
      </c>
      <c r="B839">
        <f t="shared" si="25"/>
        <v>2</v>
      </c>
      <c r="C839">
        <v>3.4</v>
      </c>
      <c r="D839">
        <v>4.2</v>
      </c>
      <c r="E839">
        <v>4.2</v>
      </c>
    </row>
    <row r="840" spans="1:5" x14ac:dyDescent="0.45">
      <c r="A840">
        <f t="shared" si="24"/>
        <v>120</v>
      </c>
      <c r="B840">
        <f t="shared" si="25"/>
        <v>3</v>
      </c>
      <c r="C840" t="s">
        <v>120</v>
      </c>
      <c r="D840" t="s">
        <v>120</v>
      </c>
    </row>
    <row r="841" spans="1:5" x14ac:dyDescent="0.45">
      <c r="A841">
        <f t="shared" si="24"/>
        <v>120</v>
      </c>
      <c r="B841">
        <f t="shared" si="25"/>
        <v>4</v>
      </c>
      <c r="C841">
        <v>2.6</v>
      </c>
      <c r="D841">
        <v>4</v>
      </c>
      <c r="E841">
        <v>3.2</v>
      </c>
    </row>
    <row r="842" spans="1:5" x14ac:dyDescent="0.45">
      <c r="A842">
        <f t="shared" si="24"/>
        <v>120</v>
      </c>
      <c r="B842">
        <f t="shared" si="25"/>
        <v>5</v>
      </c>
      <c r="C842">
        <v>3.2</v>
      </c>
      <c r="D842">
        <v>4.5999999999999996</v>
      </c>
      <c r="E842">
        <v>4.2</v>
      </c>
    </row>
    <row r="843" spans="1:5" x14ac:dyDescent="0.45">
      <c r="A843">
        <f t="shared" si="24"/>
        <v>120</v>
      </c>
      <c r="B843">
        <f t="shared" si="25"/>
        <v>6</v>
      </c>
      <c r="C843">
        <v>2.2000000000000002</v>
      </c>
      <c r="D843">
        <v>4.5999999999999996</v>
      </c>
      <c r="E843">
        <v>3.6</v>
      </c>
    </row>
    <row r="844" spans="1:5" x14ac:dyDescent="0.45">
      <c r="A844">
        <f t="shared" si="24"/>
        <v>120</v>
      </c>
      <c r="B844">
        <f t="shared" si="25"/>
        <v>7</v>
      </c>
      <c r="C844">
        <v>2.4</v>
      </c>
      <c r="D844">
        <v>3.6</v>
      </c>
      <c r="E844">
        <v>2.8</v>
      </c>
    </row>
    <row r="845" spans="1:5" x14ac:dyDescent="0.45">
      <c r="A845">
        <f t="shared" si="24"/>
        <v>121</v>
      </c>
      <c r="B845">
        <f t="shared" si="25"/>
        <v>1</v>
      </c>
      <c r="C845">
        <v>2.6</v>
      </c>
      <c r="D845">
        <v>2.6</v>
      </c>
      <c r="E845">
        <v>3.4</v>
      </c>
    </row>
    <row r="846" spans="1:5" x14ac:dyDescent="0.45">
      <c r="A846">
        <f t="shared" si="24"/>
        <v>121</v>
      </c>
      <c r="B846">
        <f t="shared" si="25"/>
        <v>2</v>
      </c>
      <c r="C846">
        <v>2.4</v>
      </c>
      <c r="D846">
        <v>3.6</v>
      </c>
      <c r="E846">
        <v>3.8</v>
      </c>
    </row>
    <row r="847" spans="1:5" x14ac:dyDescent="0.45">
      <c r="A847">
        <f t="shared" si="24"/>
        <v>121</v>
      </c>
      <c r="B847">
        <f t="shared" si="25"/>
        <v>3</v>
      </c>
      <c r="C847">
        <v>2.6</v>
      </c>
      <c r="D847">
        <v>2.8</v>
      </c>
      <c r="E847">
        <v>3.4</v>
      </c>
    </row>
    <row r="848" spans="1:5" x14ac:dyDescent="0.45">
      <c r="A848">
        <f t="shared" si="24"/>
        <v>121</v>
      </c>
      <c r="B848">
        <f t="shared" si="25"/>
        <v>4</v>
      </c>
      <c r="C848" t="s">
        <v>120</v>
      </c>
      <c r="D848" t="s">
        <v>120</v>
      </c>
    </row>
    <row r="849" spans="1:5" x14ac:dyDescent="0.45">
      <c r="A849">
        <f t="shared" si="24"/>
        <v>121</v>
      </c>
      <c r="B849">
        <f t="shared" si="25"/>
        <v>5</v>
      </c>
      <c r="C849">
        <v>2.2000000000000002</v>
      </c>
      <c r="D849">
        <v>2.4</v>
      </c>
      <c r="E849">
        <v>3.4</v>
      </c>
    </row>
    <row r="850" spans="1:5" x14ac:dyDescent="0.45">
      <c r="A850">
        <f t="shared" si="24"/>
        <v>121</v>
      </c>
      <c r="B850">
        <f t="shared" si="25"/>
        <v>6</v>
      </c>
      <c r="C850">
        <v>2.6</v>
      </c>
      <c r="D850">
        <v>4.2</v>
      </c>
      <c r="E850">
        <v>3.8</v>
      </c>
    </row>
    <row r="851" spans="1:5" x14ac:dyDescent="0.45">
      <c r="A851">
        <f t="shared" si="24"/>
        <v>121</v>
      </c>
      <c r="B851">
        <f t="shared" si="25"/>
        <v>7</v>
      </c>
      <c r="C851">
        <v>3.6</v>
      </c>
      <c r="D851">
        <v>4</v>
      </c>
      <c r="E851">
        <v>3.4</v>
      </c>
    </row>
    <row r="852" spans="1:5" x14ac:dyDescent="0.45">
      <c r="A852">
        <f t="shared" ref="A852:A915" si="26">A845+1</f>
        <v>122</v>
      </c>
      <c r="B852">
        <f t="shared" ref="B852:B915" si="27">B845</f>
        <v>1</v>
      </c>
      <c r="C852">
        <v>2.2000000000000002</v>
      </c>
      <c r="D852">
        <v>2.6</v>
      </c>
      <c r="E852">
        <v>2.6</v>
      </c>
    </row>
    <row r="853" spans="1:5" x14ac:dyDescent="0.45">
      <c r="A853">
        <f t="shared" si="26"/>
        <v>122</v>
      </c>
      <c r="B853">
        <f t="shared" si="27"/>
        <v>2</v>
      </c>
      <c r="C853" t="s">
        <v>120</v>
      </c>
      <c r="D853" t="s">
        <v>120</v>
      </c>
    </row>
    <row r="854" spans="1:5" x14ac:dyDescent="0.45">
      <c r="A854">
        <f t="shared" si="26"/>
        <v>122</v>
      </c>
      <c r="B854">
        <f t="shared" si="27"/>
        <v>3</v>
      </c>
      <c r="C854">
        <v>2.6</v>
      </c>
      <c r="D854">
        <v>4</v>
      </c>
      <c r="E854">
        <v>2.8</v>
      </c>
    </row>
    <row r="855" spans="1:5" x14ac:dyDescent="0.45">
      <c r="A855">
        <f t="shared" si="26"/>
        <v>122</v>
      </c>
      <c r="B855">
        <f t="shared" si="27"/>
        <v>4</v>
      </c>
      <c r="C855">
        <v>2.6</v>
      </c>
      <c r="D855">
        <v>3.6</v>
      </c>
      <c r="E855">
        <v>3.6</v>
      </c>
    </row>
    <row r="856" spans="1:5" x14ac:dyDescent="0.45">
      <c r="A856">
        <f t="shared" si="26"/>
        <v>122</v>
      </c>
      <c r="B856">
        <f t="shared" si="27"/>
        <v>5</v>
      </c>
      <c r="C856">
        <v>2</v>
      </c>
      <c r="D856">
        <v>4</v>
      </c>
      <c r="E856">
        <v>3.4</v>
      </c>
    </row>
    <row r="857" spans="1:5" x14ac:dyDescent="0.45">
      <c r="A857">
        <f t="shared" si="26"/>
        <v>122</v>
      </c>
      <c r="B857">
        <f t="shared" si="27"/>
        <v>6</v>
      </c>
      <c r="C857">
        <v>2</v>
      </c>
      <c r="D857">
        <v>4</v>
      </c>
      <c r="E857">
        <v>4</v>
      </c>
    </row>
    <row r="858" spans="1:5" x14ac:dyDescent="0.45">
      <c r="A858">
        <f t="shared" si="26"/>
        <v>122</v>
      </c>
      <c r="B858">
        <f t="shared" si="27"/>
        <v>7</v>
      </c>
      <c r="C858">
        <v>2.4</v>
      </c>
      <c r="D858">
        <v>3</v>
      </c>
      <c r="E858">
        <v>2.6</v>
      </c>
    </row>
    <row r="859" spans="1:5" x14ac:dyDescent="0.45">
      <c r="A859">
        <f t="shared" si="26"/>
        <v>123</v>
      </c>
      <c r="B859">
        <f t="shared" si="27"/>
        <v>1</v>
      </c>
      <c r="C859">
        <v>2.2000000000000002</v>
      </c>
      <c r="D859">
        <v>1</v>
      </c>
      <c r="E859">
        <v>1</v>
      </c>
    </row>
    <row r="860" spans="1:5" x14ac:dyDescent="0.45">
      <c r="A860">
        <f t="shared" si="26"/>
        <v>123</v>
      </c>
      <c r="B860">
        <f t="shared" si="27"/>
        <v>2</v>
      </c>
      <c r="C860" t="s">
        <v>120</v>
      </c>
      <c r="D860" t="s">
        <v>120</v>
      </c>
    </row>
    <row r="861" spans="1:5" x14ac:dyDescent="0.45">
      <c r="A861">
        <f t="shared" si="26"/>
        <v>123</v>
      </c>
      <c r="B861">
        <f t="shared" si="27"/>
        <v>3</v>
      </c>
      <c r="C861">
        <v>2.8</v>
      </c>
      <c r="D861">
        <v>3.6</v>
      </c>
      <c r="E861">
        <v>4.8</v>
      </c>
    </row>
    <row r="862" spans="1:5" x14ac:dyDescent="0.45">
      <c r="A862">
        <f t="shared" si="26"/>
        <v>123</v>
      </c>
      <c r="B862">
        <f t="shared" si="27"/>
        <v>4</v>
      </c>
      <c r="C862">
        <v>2.6</v>
      </c>
      <c r="D862">
        <v>4.5999999999999996</v>
      </c>
      <c r="E862">
        <v>2.8</v>
      </c>
    </row>
    <row r="863" spans="1:5" x14ac:dyDescent="0.45">
      <c r="A863">
        <f t="shared" si="26"/>
        <v>123</v>
      </c>
      <c r="B863">
        <f t="shared" si="27"/>
        <v>5</v>
      </c>
      <c r="C863">
        <v>2.8</v>
      </c>
      <c r="D863">
        <v>4.2</v>
      </c>
      <c r="E863">
        <v>3.8</v>
      </c>
    </row>
    <row r="864" spans="1:5" x14ac:dyDescent="0.45">
      <c r="A864">
        <f t="shared" si="26"/>
        <v>123</v>
      </c>
      <c r="B864">
        <f t="shared" si="27"/>
        <v>6</v>
      </c>
      <c r="C864">
        <v>3.4</v>
      </c>
      <c r="D864">
        <v>4.8</v>
      </c>
      <c r="E864">
        <v>3.4</v>
      </c>
    </row>
    <row r="865" spans="1:5" x14ac:dyDescent="0.45">
      <c r="A865">
        <f t="shared" si="26"/>
        <v>123</v>
      </c>
      <c r="B865">
        <f t="shared" si="27"/>
        <v>7</v>
      </c>
      <c r="C865">
        <v>2</v>
      </c>
      <c r="D865">
        <v>1.8</v>
      </c>
      <c r="E865">
        <v>1.4</v>
      </c>
    </row>
    <row r="866" spans="1:5" x14ac:dyDescent="0.45">
      <c r="A866">
        <f t="shared" si="26"/>
        <v>124</v>
      </c>
      <c r="B866">
        <f t="shared" si="27"/>
        <v>1</v>
      </c>
      <c r="C866">
        <v>2.2000000000000002</v>
      </c>
      <c r="D866">
        <v>2.4</v>
      </c>
      <c r="E866">
        <v>2.4</v>
      </c>
    </row>
    <row r="867" spans="1:5" x14ac:dyDescent="0.45">
      <c r="A867">
        <f t="shared" si="26"/>
        <v>124</v>
      </c>
      <c r="B867">
        <f t="shared" si="27"/>
        <v>2</v>
      </c>
      <c r="C867">
        <v>2.6</v>
      </c>
      <c r="D867">
        <v>4.2</v>
      </c>
      <c r="E867">
        <v>3.2</v>
      </c>
    </row>
    <row r="868" spans="1:5" x14ac:dyDescent="0.45">
      <c r="A868">
        <f t="shared" si="26"/>
        <v>124</v>
      </c>
      <c r="B868">
        <f t="shared" si="27"/>
        <v>3</v>
      </c>
      <c r="C868">
        <v>2.2000000000000002</v>
      </c>
      <c r="D868">
        <v>3.6</v>
      </c>
      <c r="E868">
        <v>3.8</v>
      </c>
    </row>
    <row r="869" spans="1:5" x14ac:dyDescent="0.45">
      <c r="A869">
        <f t="shared" si="26"/>
        <v>124</v>
      </c>
      <c r="B869">
        <f t="shared" si="27"/>
        <v>4</v>
      </c>
      <c r="C869">
        <v>2.8</v>
      </c>
      <c r="D869">
        <v>4.2</v>
      </c>
      <c r="E869">
        <v>2.8</v>
      </c>
    </row>
    <row r="870" spans="1:5" x14ac:dyDescent="0.45">
      <c r="A870">
        <f t="shared" si="26"/>
        <v>124</v>
      </c>
      <c r="B870">
        <f t="shared" si="27"/>
        <v>5</v>
      </c>
      <c r="C870">
        <v>4.2</v>
      </c>
      <c r="D870">
        <v>4.5999999999999996</v>
      </c>
      <c r="E870">
        <v>3.4</v>
      </c>
    </row>
    <row r="871" spans="1:5" x14ac:dyDescent="0.45">
      <c r="A871">
        <f t="shared" si="26"/>
        <v>124</v>
      </c>
      <c r="B871">
        <f t="shared" si="27"/>
        <v>6</v>
      </c>
      <c r="C871" t="s">
        <v>120</v>
      </c>
      <c r="D871" t="s">
        <v>120</v>
      </c>
    </row>
    <row r="872" spans="1:5" x14ac:dyDescent="0.45">
      <c r="A872">
        <f t="shared" si="26"/>
        <v>124</v>
      </c>
      <c r="B872">
        <f t="shared" si="27"/>
        <v>7</v>
      </c>
      <c r="C872">
        <v>2.8</v>
      </c>
      <c r="D872">
        <v>2.2000000000000002</v>
      </c>
      <c r="E872">
        <v>2.8</v>
      </c>
    </row>
    <row r="873" spans="1:5" x14ac:dyDescent="0.45">
      <c r="A873">
        <f t="shared" si="26"/>
        <v>125</v>
      </c>
      <c r="B873">
        <f t="shared" si="27"/>
        <v>1</v>
      </c>
      <c r="C873">
        <v>1.4</v>
      </c>
      <c r="D873">
        <v>2.6</v>
      </c>
      <c r="E873">
        <v>2.2000000000000002</v>
      </c>
    </row>
    <row r="874" spans="1:5" x14ac:dyDescent="0.45">
      <c r="A874">
        <f t="shared" si="26"/>
        <v>125</v>
      </c>
      <c r="B874">
        <f t="shared" si="27"/>
        <v>2</v>
      </c>
      <c r="C874">
        <v>1.8</v>
      </c>
      <c r="D874">
        <v>2.6</v>
      </c>
      <c r="E874">
        <v>2.4</v>
      </c>
    </row>
    <row r="875" spans="1:5" x14ac:dyDescent="0.45">
      <c r="A875">
        <f t="shared" si="26"/>
        <v>125</v>
      </c>
      <c r="B875">
        <f t="shared" si="27"/>
        <v>3</v>
      </c>
      <c r="C875" t="s">
        <v>120</v>
      </c>
      <c r="D875" t="s">
        <v>120</v>
      </c>
    </row>
    <row r="876" spans="1:5" x14ac:dyDescent="0.45">
      <c r="A876">
        <f t="shared" si="26"/>
        <v>125</v>
      </c>
      <c r="B876">
        <f t="shared" si="27"/>
        <v>4</v>
      </c>
      <c r="C876">
        <v>2</v>
      </c>
      <c r="D876">
        <v>1.8</v>
      </c>
      <c r="E876">
        <v>2.2000000000000002</v>
      </c>
    </row>
    <row r="877" spans="1:5" x14ac:dyDescent="0.45">
      <c r="A877">
        <f t="shared" si="26"/>
        <v>125</v>
      </c>
      <c r="B877">
        <f t="shared" si="27"/>
        <v>5</v>
      </c>
      <c r="C877">
        <v>2.6</v>
      </c>
      <c r="D877">
        <v>3.6</v>
      </c>
      <c r="E877">
        <v>3.6</v>
      </c>
    </row>
    <row r="878" spans="1:5" x14ac:dyDescent="0.45">
      <c r="A878">
        <f t="shared" si="26"/>
        <v>125</v>
      </c>
      <c r="B878">
        <f t="shared" si="27"/>
        <v>6</v>
      </c>
      <c r="C878">
        <v>2.2000000000000002</v>
      </c>
      <c r="D878">
        <v>3.2</v>
      </c>
      <c r="E878">
        <v>3.2</v>
      </c>
    </row>
    <row r="879" spans="1:5" x14ac:dyDescent="0.45">
      <c r="A879">
        <f t="shared" si="26"/>
        <v>125</v>
      </c>
      <c r="B879">
        <f t="shared" si="27"/>
        <v>7</v>
      </c>
      <c r="C879">
        <v>2</v>
      </c>
      <c r="D879">
        <v>3.4</v>
      </c>
      <c r="E879">
        <v>2.6</v>
      </c>
    </row>
    <row r="880" spans="1:5" x14ac:dyDescent="0.45">
      <c r="A880">
        <f t="shared" si="26"/>
        <v>126</v>
      </c>
      <c r="B880">
        <f t="shared" si="27"/>
        <v>1</v>
      </c>
      <c r="C880">
        <v>3</v>
      </c>
      <c r="D880">
        <v>3</v>
      </c>
      <c r="E880">
        <v>3.6</v>
      </c>
    </row>
    <row r="881" spans="1:5" x14ac:dyDescent="0.45">
      <c r="A881">
        <f t="shared" si="26"/>
        <v>126</v>
      </c>
      <c r="B881">
        <f t="shared" si="27"/>
        <v>2</v>
      </c>
      <c r="C881">
        <v>4.4000000000000004</v>
      </c>
      <c r="D881">
        <v>3.4</v>
      </c>
      <c r="E881">
        <v>3.6</v>
      </c>
    </row>
    <row r="882" spans="1:5" x14ac:dyDescent="0.45">
      <c r="A882">
        <f t="shared" si="26"/>
        <v>126</v>
      </c>
      <c r="B882">
        <f t="shared" si="27"/>
        <v>3</v>
      </c>
      <c r="C882">
        <v>3.6</v>
      </c>
      <c r="D882">
        <v>3</v>
      </c>
      <c r="E882">
        <v>3</v>
      </c>
    </row>
    <row r="883" spans="1:5" x14ac:dyDescent="0.45">
      <c r="A883">
        <f t="shared" si="26"/>
        <v>126</v>
      </c>
      <c r="B883">
        <f t="shared" si="27"/>
        <v>4</v>
      </c>
      <c r="C883" t="s">
        <v>120</v>
      </c>
      <c r="D883" t="s">
        <v>120</v>
      </c>
    </row>
    <row r="884" spans="1:5" x14ac:dyDescent="0.45">
      <c r="A884">
        <f t="shared" si="26"/>
        <v>126</v>
      </c>
      <c r="B884">
        <f t="shared" si="27"/>
        <v>5</v>
      </c>
      <c r="C884">
        <v>2.4</v>
      </c>
      <c r="D884">
        <v>3.2</v>
      </c>
      <c r="E884">
        <v>3.8</v>
      </c>
    </row>
    <row r="885" spans="1:5" x14ac:dyDescent="0.45">
      <c r="A885">
        <f t="shared" si="26"/>
        <v>126</v>
      </c>
      <c r="B885">
        <f t="shared" si="27"/>
        <v>6</v>
      </c>
      <c r="C885">
        <v>2</v>
      </c>
      <c r="D885">
        <v>3.4</v>
      </c>
      <c r="E885">
        <v>3.8</v>
      </c>
    </row>
    <row r="886" spans="1:5" x14ac:dyDescent="0.45">
      <c r="A886">
        <f t="shared" si="26"/>
        <v>126</v>
      </c>
      <c r="B886">
        <f t="shared" si="27"/>
        <v>7</v>
      </c>
      <c r="C886">
        <v>3.8</v>
      </c>
      <c r="D886">
        <v>2.8</v>
      </c>
      <c r="E886">
        <v>2.2000000000000002</v>
      </c>
    </row>
    <row r="887" spans="1:5" x14ac:dyDescent="0.45">
      <c r="A887">
        <f t="shared" si="26"/>
        <v>127</v>
      </c>
      <c r="B887">
        <f t="shared" si="27"/>
        <v>1</v>
      </c>
      <c r="C887">
        <v>2.2000000000000002</v>
      </c>
      <c r="D887">
        <v>2</v>
      </c>
      <c r="E887">
        <v>1</v>
      </c>
    </row>
    <row r="888" spans="1:5" x14ac:dyDescent="0.45">
      <c r="A888">
        <f t="shared" si="26"/>
        <v>127</v>
      </c>
      <c r="B888">
        <f t="shared" si="27"/>
        <v>2</v>
      </c>
      <c r="C888">
        <v>2.8</v>
      </c>
      <c r="D888">
        <v>3.6</v>
      </c>
      <c r="E888">
        <v>3.4</v>
      </c>
    </row>
    <row r="889" spans="1:5" x14ac:dyDescent="0.45">
      <c r="A889">
        <f t="shared" si="26"/>
        <v>127</v>
      </c>
      <c r="B889">
        <f t="shared" si="27"/>
        <v>3</v>
      </c>
      <c r="C889">
        <v>2.2000000000000002</v>
      </c>
      <c r="D889">
        <v>3.6</v>
      </c>
      <c r="E889">
        <v>3.8</v>
      </c>
    </row>
    <row r="890" spans="1:5" x14ac:dyDescent="0.45">
      <c r="A890">
        <f t="shared" si="26"/>
        <v>127</v>
      </c>
      <c r="B890">
        <f t="shared" si="27"/>
        <v>4</v>
      </c>
      <c r="C890">
        <v>2.2000000000000002</v>
      </c>
      <c r="D890">
        <v>2.2000000000000002</v>
      </c>
      <c r="E890">
        <v>3</v>
      </c>
    </row>
    <row r="891" spans="1:5" x14ac:dyDescent="0.45">
      <c r="A891">
        <f t="shared" si="26"/>
        <v>127</v>
      </c>
      <c r="B891">
        <f t="shared" si="27"/>
        <v>5</v>
      </c>
      <c r="C891">
        <v>2.2000000000000002</v>
      </c>
      <c r="D891">
        <v>2.2000000000000002</v>
      </c>
      <c r="E891">
        <v>1</v>
      </c>
    </row>
    <row r="892" spans="1:5" x14ac:dyDescent="0.45">
      <c r="A892">
        <f t="shared" si="26"/>
        <v>127</v>
      </c>
      <c r="B892">
        <f t="shared" si="27"/>
        <v>6</v>
      </c>
      <c r="C892" t="s">
        <v>120</v>
      </c>
      <c r="D892" t="s">
        <v>120</v>
      </c>
    </row>
    <row r="893" spans="1:5" x14ac:dyDescent="0.45">
      <c r="A893">
        <f t="shared" si="26"/>
        <v>127</v>
      </c>
      <c r="B893">
        <f t="shared" si="27"/>
        <v>7</v>
      </c>
      <c r="C893">
        <v>1.8</v>
      </c>
      <c r="D893">
        <v>3.6</v>
      </c>
      <c r="E893">
        <v>2.6</v>
      </c>
    </row>
    <row r="894" spans="1:5" x14ac:dyDescent="0.45">
      <c r="A894">
        <f t="shared" si="26"/>
        <v>128</v>
      </c>
      <c r="B894">
        <f t="shared" si="27"/>
        <v>1</v>
      </c>
      <c r="C894">
        <v>1.4</v>
      </c>
      <c r="D894">
        <v>2</v>
      </c>
      <c r="E894">
        <v>1.8</v>
      </c>
    </row>
    <row r="895" spans="1:5" x14ac:dyDescent="0.45">
      <c r="A895">
        <f t="shared" si="26"/>
        <v>128</v>
      </c>
      <c r="B895">
        <f t="shared" si="27"/>
        <v>2</v>
      </c>
      <c r="C895">
        <v>1.8</v>
      </c>
      <c r="D895">
        <v>3.2</v>
      </c>
      <c r="E895">
        <v>3.2</v>
      </c>
    </row>
    <row r="896" spans="1:5" x14ac:dyDescent="0.45">
      <c r="A896">
        <f t="shared" si="26"/>
        <v>128</v>
      </c>
      <c r="B896">
        <f t="shared" si="27"/>
        <v>3</v>
      </c>
      <c r="C896">
        <v>2.6</v>
      </c>
      <c r="D896">
        <v>4.2</v>
      </c>
      <c r="E896">
        <v>3.6</v>
      </c>
    </row>
    <row r="897" spans="1:5" x14ac:dyDescent="0.45">
      <c r="A897">
        <f t="shared" si="26"/>
        <v>128</v>
      </c>
      <c r="B897">
        <f t="shared" si="27"/>
        <v>4</v>
      </c>
      <c r="C897">
        <v>2</v>
      </c>
      <c r="D897">
        <v>2.2000000000000002</v>
      </c>
      <c r="E897">
        <v>2</v>
      </c>
    </row>
    <row r="898" spans="1:5" x14ac:dyDescent="0.45">
      <c r="A898">
        <f t="shared" si="26"/>
        <v>128</v>
      </c>
      <c r="B898">
        <f t="shared" si="27"/>
        <v>5</v>
      </c>
      <c r="C898">
        <v>2.2000000000000002</v>
      </c>
      <c r="D898">
        <v>4.5999999999999996</v>
      </c>
      <c r="E898">
        <v>3.2</v>
      </c>
    </row>
    <row r="899" spans="1:5" x14ac:dyDescent="0.45">
      <c r="A899">
        <f t="shared" si="26"/>
        <v>128</v>
      </c>
      <c r="B899">
        <f t="shared" si="27"/>
        <v>6</v>
      </c>
      <c r="C899">
        <v>1.8</v>
      </c>
      <c r="D899">
        <v>4.4000000000000004</v>
      </c>
      <c r="E899">
        <v>2.8</v>
      </c>
    </row>
    <row r="900" spans="1:5" x14ac:dyDescent="0.45">
      <c r="A900">
        <f t="shared" si="26"/>
        <v>128</v>
      </c>
      <c r="B900">
        <f t="shared" si="27"/>
        <v>7</v>
      </c>
      <c r="C900" t="s">
        <v>120</v>
      </c>
      <c r="D900" t="s">
        <v>120</v>
      </c>
    </row>
    <row r="901" spans="1:5" x14ac:dyDescent="0.45">
      <c r="A901">
        <f t="shared" si="26"/>
        <v>129</v>
      </c>
      <c r="B901">
        <f t="shared" si="27"/>
        <v>1</v>
      </c>
      <c r="C901">
        <v>2.8</v>
      </c>
      <c r="D901">
        <v>4</v>
      </c>
      <c r="E901">
        <v>3.6</v>
      </c>
    </row>
    <row r="902" spans="1:5" x14ac:dyDescent="0.45">
      <c r="A902">
        <f t="shared" si="26"/>
        <v>129</v>
      </c>
      <c r="B902">
        <f t="shared" si="27"/>
        <v>2</v>
      </c>
      <c r="C902">
        <v>2.6</v>
      </c>
      <c r="D902">
        <v>3.4</v>
      </c>
      <c r="E902">
        <v>3</v>
      </c>
    </row>
    <row r="903" spans="1:5" x14ac:dyDescent="0.45">
      <c r="A903">
        <f t="shared" si="26"/>
        <v>129</v>
      </c>
      <c r="B903">
        <f t="shared" si="27"/>
        <v>3</v>
      </c>
      <c r="C903">
        <v>2.4</v>
      </c>
      <c r="D903">
        <v>4</v>
      </c>
      <c r="E903">
        <v>2.6</v>
      </c>
    </row>
    <row r="904" spans="1:5" x14ac:dyDescent="0.45">
      <c r="A904">
        <f t="shared" si="26"/>
        <v>129</v>
      </c>
      <c r="B904">
        <f t="shared" si="27"/>
        <v>4</v>
      </c>
      <c r="C904">
        <v>2.2000000000000002</v>
      </c>
      <c r="D904">
        <v>3.6</v>
      </c>
      <c r="E904">
        <v>2.4</v>
      </c>
    </row>
    <row r="905" spans="1:5" x14ac:dyDescent="0.45">
      <c r="A905">
        <f t="shared" si="26"/>
        <v>129</v>
      </c>
      <c r="B905">
        <f t="shared" si="27"/>
        <v>5</v>
      </c>
      <c r="C905" t="s">
        <v>120</v>
      </c>
      <c r="D905" t="s">
        <v>120</v>
      </c>
    </row>
    <row r="906" spans="1:5" x14ac:dyDescent="0.45">
      <c r="A906">
        <f t="shared" si="26"/>
        <v>129</v>
      </c>
      <c r="B906">
        <f t="shared" si="27"/>
        <v>6</v>
      </c>
      <c r="C906">
        <v>2.2000000000000002</v>
      </c>
      <c r="D906">
        <v>3.8</v>
      </c>
      <c r="E906">
        <v>3</v>
      </c>
    </row>
    <row r="907" spans="1:5" x14ac:dyDescent="0.45">
      <c r="A907">
        <f t="shared" si="26"/>
        <v>129</v>
      </c>
      <c r="B907">
        <f t="shared" si="27"/>
        <v>7</v>
      </c>
      <c r="C907">
        <v>2.6</v>
      </c>
      <c r="D907">
        <v>4.4000000000000004</v>
      </c>
      <c r="E907">
        <v>3.6</v>
      </c>
    </row>
    <row r="908" spans="1:5" x14ac:dyDescent="0.45">
      <c r="A908">
        <f t="shared" si="26"/>
        <v>130</v>
      </c>
      <c r="B908">
        <f t="shared" si="27"/>
        <v>1</v>
      </c>
      <c r="C908">
        <v>2.4</v>
      </c>
      <c r="D908">
        <v>3</v>
      </c>
      <c r="E908">
        <v>3</v>
      </c>
    </row>
    <row r="909" spans="1:5" x14ac:dyDescent="0.45">
      <c r="A909">
        <f t="shared" si="26"/>
        <v>130</v>
      </c>
      <c r="B909">
        <f t="shared" si="27"/>
        <v>2</v>
      </c>
      <c r="C909">
        <v>4</v>
      </c>
      <c r="D909">
        <v>4</v>
      </c>
      <c r="E909">
        <v>3.8</v>
      </c>
    </row>
    <row r="910" spans="1:5" x14ac:dyDescent="0.45">
      <c r="A910">
        <f t="shared" si="26"/>
        <v>130</v>
      </c>
      <c r="B910">
        <f t="shared" si="27"/>
        <v>3</v>
      </c>
      <c r="C910">
        <v>4</v>
      </c>
      <c r="D910">
        <v>4</v>
      </c>
      <c r="E910">
        <v>4.2</v>
      </c>
    </row>
    <row r="911" spans="1:5" x14ac:dyDescent="0.45">
      <c r="A911">
        <f t="shared" si="26"/>
        <v>130</v>
      </c>
      <c r="B911">
        <f t="shared" si="27"/>
        <v>4</v>
      </c>
      <c r="C911">
        <v>4</v>
      </c>
      <c r="D911">
        <v>4.2</v>
      </c>
      <c r="E911">
        <v>3.8</v>
      </c>
    </row>
    <row r="912" spans="1:5" x14ac:dyDescent="0.45">
      <c r="A912">
        <f t="shared" si="26"/>
        <v>130</v>
      </c>
      <c r="B912">
        <f t="shared" si="27"/>
        <v>5</v>
      </c>
      <c r="C912" t="s">
        <v>120</v>
      </c>
      <c r="D912" t="s">
        <v>120</v>
      </c>
    </row>
    <row r="913" spans="1:5" x14ac:dyDescent="0.45">
      <c r="A913">
        <f t="shared" si="26"/>
        <v>130</v>
      </c>
      <c r="B913">
        <f t="shared" si="27"/>
        <v>6</v>
      </c>
      <c r="C913">
        <v>3.6</v>
      </c>
      <c r="D913">
        <v>3.6</v>
      </c>
      <c r="E913">
        <v>3.6</v>
      </c>
    </row>
    <row r="914" spans="1:5" x14ac:dyDescent="0.45">
      <c r="A914">
        <f t="shared" si="26"/>
        <v>130</v>
      </c>
      <c r="B914">
        <f t="shared" si="27"/>
        <v>7</v>
      </c>
      <c r="C914">
        <v>2.6</v>
      </c>
      <c r="D914">
        <v>3.2</v>
      </c>
      <c r="E914">
        <v>3.2</v>
      </c>
    </row>
    <row r="915" spans="1:5" x14ac:dyDescent="0.45">
      <c r="A915">
        <f t="shared" si="26"/>
        <v>131</v>
      </c>
      <c r="B915">
        <f t="shared" si="27"/>
        <v>1</v>
      </c>
      <c r="C915">
        <v>1.4</v>
      </c>
      <c r="D915">
        <v>2.6</v>
      </c>
      <c r="E915">
        <v>1.2</v>
      </c>
    </row>
    <row r="916" spans="1:5" x14ac:dyDescent="0.45">
      <c r="A916">
        <f t="shared" ref="A916:A979" si="28">A909+1</f>
        <v>131</v>
      </c>
      <c r="B916">
        <f t="shared" ref="B916:B979" si="29">B909</f>
        <v>2</v>
      </c>
      <c r="C916">
        <v>1.4</v>
      </c>
      <c r="D916">
        <v>1.8</v>
      </c>
      <c r="E916">
        <v>1</v>
      </c>
    </row>
    <row r="917" spans="1:5" x14ac:dyDescent="0.45">
      <c r="A917">
        <f t="shared" si="28"/>
        <v>131</v>
      </c>
      <c r="B917">
        <f t="shared" si="29"/>
        <v>3</v>
      </c>
      <c r="C917" t="s">
        <v>120</v>
      </c>
      <c r="D917" t="s">
        <v>120</v>
      </c>
    </row>
    <row r="918" spans="1:5" x14ac:dyDescent="0.45">
      <c r="A918">
        <f t="shared" si="28"/>
        <v>131</v>
      </c>
      <c r="B918">
        <f t="shared" si="29"/>
        <v>4</v>
      </c>
      <c r="C918">
        <v>1</v>
      </c>
      <c r="D918">
        <v>1</v>
      </c>
      <c r="E918">
        <v>1</v>
      </c>
    </row>
    <row r="919" spans="1:5" x14ac:dyDescent="0.45">
      <c r="A919">
        <f t="shared" si="28"/>
        <v>131</v>
      </c>
      <c r="B919">
        <f t="shared" si="29"/>
        <v>5</v>
      </c>
      <c r="C919">
        <v>1.2</v>
      </c>
      <c r="D919">
        <v>1</v>
      </c>
      <c r="E919">
        <v>1</v>
      </c>
    </row>
    <row r="920" spans="1:5" x14ac:dyDescent="0.45">
      <c r="A920">
        <f t="shared" si="28"/>
        <v>131</v>
      </c>
      <c r="B920">
        <f t="shared" si="29"/>
        <v>6</v>
      </c>
      <c r="C920">
        <v>1</v>
      </c>
      <c r="D920">
        <v>1</v>
      </c>
      <c r="E920">
        <v>1</v>
      </c>
    </row>
    <row r="921" spans="1:5" x14ac:dyDescent="0.45">
      <c r="A921">
        <f t="shared" si="28"/>
        <v>131</v>
      </c>
      <c r="B921">
        <f t="shared" si="29"/>
        <v>7</v>
      </c>
      <c r="C921">
        <v>1.4</v>
      </c>
      <c r="D921">
        <v>1.2</v>
      </c>
      <c r="E921">
        <v>1</v>
      </c>
    </row>
    <row r="922" spans="1:5" x14ac:dyDescent="0.45">
      <c r="A922">
        <f t="shared" si="28"/>
        <v>132</v>
      </c>
      <c r="B922">
        <f t="shared" si="29"/>
        <v>1</v>
      </c>
      <c r="C922">
        <v>3</v>
      </c>
      <c r="D922">
        <v>3.6</v>
      </c>
      <c r="E922">
        <v>3.6</v>
      </c>
    </row>
    <row r="923" spans="1:5" x14ac:dyDescent="0.45">
      <c r="A923">
        <f t="shared" si="28"/>
        <v>132</v>
      </c>
      <c r="B923">
        <f t="shared" si="29"/>
        <v>2</v>
      </c>
      <c r="C923">
        <v>3.6</v>
      </c>
      <c r="D923">
        <v>2.8</v>
      </c>
      <c r="E923">
        <v>3.2</v>
      </c>
    </row>
    <row r="924" spans="1:5" x14ac:dyDescent="0.45">
      <c r="A924">
        <f t="shared" si="28"/>
        <v>132</v>
      </c>
      <c r="B924">
        <f t="shared" si="29"/>
        <v>3</v>
      </c>
      <c r="C924">
        <v>2.8</v>
      </c>
      <c r="D924">
        <v>3.2</v>
      </c>
      <c r="E924">
        <v>4</v>
      </c>
    </row>
    <row r="925" spans="1:5" x14ac:dyDescent="0.45">
      <c r="A925">
        <f t="shared" si="28"/>
        <v>132</v>
      </c>
      <c r="B925">
        <f t="shared" si="29"/>
        <v>4</v>
      </c>
      <c r="C925">
        <v>1.6</v>
      </c>
      <c r="D925">
        <v>2</v>
      </c>
      <c r="E925">
        <v>2.4</v>
      </c>
    </row>
    <row r="926" spans="1:5" x14ac:dyDescent="0.45">
      <c r="A926">
        <f t="shared" si="28"/>
        <v>132</v>
      </c>
      <c r="B926">
        <f t="shared" si="29"/>
        <v>5</v>
      </c>
      <c r="C926" t="s">
        <v>120</v>
      </c>
      <c r="D926" t="s">
        <v>120</v>
      </c>
    </row>
    <row r="927" spans="1:5" x14ac:dyDescent="0.45">
      <c r="A927">
        <f t="shared" si="28"/>
        <v>132</v>
      </c>
      <c r="B927">
        <f t="shared" si="29"/>
        <v>6</v>
      </c>
      <c r="C927">
        <v>3.6</v>
      </c>
      <c r="D927">
        <v>3.8</v>
      </c>
      <c r="E927">
        <v>3.4</v>
      </c>
    </row>
    <row r="928" spans="1:5" x14ac:dyDescent="0.45">
      <c r="A928">
        <f t="shared" si="28"/>
        <v>132</v>
      </c>
      <c r="B928">
        <f t="shared" si="29"/>
        <v>7</v>
      </c>
      <c r="C928">
        <v>3.2</v>
      </c>
      <c r="D928">
        <v>3.8</v>
      </c>
      <c r="E928">
        <v>3.4</v>
      </c>
    </row>
    <row r="929" spans="1:5" x14ac:dyDescent="0.45">
      <c r="A929">
        <f t="shared" si="28"/>
        <v>133</v>
      </c>
      <c r="B929">
        <f t="shared" si="29"/>
        <v>1</v>
      </c>
      <c r="C929" t="s">
        <v>120</v>
      </c>
      <c r="D929" t="s">
        <v>120</v>
      </c>
    </row>
    <row r="930" spans="1:5" x14ac:dyDescent="0.45">
      <c r="A930">
        <f t="shared" si="28"/>
        <v>133</v>
      </c>
      <c r="B930">
        <f t="shared" si="29"/>
        <v>2</v>
      </c>
      <c r="C930">
        <v>3.2</v>
      </c>
      <c r="D930">
        <v>2.8</v>
      </c>
      <c r="E930">
        <v>2.6</v>
      </c>
    </row>
    <row r="931" spans="1:5" x14ac:dyDescent="0.45">
      <c r="A931">
        <f t="shared" si="28"/>
        <v>133</v>
      </c>
      <c r="B931">
        <f t="shared" si="29"/>
        <v>3</v>
      </c>
      <c r="C931">
        <v>2.2000000000000002</v>
      </c>
      <c r="D931">
        <v>2.2000000000000002</v>
      </c>
      <c r="E931">
        <v>2</v>
      </c>
    </row>
    <row r="932" spans="1:5" x14ac:dyDescent="0.45">
      <c r="A932">
        <f t="shared" si="28"/>
        <v>133</v>
      </c>
      <c r="B932">
        <f t="shared" si="29"/>
        <v>4</v>
      </c>
      <c r="C932">
        <v>2.8</v>
      </c>
      <c r="D932">
        <v>2.8</v>
      </c>
      <c r="E932">
        <v>3</v>
      </c>
    </row>
    <row r="933" spans="1:5" x14ac:dyDescent="0.45">
      <c r="A933">
        <f t="shared" si="28"/>
        <v>133</v>
      </c>
      <c r="B933">
        <f t="shared" si="29"/>
        <v>5</v>
      </c>
      <c r="C933">
        <v>3</v>
      </c>
      <c r="D933">
        <v>3.6</v>
      </c>
      <c r="E933">
        <v>2.4</v>
      </c>
    </row>
    <row r="934" spans="1:5" x14ac:dyDescent="0.45">
      <c r="A934">
        <f t="shared" si="28"/>
        <v>133</v>
      </c>
      <c r="B934">
        <f t="shared" si="29"/>
        <v>6</v>
      </c>
      <c r="C934">
        <v>3.2</v>
      </c>
      <c r="D934">
        <v>3.4</v>
      </c>
      <c r="E934">
        <v>2.6</v>
      </c>
    </row>
    <row r="935" spans="1:5" x14ac:dyDescent="0.45">
      <c r="A935">
        <f t="shared" si="28"/>
        <v>133</v>
      </c>
      <c r="B935">
        <f t="shared" si="29"/>
        <v>7</v>
      </c>
      <c r="C935">
        <v>3.2</v>
      </c>
      <c r="D935">
        <v>4</v>
      </c>
      <c r="E935">
        <v>2.4</v>
      </c>
    </row>
    <row r="936" spans="1:5" x14ac:dyDescent="0.45">
      <c r="A936">
        <f t="shared" si="28"/>
        <v>134</v>
      </c>
      <c r="B936">
        <f t="shared" si="29"/>
        <v>1</v>
      </c>
      <c r="C936">
        <v>5</v>
      </c>
      <c r="D936">
        <v>5</v>
      </c>
      <c r="E936">
        <v>5</v>
      </c>
    </row>
    <row r="937" spans="1:5" x14ac:dyDescent="0.45">
      <c r="A937">
        <f t="shared" si="28"/>
        <v>134</v>
      </c>
      <c r="B937">
        <f t="shared" si="29"/>
        <v>2</v>
      </c>
      <c r="C937" t="s">
        <v>120</v>
      </c>
      <c r="D937" t="s">
        <v>120</v>
      </c>
    </row>
    <row r="938" spans="1:5" x14ac:dyDescent="0.45">
      <c r="A938">
        <f t="shared" si="28"/>
        <v>134</v>
      </c>
      <c r="B938">
        <f t="shared" si="29"/>
        <v>3</v>
      </c>
      <c r="C938">
        <v>5</v>
      </c>
      <c r="D938">
        <v>5</v>
      </c>
      <c r="E938">
        <v>5</v>
      </c>
    </row>
    <row r="939" spans="1:5" x14ac:dyDescent="0.45">
      <c r="A939">
        <f t="shared" si="28"/>
        <v>134</v>
      </c>
      <c r="B939">
        <f t="shared" si="29"/>
        <v>4</v>
      </c>
      <c r="C939">
        <v>5</v>
      </c>
      <c r="D939">
        <v>5</v>
      </c>
      <c r="E939">
        <v>5</v>
      </c>
    </row>
    <row r="940" spans="1:5" x14ac:dyDescent="0.45">
      <c r="A940">
        <f t="shared" si="28"/>
        <v>134</v>
      </c>
      <c r="B940">
        <f t="shared" si="29"/>
        <v>5</v>
      </c>
      <c r="C940">
        <v>5</v>
      </c>
      <c r="D940">
        <v>5</v>
      </c>
      <c r="E940">
        <v>4.5999999999999996</v>
      </c>
    </row>
    <row r="941" spans="1:5" x14ac:dyDescent="0.45">
      <c r="A941">
        <f t="shared" si="28"/>
        <v>134</v>
      </c>
      <c r="B941">
        <f t="shared" si="29"/>
        <v>6</v>
      </c>
      <c r="C941">
        <v>5</v>
      </c>
      <c r="D941">
        <v>5</v>
      </c>
      <c r="E941">
        <v>4.2</v>
      </c>
    </row>
    <row r="942" spans="1:5" x14ac:dyDescent="0.45">
      <c r="A942">
        <f t="shared" si="28"/>
        <v>134</v>
      </c>
      <c r="B942">
        <f t="shared" si="29"/>
        <v>7</v>
      </c>
      <c r="C942">
        <v>5</v>
      </c>
      <c r="D942">
        <v>5</v>
      </c>
      <c r="E942">
        <v>5</v>
      </c>
    </row>
    <row r="943" spans="1:5" x14ac:dyDescent="0.45">
      <c r="A943">
        <f t="shared" si="28"/>
        <v>135</v>
      </c>
      <c r="B943">
        <f t="shared" si="29"/>
        <v>1</v>
      </c>
      <c r="C943">
        <v>2</v>
      </c>
      <c r="D943">
        <v>1</v>
      </c>
      <c r="E943">
        <v>1.6</v>
      </c>
    </row>
    <row r="944" spans="1:5" x14ac:dyDescent="0.45">
      <c r="A944">
        <f t="shared" si="28"/>
        <v>135</v>
      </c>
      <c r="B944">
        <f t="shared" si="29"/>
        <v>2</v>
      </c>
      <c r="C944">
        <v>1.8</v>
      </c>
      <c r="D944">
        <v>4.4000000000000004</v>
      </c>
      <c r="E944">
        <v>4.5999999999999996</v>
      </c>
    </row>
    <row r="945" spans="1:5" x14ac:dyDescent="0.45">
      <c r="A945">
        <f t="shared" si="28"/>
        <v>135</v>
      </c>
      <c r="B945">
        <f t="shared" si="29"/>
        <v>3</v>
      </c>
      <c r="C945">
        <v>2.6</v>
      </c>
      <c r="D945">
        <v>3.4</v>
      </c>
      <c r="E945">
        <v>3.4</v>
      </c>
    </row>
    <row r="946" spans="1:5" x14ac:dyDescent="0.45">
      <c r="A946">
        <f t="shared" si="28"/>
        <v>135</v>
      </c>
      <c r="B946">
        <f t="shared" si="29"/>
        <v>4</v>
      </c>
      <c r="C946" t="s">
        <v>120</v>
      </c>
      <c r="D946" t="s">
        <v>120</v>
      </c>
    </row>
    <row r="947" spans="1:5" x14ac:dyDescent="0.45">
      <c r="A947">
        <f t="shared" si="28"/>
        <v>135</v>
      </c>
      <c r="B947">
        <f t="shared" si="29"/>
        <v>5</v>
      </c>
      <c r="C947">
        <v>2.2000000000000002</v>
      </c>
      <c r="D947">
        <v>5</v>
      </c>
      <c r="E947">
        <v>3.4</v>
      </c>
    </row>
    <row r="948" spans="1:5" x14ac:dyDescent="0.45">
      <c r="A948">
        <f t="shared" si="28"/>
        <v>135</v>
      </c>
      <c r="B948">
        <f t="shared" si="29"/>
        <v>6</v>
      </c>
      <c r="C948">
        <v>2</v>
      </c>
      <c r="D948">
        <v>1</v>
      </c>
      <c r="E948">
        <v>2</v>
      </c>
    </row>
    <row r="949" spans="1:5" x14ac:dyDescent="0.45">
      <c r="A949">
        <f t="shared" si="28"/>
        <v>135</v>
      </c>
      <c r="B949">
        <f t="shared" si="29"/>
        <v>7</v>
      </c>
      <c r="C949">
        <v>1.4</v>
      </c>
      <c r="D949">
        <v>2.2000000000000002</v>
      </c>
      <c r="E949">
        <v>3.6</v>
      </c>
    </row>
    <row r="950" spans="1:5" x14ac:dyDescent="0.45">
      <c r="A950">
        <f t="shared" si="28"/>
        <v>136</v>
      </c>
      <c r="B950">
        <f t="shared" si="29"/>
        <v>1</v>
      </c>
      <c r="C950">
        <v>2</v>
      </c>
      <c r="D950">
        <v>2.4</v>
      </c>
      <c r="E950">
        <v>1.6</v>
      </c>
    </row>
    <row r="951" spans="1:5" x14ac:dyDescent="0.45">
      <c r="A951">
        <f t="shared" si="28"/>
        <v>136</v>
      </c>
      <c r="B951">
        <f t="shared" si="29"/>
        <v>2</v>
      </c>
      <c r="C951">
        <v>3.6</v>
      </c>
      <c r="D951">
        <v>4.8</v>
      </c>
      <c r="E951">
        <v>4.4000000000000004</v>
      </c>
    </row>
    <row r="952" spans="1:5" x14ac:dyDescent="0.45">
      <c r="A952">
        <f t="shared" si="28"/>
        <v>136</v>
      </c>
      <c r="B952">
        <f t="shared" si="29"/>
        <v>3</v>
      </c>
      <c r="C952" t="s">
        <v>120</v>
      </c>
      <c r="D952" t="s">
        <v>120</v>
      </c>
    </row>
    <row r="953" spans="1:5" x14ac:dyDescent="0.45">
      <c r="A953">
        <f t="shared" si="28"/>
        <v>136</v>
      </c>
      <c r="B953">
        <f t="shared" si="29"/>
        <v>4</v>
      </c>
      <c r="C953">
        <v>4.5999999999999996</v>
      </c>
      <c r="D953">
        <v>5</v>
      </c>
      <c r="E953">
        <v>4.5999999999999996</v>
      </c>
    </row>
    <row r="954" spans="1:5" x14ac:dyDescent="0.45">
      <c r="A954">
        <f t="shared" si="28"/>
        <v>136</v>
      </c>
      <c r="B954">
        <f t="shared" si="29"/>
        <v>5</v>
      </c>
      <c r="C954">
        <v>2</v>
      </c>
      <c r="D954">
        <v>1.2</v>
      </c>
      <c r="E954">
        <v>1</v>
      </c>
    </row>
    <row r="955" spans="1:5" x14ac:dyDescent="0.45">
      <c r="A955">
        <f t="shared" si="28"/>
        <v>136</v>
      </c>
      <c r="B955">
        <f t="shared" si="29"/>
        <v>6</v>
      </c>
      <c r="C955">
        <v>2.4</v>
      </c>
      <c r="D955">
        <v>4.5999999999999996</v>
      </c>
      <c r="E955">
        <v>3</v>
      </c>
    </row>
    <row r="956" spans="1:5" x14ac:dyDescent="0.45">
      <c r="A956">
        <f t="shared" si="28"/>
        <v>136</v>
      </c>
      <c r="B956">
        <f t="shared" si="29"/>
        <v>7</v>
      </c>
      <c r="C956">
        <v>2.8</v>
      </c>
      <c r="D956">
        <v>4.2</v>
      </c>
      <c r="E956">
        <v>3.6</v>
      </c>
    </row>
    <row r="957" spans="1:5" x14ac:dyDescent="0.45">
      <c r="A957">
        <f t="shared" si="28"/>
        <v>137</v>
      </c>
      <c r="B957">
        <f t="shared" si="29"/>
        <v>1</v>
      </c>
      <c r="C957">
        <v>1.8</v>
      </c>
      <c r="D957">
        <v>1.6</v>
      </c>
      <c r="E957">
        <v>2.4</v>
      </c>
    </row>
    <row r="958" spans="1:5" x14ac:dyDescent="0.45">
      <c r="A958">
        <f t="shared" si="28"/>
        <v>137</v>
      </c>
      <c r="B958">
        <f t="shared" si="29"/>
        <v>2</v>
      </c>
      <c r="C958">
        <v>3.6</v>
      </c>
      <c r="D958">
        <v>3.8</v>
      </c>
      <c r="E958">
        <v>3.8</v>
      </c>
    </row>
    <row r="959" spans="1:5" x14ac:dyDescent="0.45">
      <c r="A959">
        <f t="shared" si="28"/>
        <v>137</v>
      </c>
      <c r="B959">
        <f t="shared" si="29"/>
        <v>3</v>
      </c>
      <c r="C959">
        <v>1.2</v>
      </c>
      <c r="D959">
        <v>2.8</v>
      </c>
      <c r="E959">
        <v>2.4</v>
      </c>
    </row>
    <row r="960" spans="1:5" x14ac:dyDescent="0.45">
      <c r="A960">
        <f t="shared" si="28"/>
        <v>137</v>
      </c>
      <c r="B960">
        <f t="shared" si="29"/>
        <v>4</v>
      </c>
      <c r="C960">
        <v>3.4</v>
      </c>
      <c r="D960">
        <v>3.8</v>
      </c>
      <c r="E960">
        <v>2.6</v>
      </c>
    </row>
    <row r="961" spans="1:5" x14ac:dyDescent="0.45">
      <c r="A961">
        <f t="shared" si="28"/>
        <v>137</v>
      </c>
      <c r="B961">
        <f t="shared" si="29"/>
        <v>5</v>
      </c>
      <c r="C961" t="s">
        <v>120</v>
      </c>
      <c r="D961" t="s">
        <v>120</v>
      </c>
    </row>
    <row r="962" spans="1:5" x14ac:dyDescent="0.45">
      <c r="A962">
        <f t="shared" si="28"/>
        <v>137</v>
      </c>
      <c r="B962">
        <f t="shared" si="29"/>
        <v>6</v>
      </c>
      <c r="C962">
        <v>1</v>
      </c>
      <c r="D962">
        <v>1.4</v>
      </c>
      <c r="E962">
        <v>1.8</v>
      </c>
    </row>
    <row r="963" spans="1:5" x14ac:dyDescent="0.45">
      <c r="A963">
        <f t="shared" si="28"/>
        <v>137</v>
      </c>
      <c r="B963">
        <f t="shared" si="29"/>
        <v>7</v>
      </c>
      <c r="C963">
        <v>1</v>
      </c>
      <c r="D963">
        <v>1.6</v>
      </c>
      <c r="E963">
        <v>2.4</v>
      </c>
    </row>
    <row r="964" spans="1:5" x14ac:dyDescent="0.45">
      <c r="A964">
        <f t="shared" si="28"/>
        <v>138</v>
      </c>
      <c r="B964">
        <f t="shared" si="29"/>
        <v>1</v>
      </c>
      <c r="C964">
        <v>1</v>
      </c>
      <c r="D964">
        <v>2</v>
      </c>
      <c r="E964">
        <v>1</v>
      </c>
    </row>
    <row r="965" spans="1:5" x14ac:dyDescent="0.45">
      <c r="A965">
        <f t="shared" si="28"/>
        <v>138</v>
      </c>
      <c r="B965">
        <f t="shared" si="29"/>
        <v>2</v>
      </c>
      <c r="C965">
        <v>1.6</v>
      </c>
      <c r="D965">
        <v>3.6</v>
      </c>
      <c r="E965">
        <v>2.2000000000000002</v>
      </c>
    </row>
    <row r="966" spans="1:5" x14ac:dyDescent="0.45">
      <c r="A966">
        <f t="shared" si="28"/>
        <v>138</v>
      </c>
      <c r="B966">
        <f t="shared" si="29"/>
        <v>3</v>
      </c>
      <c r="C966">
        <v>2.2000000000000002</v>
      </c>
      <c r="D966">
        <v>4.4000000000000004</v>
      </c>
      <c r="E966">
        <v>3.4</v>
      </c>
    </row>
    <row r="967" spans="1:5" x14ac:dyDescent="0.45">
      <c r="A967">
        <f t="shared" si="28"/>
        <v>138</v>
      </c>
      <c r="B967">
        <f t="shared" si="29"/>
        <v>4</v>
      </c>
      <c r="C967">
        <v>1.8</v>
      </c>
      <c r="D967">
        <v>2.8</v>
      </c>
      <c r="E967">
        <v>2.6</v>
      </c>
    </row>
    <row r="968" spans="1:5" x14ac:dyDescent="0.45">
      <c r="A968">
        <f t="shared" si="28"/>
        <v>138</v>
      </c>
      <c r="B968">
        <f t="shared" si="29"/>
        <v>5</v>
      </c>
      <c r="C968">
        <v>1.4</v>
      </c>
      <c r="D968">
        <v>3.2</v>
      </c>
      <c r="E968">
        <v>2.2000000000000002</v>
      </c>
    </row>
    <row r="969" spans="1:5" x14ac:dyDescent="0.45">
      <c r="A969">
        <f t="shared" si="28"/>
        <v>138</v>
      </c>
      <c r="B969">
        <f t="shared" si="29"/>
        <v>6</v>
      </c>
      <c r="C969" t="s">
        <v>120</v>
      </c>
      <c r="D969" t="s">
        <v>120</v>
      </c>
    </row>
    <row r="970" spans="1:5" x14ac:dyDescent="0.45">
      <c r="A970">
        <f t="shared" si="28"/>
        <v>138</v>
      </c>
      <c r="B970">
        <f t="shared" si="29"/>
        <v>7</v>
      </c>
      <c r="C970">
        <v>1.4</v>
      </c>
      <c r="D970">
        <v>3.2</v>
      </c>
      <c r="E970">
        <v>1.2</v>
      </c>
    </row>
    <row r="971" spans="1:5" x14ac:dyDescent="0.45">
      <c r="A971">
        <f t="shared" si="28"/>
        <v>139</v>
      </c>
      <c r="B971">
        <f t="shared" si="29"/>
        <v>1</v>
      </c>
      <c r="C971">
        <v>2.2000000000000002</v>
      </c>
      <c r="D971">
        <v>2.6</v>
      </c>
      <c r="E971">
        <v>3</v>
      </c>
    </row>
    <row r="972" spans="1:5" x14ac:dyDescent="0.45">
      <c r="A972">
        <f t="shared" si="28"/>
        <v>139</v>
      </c>
      <c r="B972">
        <f t="shared" si="29"/>
        <v>2</v>
      </c>
      <c r="C972">
        <v>3.4</v>
      </c>
      <c r="D972">
        <v>3.4</v>
      </c>
      <c r="E972">
        <v>2.6</v>
      </c>
    </row>
    <row r="973" spans="1:5" x14ac:dyDescent="0.45">
      <c r="A973">
        <f t="shared" si="28"/>
        <v>139</v>
      </c>
      <c r="B973">
        <f t="shared" si="29"/>
        <v>3</v>
      </c>
      <c r="C973">
        <v>2.2000000000000002</v>
      </c>
      <c r="D973">
        <v>2.6</v>
      </c>
      <c r="E973">
        <v>3.2</v>
      </c>
    </row>
    <row r="974" spans="1:5" x14ac:dyDescent="0.45">
      <c r="A974">
        <f t="shared" si="28"/>
        <v>139</v>
      </c>
      <c r="B974">
        <f t="shared" si="29"/>
        <v>4</v>
      </c>
      <c r="C974">
        <v>2.6</v>
      </c>
      <c r="D974">
        <v>2.6</v>
      </c>
      <c r="E974">
        <v>2.2000000000000002</v>
      </c>
    </row>
    <row r="975" spans="1:5" x14ac:dyDescent="0.45">
      <c r="A975">
        <f t="shared" si="28"/>
        <v>139</v>
      </c>
      <c r="B975">
        <f t="shared" si="29"/>
        <v>5</v>
      </c>
      <c r="C975">
        <v>2.6</v>
      </c>
      <c r="D975">
        <v>3.6</v>
      </c>
      <c r="E975">
        <v>2.4</v>
      </c>
    </row>
    <row r="976" spans="1:5" x14ac:dyDescent="0.45">
      <c r="A976">
        <f t="shared" si="28"/>
        <v>139</v>
      </c>
      <c r="B976">
        <f t="shared" si="29"/>
        <v>6</v>
      </c>
      <c r="C976">
        <v>3.2</v>
      </c>
      <c r="D976">
        <v>3.6</v>
      </c>
      <c r="E976">
        <v>2.8</v>
      </c>
    </row>
    <row r="977" spans="1:5" x14ac:dyDescent="0.45">
      <c r="A977">
        <f t="shared" si="28"/>
        <v>139</v>
      </c>
      <c r="B977">
        <f t="shared" si="29"/>
        <v>7</v>
      </c>
      <c r="C977" t="s">
        <v>120</v>
      </c>
      <c r="D977" t="s">
        <v>120</v>
      </c>
    </row>
    <row r="978" spans="1:5" x14ac:dyDescent="0.45">
      <c r="A978">
        <f t="shared" si="28"/>
        <v>140</v>
      </c>
      <c r="B978">
        <f t="shared" si="29"/>
        <v>1</v>
      </c>
      <c r="C978">
        <v>3.4</v>
      </c>
      <c r="D978">
        <v>3.4</v>
      </c>
      <c r="E978">
        <v>3.2</v>
      </c>
    </row>
    <row r="979" spans="1:5" x14ac:dyDescent="0.45">
      <c r="A979">
        <f t="shared" si="28"/>
        <v>140</v>
      </c>
      <c r="B979">
        <f t="shared" si="29"/>
        <v>2</v>
      </c>
      <c r="C979">
        <v>2.6</v>
      </c>
      <c r="D979">
        <v>3.6</v>
      </c>
      <c r="E979">
        <v>2.8</v>
      </c>
    </row>
    <row r="980" spans="1:5" x14ac:dyDescent="0.45">
      <c r="A980">
        <f t="shared" ref="A980:A984" si="30">A973+1</f>
        <v>140</v>
      </c>
      <c r="B980">
        <f t="shared" ref="B980:B984" si="31">B973</f>
        <v>3</v>
      </c>
      <c r="C980">
        <v>2.4</v>
      </c>
      <c r="D980">
        <v>3</v>
      </c>
      <c r="E980">
        <v>2.8</v>
      </c>
    </row>
    <row r="981" spans="1:5" x14ac:dyDescent="0.45">
      <c r="A981">
        <f t="shared" si="30"/>
        <v>140</v>
      </c>
      <c r="B981">
        <f t="shared" si="31"/>
        <v>4</v>
      </c>
      <c r="C981">
        <v>3</v>
      </c>
      <c r="D981">
        <v>3.6</v>
      </c>
      <c r="E981">
        <v>4.4000000000000004</v>
      </c>
    </row>
    <row r="982" spans="1:5" x14ac:dyDescent="0.45">
      <c r="A982">
        <f t="shared" si="30"/>
        <v>140</v>
      </c>
      <c r="B982">
        <f t="shared" si="31"/>
        <v>5</v>
      </c>
      <c r="C982">
        <v>3.2</v>
      </c>
      <c r="D982">
        <v>4</v>
      </c>
      <c r="E982">
        <v>2.8</v>
      </c>
    </row>
    <row r="983" spans="1:5" x14ac:dyDescent="0.45">
      <c r="A983">
        <f t="shared" si="30"/>
        <v>140</v>
      </c>
      <c r="B983">
        <f t="shared" si="31"/>
        <v>6</v>
      </c>
      <c r="C983">
        <v>3.6</v>
      </c>
      <c r="D983">
        <v>4</v>
      </c>
      <c r="E983">
        <v>3.8</v>
      </c>
    </row>
    <row r="984" spans="1:5" x14ac:dyDescent="0.45">
      <c r="A984">
        <f t="shared" si="30"/>
        <v>140</v>
      </c>
      <c r="B984">
        <f t="shared" si="31"/>
        <v>7</v>
      </c>
      <c r="C984" t="s">
        <v>120</v>
      </c>
      <c r="D98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F2D7-A8E5-43A6-80EF-286F1770EB01}">
  <sheetPr filterMode="1"/>
  <dimension ref="A1:E981"/>
  <sheetViews>
    <sheetView workbookViewId="0">
      <selection activeCell="C12" sqref="C12"/>
    </sheetView>
  </sheetViews>
  <sheetFormatPr defaultRowHeight="14.25" x14ac:dyDescent="0.45"/>
  <sheetData>
    <row r="1" spans="1:5" x14ac:dyDescent="0.4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5" x14ac:dyDescent="0.45">
      <c r="A2">
        <v>1</v>
      </c>
      <c r="B2">
        <v>1</v>
      </c>
      <c r="C2">
        <v>1.4</v>
      </c>
      <c r="D2">
        <v>2.2000000000000002</v>
      </c>
      <c r="E2">
        <v>1</v>
      </c>
    </row>
    <row r="3" spans="1:5" hidden="1" x14ac:dyDescent="0.45">
      <c r="A3">
        <v>1</v>
      </c>
      <c r="B3">
        <v>2</v>
      </c>
      <c r="C3" t="s">
        <v>120</v>
      </c>
      <c r="D3" t="s">
        <v>120</v>
      </c>
    </row>
    <row r="4" spans="1:5" x14ac:dyDescent="0.45">
      <c r="A4">
        <v>1</v>
      </c>
      <c r="B4">
        <v>3</v>
      </c>
      <c r="C4">
        <v>1.2</v>
      </c>
      <c r="D4">
        <v>3.4</v>
      </c>
      <c r="E4">
        <v>4</v>
      </c>
    </row>
    <row r="5" spans="1:5" x14ac:dyDescent="0.45">
      <c r="A5">
        <v>1</v>
      </c>
      <c r="B5">
        <v>4</v>
      </c>
      <c r="C5">
        <v>3.4</v>
      </c>
      <c r="D5">
        <v>4</v>
      </c>
      <c r="E5">
        <v>2.6</v>
      </c>
    </row>
    <row r="6" spans="1:5" x14ac:dyDescent="0.45">
      <c r="A6">
        <v>1</v>
      </c>
      <c r="B6">
        <v>5</v>
      </c>
      <c r="C6">
        <v>2.4</v>
      </c>
      <c r="D6">
        <v>2.8</v>
      </c>
      <c r="E6">
        <v>3.6</v>
      </c>
    </row>
    <row r="7" spans="1:5" x14ac:dyDescent="0.45">
      <c r="A7">
        <v>1</v>
      </c>
      <c r="B7">
        <v>6</v>
      </c>
      <c r="C7">
        <v>2.8</v>
      </c>
      <c r="D7">
        <v>4.4000000000000004</v>
      </c>
      <c r="E7">
        <v>3</v>
      </c>
    </row>
    <row r="8" spans="1:5" x14ac:dyDescent="0.45">
      <c r="A8">
        <v>1</v>
      </c>
      <c r="B8">
        <v>7</v>
      </c>
      <c r="C8">
        <v>4.4000000000000004</v>
      </c>
      <c r="D8">
        <v>4.8</v>
      </c>
      <c r="E8">
        <v>2.2000000000000002</v>
      </c>
    </row>
    <row r="9" spans="1:5" x14ac:dyDescent="0.45">
      <c r="A9">
        <v>2</v>
      </c>
      <c r="B9">
        <v>1</v>
      </c>
      <c r="C9">
        <v>2</v>
      </c>
      <c r="D9">
        <v>3</v>
      </c>
      <c r="E9">
        <v>3</v>
      </c>
    </row>
    <row r="10" spans="1:5" x14ac:dyDescent="0.45">
      <c r="A10">
        <v>2</v>
      </c>
      <c r="B10">
        <v>2</v>
      </c>
      <c r="C10">
        <v>2</v>
      </c>
      <c r="D10">
        <v>2</v>
      </c>
      <c r="E10">
        <v>2</v>
      </c>
    </row>
    <row r="11" spans="1:5" x14ac:dyDescent="0.45">
      <c r="A11">
        <v>2</v>
      </c>
      <c r="B11">
        <v>3</v>
      </c>
      <c r="C11">
        <v>2.8</v>
      </c>
      <c r="D11">
        <v>2</v>
      </c>
      <c r="E11">
        <v>2</v>
      </c>
    </row>
    <row r="12" spans="1:5" x14ac:dyDescent="0.45">
      <c r="A12">
        <v>2</v>
      </c>
      <c r="B12">
        <v>4</v>
      </c>
      <c r="C12">
        <v>1.2</v>
      </c>
      <c r="D12">
        <v>2</v>
      </c>
      <c r="E12">
        <v>1</v>
      </c>
    </row>
    <row r="13" spans="1:5" hidden="1" x14ac:dyDescent="0.45">
      <c r="A13">
        <v>2</v>
      </c>
      <c r="B13">
        <v>5</v>
      </c>
      <c r="C13" t="s">
        <v>120</v>
      </c>
      <c r="D13" t="s">
        <v>120</v>
      </c>
    </row>
    <row r="14" spans="1:5" x14ac:dyDescent="0.45">
      <c r="A14">
        <v>2</v>
      </c>
      <c r="B14">
        <v>6</v>
      </c>
      <c r="C14">
        <v>1</v>
      </c>
      <c r="D14">
        <v>2.4</v>
      </c>
      <c r="E14">
        <v>1.8</v>
      </c>
    </row>
    <row r="15" spans="1:5" x14ac:dyDescent="0.45">
      <c r="A15">
        <v>2</v>
      </c>
      <c r="B15">
        <v>7</v>
      </c>
      <c r="C15">
        <v>2.2000000000000002</v>
      </c>
      <c r="D15">
        <v>2</v>
      </c>
      <c r="E15">
        <v>2.2000000000000002</v>
      </c>
    </row>
    <row r="16" spans="1:5" x14ac:dyDescent="0.45">
      <c r="A16">
        <f>A9+1</f>
        <v>3</v>
      </c>
      <c r="B16">
        <f>B9</f>
        <v>1</v>
      </c>
      <c r="C16">
        <v>1.8</v>
      </c>
      <c r="D16">
        <v>3.4</v>
      </c>
      <c r="E16">
        <v>3.2</v>
      </c>
    </row>
    <row r="17" spans="1:5" x14ac:dyDescent="0.45">
      <c r="A17">
        <f t="shared" ref="A17:A80" si="0">A10+1</f>
        <v>3</v>
      </c>
      <c r="B17">
        <f t="shared" ref="B17:B80" si="1">B10</f>
        <v>2</v>
      </c>
      <c r="C17">
        <v>2.2000000000000002</v>
      </c>
      <c r="D17">
        <v>3.4</v>
      </c>
      <c r="E17">
        <v>4.2</v>
      </c>
    </row>
    <row r="18" spans="1:5" x14ac:dyDescent="0.45">
      <c r="A18">
        <f t="shared" si="0"/>
        <v>3</v>
      </c>
      <c r="B18">
        <f t="shared" si="1"/>
        <v>3</v>
      </c>
      <c r="C18">
        <v>2.8</v>
      </c>
      <c r="D18">
        <v>4.4000000000000004</v>
      </c>
      <c r="E18">
        <v>4.5999999999999996</v>
      </c>
    </row>
    <row r="19" spans="1:5" x14ac:dyDescent="0.45">
      <c r="A19">
        <f t="shared" si="0"/>
        <v>3</v>
      </c>
      <c r="B19">
        <f t="shared" si="1"/>
        <v>4</v>
      </c>
      <c r="C19">
        <v>1.4</v>
      </c>
      <c r="D19">
        <v>2.6</v>
      </c>
      <c r="E19">
        <v>2.4</v>
      </c>
    </row>
    <row r="20" spans="1:5" x14ac:dyDescent="0.45">
      <c r="A20">
        <f t="shared" si="0"/>
        <v>3</v>
      </c>
      <c r="B20">
        <f t="shared" si="1"/>
        <v>5</v>
      </c>
      <c r="C20">
        <v>2.4</v>
      </c>
      <c r="D20">
        <v>2.4</v>
      </c>
      <c r="E20">
        <v>2.6</v>
      </c>
    </row>
    <row r="21" spans="1:5" x14ac:dyDescent="0.45">
      <c r="A21">
        <f t="shared" si="0"/>
        <v>3</v>
      </c>
      <c r="B21">
        <f t="shared" si="1"/>
        <v>6</v>
      </c>
      <c r="C21">
        <v>2.8</v>
      </c>
      <c r="D21">
        <v>4</v>
      </c>
      <c r="E21">
        <v>4</v>
      </c>
    </row>
    <row r="22" spans="1:5" hidden="1" x14ac:dyDescent="0.45">
      <c r="A22">
        <f t="shared" si="0"/>
        <v>3</v>
      </c>
      <c r="B22">
        <f t="shared" si="1"/>
        <v>7</v>
      </c>
      <c r="C22" t="s">
        <v>120</v>
      </c>
      <c r="D22" t="s">
        <v>120</v>
      </c>
    </row>
    <row r="23" spans="1:5" x14ac:dyDescent="0.45">
      <c r="A23">
        <f t="shared" si="0"/>
        <v>4</v>
      </c>
      <c r="B23">
        <f t="shared" si="1"/>
        <v>1</v>
      </c>
      <c r="C23">
        <v>2.8</v>
      </c>
      <c r="D23">
        <v>4</v>
      </c>
      <c r="E23">
        <v>4</v>
      </c>
    </row>
    <row r="24" spans="1:5" x14ac:dyDescent="0.45">
      <c r="A24">
        <f t="shared" si="0"/>
        <v>4</v>
      </c>
      <c r="B24">
        <f t="shared" si="1"/>
        <v>2</v>
      </c>
      <c r="C24">
        <v>2.4</v>
      </c>
      <c r="D24">
        <v>4</v>
      </c>
      <c r="E24">
        <v>4</v>
      </c>
    </row>
    <row r="25" spans="1:5" hidden="1" x14ac:dyDescent="0.45">
      <c r="A25">
        <f t="shared" si="0"/>
        <v>4</v>
      </c>
      <c r="B25">
        <f t="shared" si="1"/>
        <v>3</v>
      </c>
      <c r="C25" t="s">
        <v>120</v>
      </c>
      <c r="D25" t="s">
        <v>120</v>
      </c>
    </row>
    <row r="26" spans="1:5" x14ac:dyDescent="0.45">
      <c r="A26">
        <f t="shared" si="0"/>
        <v>4</v>
      </c>
      <c r="B26">
        <f t="shared" si="1"/>
        <v>4</v>
      </c>
      <c r="C26">
        <v>2.4</v>
      </c>
      <c r="D26">
        <v>4</v>
      </c>
      <c r="E26">
        <v>4</v>
      </c>
    </row>
    <row r="27" spans="1:5" x14ac:dyDescent="0.45">
      <c r="A27">
        <f t="shared" si="0"/>
        <v>4</v>
      </c>
      <c r="B27">
        <f t="shared" si="1"/>
        <v>5</v>
      </c>
      <c r="C27">
        <v>2.4</v>
      </c>
      <c r="D27">
        <v>3</v>
      </c>
      <c r="E27">
        <v>4</v>
      </c>
    </row>
    <row r="28" spans="1:5" x14ac:dyDescent="0.45">
      <c r="A28">
        <f t="shared" si="0"/>
        <v>4</v>
      </c>
      <c r="B28">
        <f t="shared" si="1"/>
        <v>6</v>
      </c>
      <c r="C28">
        <v>2.4</v>
      </c>
      <c r="D28">
        <v>4</v>
      </c>
      <c r="E28">
        <v>4</v>
      </c>
    </row>
    <row r="29" spans="1:5" x14ac:dyDescent="0.45">
      <c r="A29">
        <f t="shared" si="0"/>
        <v>4</v>
      </c>
      <c r="B29">
        <f t="shared" si="1"/>
        <v>7</v>
      </c>
      <c r="C29">
        <v>3.2</v>
      </c>
      <c r="D29">
        <v>4</v>
      </c>
      <c r="E29">
        <v>3.6</v>
      </c>
    </row>
    <row r="30" spans="1:5" x14ac:dyDescent="0.45">
      <c r="A30">
        <f t="shared" si="0"/>
        <v>5</v>
      </c>
      <c r="B30">
        <f t="shared" si="1"/>
        <v>1</v>
      </c>
      <c r="C30">
        <v>3</v>
      </c>
      <c r="D30">
        <v>2.4</v>
      </c>
      <c r="E30">
        <v>3.6</v>
      </c>
    </row>
    <row r="31" spans="1:5" x14ac:dyDescent="0.45">
      <c r="A31">
        <f t="shared" si="0"/>
        <v>5</v>
      </c>
      <c r="B31">
        <f t="shared" si="1"/>
        <v>2</v>
      </c>
      <c r="C31">
        <v>3.8</v>
      </c>
      <c r="D31">
        <v>5</v>
      </c>
      <c r="E31">
        <v>4</v>
      </c>
    </row>
    <row r="32" spans="1:5" x14ac:dyDescent="0.45">
      <c r="A32">
        <f t="shared" si="0"/>
        <v>5</v>
      </c>
      <c r="B32">
        <f t="shared" si="1"/>
        <v>3</v>
      </c>
      <c r="C32">
        <v>5</v>
      </c>
      <c r="D32">
        <v>5</v>
      </c>
      <c r="E32">
        <v>5</v>
      </c>
    </row>
    <row r="33" spans="1:5" hidden="1" x14ac:dyDescent="0.45">
      <c r="A33">
        <f t="shared" si="0"/>
        <v>5</v>
      </c>
      <c r="B33">
        <f t="shared" si="1"/>
        <v>4</v>
      </c>
      <c r="C33" t="s">
        <v>120</v>
      </c>
      <c r="D33" t="s">
        <v>120</v>
      </c>
    </row>
    <row r="34" spans="1:5" x14ac:dyDescent="0.45">
      <c r="A34">
        <f t="shared" si="0"/>
        <v>5</v>
      </c>
      <c r="B34">
        <f t="shared" si="1"/>
        <v>5</v>
      </c>
      <c r="C34">
        <v>2.2000000000000002</v>
      </c>
      <c r="D34">
        <v>5</v>
      </c>
      <c r="E34">
        <v>1.8</v>
      </c>
    </row>
    <row r="35" spans="1:5" x14ac:dyDescent="0.45">
      <c r="A35">
        <f t="shared" si="0"/>
        <v>5</v>
      </c>
      <c r="B35">
        <f t="shared" si="1"/>
        <v>6</v>
      </c>
      <c r="C35">
        <v>3.8</v>
      </c>
      <c r="D35">
        <v>5</v>
      </c>
      <c r="E35">
        <v>5</v>
      </c>
    </row>
    <row r="36" spans="1:5" x14ac:dyDescent="0.45">
      <c r="A36">
        <f t="shared" si="0"/>
        <v>5</v>
      </c>
      <c r="B36">
        <f t="shared" si="1"/>
        <v>7</v>
      </c>
      <c r="C36">
        <v>2.6</v>
      </c>
      <c r="D36">
        <v>3</v>
      </c>
      <c r="E36">
        <v>2.8</v>
      </c>
    </row>
    <row r="37" spans="1:5" x14ac:dyDescent="0.45">
      <c r="A37">
        <f t="shared" si="0"/>
        <v>6</v>
      </c>
      <c r="B37">
        <f t="shared" si="1"/>
        <v>1</v>
      </c>
      <c r="C37">
        <v>2.2000000000000002</v>
      </c>
      <c r="D37">
        <v>3</v>
      </c>
      <c r="E37">
        <v>1.8</v>
      </c>
    </row>
    <row r="38" spans="1:5" x14ac:dyDescent="0.45">
      <c r="A38">
        <f t="shared" si="0"/>
        <v>6</v>
      </c>
      <c r="B38">
        <f t="shared" si="1"/>
        <v>2</v>
      </c>
      <c r="C38">
        <v>2</v>
      </c>
      <c r="D38">
        <v>3.8</v>
      </c>
      <c r="E38">
        <v>3.6</v>
      </c>
    </row>
    <row r="39" spans="1:5" x14ac:dyDescent="0.45">
      <c r="A39">
        <f t="shared" si="0"/>
        <v>6</v>
      </c>
      <c r="B39">
        <f t="shared" si="1"/>
        <v>3</v>
      </c>
      <c r="C39">
        <v>3.2</v>
      </c>
      <c r="D39">
        <v>4</v>
      </c>
      <c r="E39">
        <v>4</v>
      </c>
    </row>
    <row r="40" spans="1:5" x14ac:dyDescent="0.45">
      <c r="A40">
        <f t="shared" si="0"/>
        <v>6</v>
      </c>
      <c r="B40">
        <f t="shared" si="1"/>
        <v>4</v>
      </c>
      <c r="C40">
        <v>2.4</v>
      </c>
      <c r="D40">
        <v>5</v>
      </c>
      <c r="E40">
        <v>5</v>
      </c>
    </row>
    <row r="41" spans="1:5" x14ac:dyDescent="0.45">
      <c r="A41">
        <f t="shared" si="0"/>
        <v>6</v>
      </c>
      <c r="B41">
        <f t="shared" si="1"/>
        <v>5</v>
      </c>
      <c r="C41">
        <v>3</v>
      </c>
      <c r="D41">
        <v>4</v>
      </c>
      <c r="E41">
        <v>3.8</v>
      </c>
    </row>
    <row r="42" spans="1:5" hidden="1" x14ac:dyDescent="0.45">
      <c r="A42">
        <f t="shared" si="0"/>
        <v>6</v>
      </c>
      <c r="B42">
        <f t="shared" si="1"/>
        <v>6</v>
      </c>
      <c r="C42" t="s">
        <v>120</v>
      </c>
      <c r="D42" t="s">
        <v>120</v>
      </c>
    </row>
    <row r="43" spans="1:5" x14ac:dyDescent="0.45">
      <c r="A43">
        <f t="shared" si="0"/>
        <v>6</v>
      </c>
      <c r="B43">
        <f t="shared" si="1"/>
        <v>7</v>
      </c>
      <c r="C43">
        <v>3.6</v>
      </c>
      <c r="D43">
        <v>4</v>
      </c>
      <c r="E43">
        <v>2.4</v>
      </c>
    </row>
    <row r="44" spans="1:5" hidden="1" x14ac:dyDescent="0.45">
      <c r="A44">
        <f t="shared" si="0"/>
        <v>7</v>
      </c>
      <c r="B44">
        <f t="shared" si="1"/>
        <v>1</v>
      </c>
      <c r="C44" t="s">
        <v>120</v>
      </c>
      <c r="D44" t="s">
        <v>120</v>
      </c>
    </row>
    <row r="45" spans="1:5" x14ac:dyDescent="0.45">
      <c r="A45">
        <f t="shared" si="0"/>
        <v>7</v>
      </c>
      <c r="B45">
        <f t="shared" si="1"/>
        <v>2</v>
      </c>
      <c r="C45">
        <v>3</v>
      </c>
      <c r="D45">
        <v>3.6</v>
      </c>
      <c r="E45">
        <v>2.4</v>
      </c>
    </row>
    <row r="46" spans="1:5" x14ac:dyDescent="0.45">
      <c r="A46">
        <f t="shared" si="0"/>
        <v>7</v>
      </c>
      <c r="B46">
        <f t="shared" si="1"/>
        <v>3</v>
      </c>
      <c r="C46">
        <v>2.8</v>
      </c>
      <c r="D46">
        <v>3.8</v>
      </c>
      <c r="E46">
        <v>4.4000000000000004</v>
      </c>
    </row>
    <row r="47" spans="1:5" x14ac:dyDescent="0.45">
      <c r="A47">
        <f t="shared" si="0"/>
        <v>7</v>
      </c>
      <c r="B47">
        <f t="shared" si="1"/>
        <v>4</v>
      </c>
      <c r="C47">
        <v>2.4</v>
      </c>
      <c r="D47">
        <v>3</v>
      </c>
      <c r="E47">
        <v>2.2000000000000002</v>
      </c>
    </row>
    <row r="48" spans="1:5" x14ac:dyDescent="0.45">
      <c r="A48">
        <f t="shared" si="0"/>
        <v>7</v>
      </c>
      <c r="B48">
        <f t="shared" si="1"/>
        <v>5</v>
      </c>
      <c r="C48">
        <v>3.4</v>
      </c>
      <c r="D48">
        <v>4</v>
      </c>
      <c r="E48">
        <v>4.5999999999999996</v>
      </c>
    </row>
    <row r="49" spans="1:5" x14ac:dyDescent="0.45">
      <c r="A49">
        <f t="shared" si="0"/>
        <v>7</v>
      </c>
      <c r="B49">
        <f t="shared" si="1"/>
        <v>6</v>
      </c>
      <c r="C49">
        <v>3.4</v>
      </c>
      <c r="D49">
        <v>3.4</v>
      </c>
      <c r="E49">
        <v>4</v>
      </c>
    </row>
    <row r="50" spans="1:5" x14ac:dyDescent="0.45">
      <c r="A50">
        <f t="shared" si="0"/>
        <v>7</v>
      </c>
      <c r="B50">
        <f t="shared" si="1"/>
        <v>7</v>
      </c>
      <c r="C50">
        <v>3.6</v>
      </c>
      <c r="D50">
        <v>3.8</v>
      </c>
      <c r="E50">
        <v>2.8</v>
      </c>
    </row>
    <row r="51" spans="1:5" x14ac:dyDescent="0.45">
      <c r="A51">
        <f t="shared" si="0"/>
        <v>8</v>
      </c>
      <c r="B51">
        <f t="shared" si="1"/>
        <v>1</v>
      </c>
      <c r="C51">
        <v>2.6</v>
      </c>
      <c r="D51">
        <v>4</v>
      </c>
      <c r="E51">
        <v>3.6</v>
      </c>
    </row>
    <row r="52" spans="1:5" hidden="1" x14ac:dyDescent="0.45">
      <c r="A52">
        <f t="shared" si="0"/>
        <v>8</v>
      </c>
      <c r="B52">
        <f t="shared" si="1"/>
        <v>2</v>
      </c>
      <c r="C52" t="s">
        <v>120</v>
      </c>
      <c r="D52" t="s">
        <v>120</v>
      </c>
    </row>
    <row r="53" spans="1:5" x14ac:dyDescent="0.45">
      <c r="A53">
        <f t="shared" si="0"/>
        <v>8</v>
      </c>
      <c r="B53">
        <f t="shared" si="1"/>
        <v>3</v>
      </c>
      <c r="C53">
        <v>3.2</v>
      </c>
      <c r="D53">
        <v>5</v>
      </c>
      <c r="E53">
        <v>3.6</v>
      </c>
    </row>
    <row r="54" spans="1:5" x14ac:dyDescent="0.45">
      <c r="A54">
        <f t="shared" si="0"/>
        <v>8</v>
      </c>
      <c r="B54">
        <f t="shared" si="1"/>
        <v>4</v>
      </c>
      <c r="C54">
        <v>2.6</v>
      </c>
      <c r="D54">
        <v>3.2</v>
      </c>
      <c r="E54">
        <v>3</v>
      </c>
    </row>
    <row r="55" spans="1:5" x14ac:dyDescent="0.45">
      <c r="A55">
        <f t="shared" si="0"/>
        <v>8</v>
      </c>
      <c r="B55">
        <f t="shared" si="1"/>
        <v>5</v>
      </c>
      <c r="C55">
        <v>1.2</v>
      </c>
      <c r="D55">
        <v>2.8</v>
      </c>
      <c r="E55">
        <v>2.2000000000000002</v>
      </c>
    </row>
    <row r="56" spans="1:5" x14ac:dyDescent="0.45">
      <c r="A56">
        <f t="shared" si="0"/>
        <v>8</v>
      </c>
      <c r="B56">
        <f t="shared" si="1"/>
        <v>6</v>
      </c>
      <c r="C56">
        <v>1.8</v>
      </c>
      <c r="D56">
        <v>3.6</v>
      </c>
      <c r="E56">
        <v>3.8</v>
      </c>
    </row>
    <row r="57" spans="1:5" x14ac:dyDescent="0.45">
      <c r="A57">
        <f t="shared" si="0"/>
        <v>8</v>
      </c>
      <c r="B57">
        <f t="shared" si="1"/>
        <v>7</v>
      </c>
      <c r="C57">
        <v>1.8</v>
      </c>
      <c r="D57">
        <v>5</v>
      </c>
      <c r="E57">
        <v>3.6</v>
      </c>
    </row>
    <row r="58" spans="1:5" hidden="1" x14ac:dyDescent="0.45">
      <c r="A58">
        <f t="shared" si="0"/>
        <v>9</v>
      </c>
      <c r="B58">
        <f t="shared" si="1"/>
        <v>1</v>
      </c>
      <c r="C58" t="s">
        <v>120</v>
      </c>
      <c r="D58" t="s">
        <v>120</v>
      </c>
    </row>
    <row r="59" spans="1:5" x14ac:dyDescent="0.45">
      <c r="A59">
        <f t="shared" si="0"/>
        <v>9</v>
      </c>
      <c r="B59">
        <f t="shared" si="1"/>
        <v>2</v>
      </c>
      <c r="C59">
        <v>4</v>
      </c>
      <c r="D59">
        <v>5</v>
      </c>
      <c r="E59">
        <v>4.8</v>
      </c>
    </row>
    <row r="60" spans="1:5" x14ac:dyDescent="0.45">
      <c r="A60">
        <f t="shared" si="0"/>
        <v>9</v>
      </c>
      <c r="B60">
        <f t="shared" si="1"/>
        <v>3</v>
      </c>
      <c r="C60">
        <v>4.8</v>
      </c>
      <c r="D60">
        <v>5</v>
      </c>
      <c r="E60">
        <v>5</v>
      </c>
    </row>
    <row r="61" spans="1:5" x14ac:dyDescent="0.45">
      <c r="A61">
        <f t="shared" si="0"/>
        <v>9</v>
      </c>
      <c r="B61">
        <f t="shared" si="1"/>
        <v>4</v>
      </c>
      <c r="C61">
        <v>3.6</v>
      </c>
      <c r="D61">
        <v>5</v>
      </c>
      <c r="E61">
        <v>4.8</v>
      </c>
    </row>
    <row r="62" spans="1:5" x14ac:dyDescent="0.45">
      <c r="A62">
        <f t="shared" si="0"/>
        <v>9</v>
      </c>
      <c r="B62">
        <f t="shared" si="1"/>
        <v>5</v>
      </c>
      <c r="C62">
        <v>3</v>
      </c>
      <c r="D62">
        <v>5</v>
      </c>
      <c r="E62">
        <v>4.4000000000000004</v>
      </c>
    </row>
    <row r="63" spans="1:5" x14ac:dyDescent="0.45">
      <c r="A63">
        <f t="shared" si="0"/>
        <v>9</v>
      </c>
      <c r="B63">
        <f t="shared" si="1"/>
        <v>6</v>
      </c>
      <c r="C63">
        <v>2.2000000000000002</v>
      </c>
      <c r="D63">
        <v>5</v>
      </c>
      <c r="E63">
        <v>4.8</v>
      </c>
    </row>
    <row r="64" spans="1:5" x14ac:dyDescent="0.45">
      <c r="A64">
        <f t="shared" si="0"/>
        <v>9</v>
      </c>
      <c r="B64">
        <f t="shared" si="1"/>
        <v>7</v>
      </c>
      <c r="C64">
        <v>5</v>
      </c>
      <c r="D64">
        <v>5</v>
      </c>
      <c r="E64">
        <v>5</v>
      </c>
    </row>
    <row r="65" spans="1:5" x14ac:dyDescent="0.45">
      <c r="A65">
        <f t="shared" si="0"/>
        <v>10</v>
      </c>
      <c r="B65">
        <f t="shared" si="1"/>
        <v>1</v>
      </c>
      <c r="C65">
        <v>1.8</v>
      </c>
      <c r="D65">
        <v>2.8</v>
      </c>
      <c r="E65">
        <v>2.6</v>
      </c>
    </row>
    <row r="66" spans="1:5" x14ac:dyDescent="0.45">
      <c r="A66">
        <f t="shared" si="0"/>
        <v>10</v>
      </c>
      <c r="B66">
        <f t="shared" si="1"/>
        <v>2</v>
      </c>
      <c r="C66">
        <v>3.2</v>
      </c>
      <c r="D66">
        <v>4.2</v>
      </c>
      <c r="E66">
        <v>3.4</v>
      </c>
    </row>
    <row r="67" spans="1:5" x14ac:dyDescent="0.45">
      <c r="A67">
        <f t="shared" si="0"/>
        <v>10</v>
      </c>
      <c r="B67">
        <f t="shared" si="1"/>
        <v>3</v>
      </c>
      <c r="C67">
        <v>1.8</v>
      </c>
      <c r="D67">
        <v>4.4000000000000004</v>
      </c>
      <c r="E67">
        <v>2.8</v>
      </c>
    </row>
    <row r="68" spans="1:5" hidden="1" x14ac:dyDescent="0.45">
      <c r="A68">
        <f t="shared" si="0"/>
        <v>10</v>
      </c>
      <c r="B68">
        <f t="shared" si="1"/>
        <v>4</v>
      </c>
      <c r="C68" t="s">
        <v>120</v>
      </c>
      <c r="D68" t="s">
        <v>120</v>
      </c>
    </row>
    <row r="69" spans="1:5" x14ac:dyDescent="0.45">
      <c r="A69">
        <f t="shared" si="0"/>
        <v>10</v>
      </c>
      <c r="B69">
        <f t="shared" si="1"/>
        <v>5</v>
      </c>
      <c r="C69">
        <v>2.6</v>
      </c>
      <c r="D69">
        <v>2.6</v>
      </c>
      <c r="E69">
        <v>2.4</v>
      </c>
    </row>
    <row r="70" spans="1:5" x14ac:dyDescent="0.45">
      <c r="A70">
        <f t="shared" si="0"/>
        <v>10</v>
      </c>
      <c r="B70">
        <f t="shared" si="1"/>
        <v>6</v>
      </c>
      <c r="C70">
        <v>2.2000000000000002</v>
      </c>
      <c r="D70">
        <v>3.4</v>
      </c>
      <c r="E70">
        <v>2.6</v>
      </c>
    </row>
    <row r="71" spans="1:5" x14ac:dyDescent="0.45">
      <c r="A71">
        <f t="shared" si="0"/>
        <v>10</v>
      </c>
      <c r="B71">
        <f t="shared" si="1"/>
        <v>7</v>
      </c>
      <c r="C71">
        <v>3</v>
      </c>
      <c r="D71">
        <v>4.2</v>
      </c>
      <c r="E71">
        <v>3</v>
      </c>
    </row>
    <row r="72" spans="1:5" x14ac:dyDescent="0.45">
      <c r="A72">
        <f t="shared" si="0"/>
        <v>11</v>
      </c>
      <c r="B72">
        <f t="shared" si="1"/>
        <v>1</v>
      </c>
      <c r="C72">
        <v>1</v>
      </c>
      <c r="D72">
        <v>2.8</v>
      </c>
      <c r="E72">
        <v>2.8</v>
      </c>
    </row>
    <row r="73" spans="1:5" x14ac:dyDescent="0.45">
      <c r="A73">
        <f t="shared" si="0"/>
        <v>11</v>
      </c>
      <c r="B73">
        <f t="shared" si="1"/>
        <v>2</v>
      </c>
      <c r="C73">
        <v>2</v>
      </c>
      <c r="D73">
        <v>3.4</v>
      </c>
      <c r="E73">
        <v>3.2</v>
      </c>
    </row>
    <row r="74" spans="1:5" x14ac:dyDescent="0.45">
      <c r="A74">
        <f t="shared" si="0"/>
        <v>11</v>
      </c>
      <c r="B74">
        <f t="shared" si="1"/>
        <v>3</v>
      </c>
      <c r="C74">
        <v>2.2000000000000002</v>
      </c>
      <c r="D74">
        <v>4</v>
      </c>
      <c r="E74">
        <v>4</v>
      </c>
    </row>
    <row r="75" spans="1:5" x14ac:dyDescent="0.45">
      <c r="A75">
        <f t="shared" si="0"/>
        <v>11</v>
      </c>
      <c r="B75">
        <f t="shared" si="1"/>
        <v>4</v>
      </c>
      <c r="C75">
        <v>2</v>
      </c>
      <c r="D75">
        <v>3</v>
      </c>
      <c r="E75">
        <v>3</v>
      </c>
    </row>
    <row r="76" spans="1:5" x14ac:dyDescent="0.45">
      <c r="A76">
        <f t="shared" si="0"/>
        <v>11</v>
      </c>
      <c r="B76">
        <f t="shared" si="1"/>
        <v>5</v>
      </c>
      <c r="C76">
        <v>2.4</v>
      </c>
      <c r="D76">
        <v>4</v>
      </c>
      <c r="E76">
        <v>3.4</v>
      </c>
    </row>
    <row r="77" spans="1:5" x14ac:dyDescent="0.45">
      <c r="A77">
        <f t="shared" si="0"/>
        <v>11</v>
      </c>
      <c r="B77">
        <f t="shared" si="1"/>
        <v>6</v>
      </c>
      <c r="C77">
        <v>2.2000000000000002</v>
      </c>
      <c r="D77">
        <v>4</v>
      </c>
      <c r="E77">
        <v>3.6</v>
      </c>
    </row>
    <row r="78" spans="1:5" hidden="1" x14ac:dyDescent="0.45">
      <c r="A78">
        <f t="shared" si="0"/>
        <v>11</v>
      </c>
      <c r="B78">
        <f t="shared" si="1"/>
        <v>7</v>
      </c>
      <c r="C78" t="s">
        <v>120</v>
      </c>
      <c r="D78" t="s">
        <v>120</v>
      </c>
    </row>
    <row r="79" spans="1:5" x14ac:dyDescent="0.45">
      <c r="A79">
        <f t="shared" si="0"/>
        <v>12</v>
      </c>
      <c r="B79">
        <f t="shared" si="1"/>
        <v>1</v>
      </c>
      <c r="C79">
        <v>2</v>
      </c>
      <c r="D79">
        <v>1.4</v>
      </c>
      <c r="E79">
        <v>2</v>
      </c>
    </row>
    <row r="80" spans="1:5" x14ac:dyDescent="0.45">
      <c r="A80">
        <f t="shared" si="0"/>
        <v>12</v>
      </c>
      <c r="B80">
        <f t="shared" si="1"/>
        <v>2</v>
      </c>
      <c r="C80">
        <v>2.2000000000000002</v>
      </c>
      <c r="D80">
        <v>2.6</v>
      </c>
      <c r="E80">
        <v>2.8</v>
      </c>
    </row>
    <row r="81" spans="1:5" x14ac:dyDescent="0.45">
      <c r="A81">
        <f t="shared" ref="A81:A144" si="2">A74+1</f>
        <v>12</v>
      </c>
      <c r="B81">
        <f t="shared" ref="B81:B144" si="3">B74</f>
        <v>3</v>
      </c>
      <c r="C81">
        <v>3.4</v>
      </c>
      <c r="D81">
        <v>4</v>
      </c>
      <c r="E81">
        <v>4</v>
      </c>
    </row>
    <row r="82" spans="1:5" x14ac:dyDescent="0.45">
      <c r="A82">
        <f t="shared" si="2"/>
        <v>12</v>
      </c>
      <c r="B82">
        <f t="shared" si="3"/>
        <v>4</v>
      </c>
      <c r="C82">
        <v>2.4</v>
      </c>
      <c r="D82">
        <v>3.8</v>
      </c>
      <c r="E82">
        <v>3.2</v>
      </c>
    </row>
    <row r="83" spans="1:5" x14ac:dyDescent="0.45">
      <c r="A83">
        <f t="shared" si="2"/>
        <v>12</v>
      </c>
      <c r="B83">
        <f t="shared" si="3"/>
        <v>5</v>
      </c>
      <c r="C83">
        <v>2.8</v>
      </c>
      <c r="D83">
        <v>4.4000000000000004</v>
      </c>
      <c r="E83">
        <v>3.8</v>
      </c>
    </row>
    <row r="84" spans="1:5" x14ac:dyDescent="0.45">
      <c r="A84">
        <f t="shared" si="2"/>
        <v>12</v>
      </c>
      <c r="B84">
        <f t="shared" si="3"/>
        <v>6</v>
      </c>
      <c r="C84">
        <v>2</v>
      </c>
      <c r="D84">
        <v>2.8</v>
      </c>
      <c r="E84">
        <v>3.2</v>
      </c>
    </row>
    <row r="85" spans="1:5" hidden="1" x14ac:dyDescent="0.45">
      <c r="A85">
        <f t="shared" si="2"/>
        <v>12</v>
      </c>
      <c r="B85">
        <f t="shared" si="3"/>
        <v>7</v>
      </c>
      <c r="C85" t="s">
        <v>120</v>
      </c>
      <c r="D85" t="s">
        <v>120</v>
      </c>
    </row>
    <row r="86" spans="1:5" x14ac:dyDescent="0.45">
      <c r="A86">
        <f t="shared" si="2"/>
        <v>13</v>
      </c>
      <c r="B86">
        <f t="shared" si="3"/>
        <v>1</v>
      </c>
      <c r="C86">
        <v>2.6</v>
      </c>
      <c r="D86">
        <v>2.8</v>
      </c>
      <c r="E86">
        <v>2.4</v>
      </c>
    </row>
    <row r="87" spans="1:5" x14ac:dyDescent="0.45">
      <c r="A87">
        <f t="shared" si="2"/>
        <v>13</v>
      </c>
      <c r="B87">
        <f t="shared" si="3"/>
        <v>2</v>
      </c>
      <c r="C87">
        <v>3.4</v>
      </c>
      <c r="D87">
        <v>3.2</v>
      </c>
      <c r="E87">
        <v>3.2</v>
      </c>
    </row>
    <row r="88" spans="1:5" hidden="1" x14ac:dyDescent="0.45">
      <c r="A88">
        <f t="shared" si="2"/>
        <v>13</v>
      </c>
      <c r="B88">
        <f t="shared" si="3"/>
        <v>3</v>
      </c>
      <c r="C88" t="s">
        <v>120</v>
      </c>
      <c r="D88" t="s">
        <v>120</v>
      </c>
    </row>
    <row r="89" spans="1:5" x14ac:dyDescent="0.45">
      <c r="A89">
        <f t="shared" si="2"/>
        <v>13</v>
      </c>
      <c r="B89">
        <f t="shared" si="3"/>
        <v>4</v>
      </c>
      <c r="C89">
        <v>3.4</v>
      </c>
      <c r="D89">
        <v>4.2</v>
      </c>
      <c r="E89">
        <v>3.4</v>
      </c>
    </row>
    <row r="90" spans="1:5" x14ac:dyDescent="0.45">
      <c r="A90">
        <f t="shared" si="2"/>
        <v>13</v>
      </c>
      <c r="B90">
        <f t="shared" si="3"/>
        <v>5</v>
      </c>
      <c r="C90">
        <v>2.8</v>
      </c>
      <c r="D90">
        <v>3</v>
      </c>
      <c r="E90">
        <v>3</v>
      </c>
    </row>
    <row r="91" spans="1:5" x14ac:dyDescent="0.45">
      <c r="A91">
        <f t="shared" si="2"/>
        <v>13</v>
      </c>
      <c r="B91">
        <f t="shared" si="3"/>
        <v>6</v>
      </c>
      <c r="C91">
        <v>2.2000000000000002</v>
      </c>
      <c r="D91">
        <v>3.6</v>
      </c>
      <c r="E91">
        <v>3.8</v>
      </c>
    </row>
    <row r="92" spans="1:5" x14ac:dyDescent="0.45">
      <c r="A92">
        <f t="shared" si="2"/>
        <v>13</v>
      </c>
      <c r="B92">
        <f t="shared" si="3"/>
        <v>7</v>
      </c>
      <c r="C92">
        <v>2.8</v>
      </c>
      <c r="D92">
        <v>3</v>
      </c>
      <c r="E92">
        <v>3</v>
      </c>
    </row>
    <row r="93" spans="1:5" x14ac:dyDescent="0.45">
      <c r="A93">
        <f t="shared" si="2"/>
        <v>14</v>
      </c>
      <c r="B93">
        <f t="shared" si="3"/>
        <v>1</v>
      </c>
      <c r="C93">
        <v>2.6</v>
      </c>
      <c r="D93">
        <v>4</v>
      </c>
      <c r="E93">
        <v>3.4</v>
      </c>
    </row>
    <row r="94" spans="1:5" hidden="1" x14ac:dyDescent="0.45">
      <c r="A94">
        <f t="shared" si="2"/>
        <v>14</v>
      </c>
      <c r="B94">
        <f t="shared" si="3"/>
        <v>2</v>
      </c>
      <c r="C94" t="s">
        <v>120</v>
      </c>
      <c r="D94" t="s">
        <v>120</v>
      </c>
    </row>
    <row r="95" spans="1:5" x14ac:dyDescent="0.45">
      <c r="A95">
        <f t="shared" si="2"/>
        <v>14</v>
      </c>
      <c r="B95">
        <f t="shared" si="3"/>
        <v>3</v>
      </c>
      <c r="C95">
        <v>3</v>
      </c>
      <c r="D95">
        <v>4.5999999999999996</v>
      </c>
      <c r="E95">
        <v>4.5999999999999996</v>
      </c>
    </row>
    <row r="96" spans="1:5" x14ac:dyDescent="0.45">
      <c r="A96">
        <f t="shared" si="2"/>
        <v>14</v>
      </c>
      <c r="B96">
        <f t="shared" si="3"/>
        <v>4</v>
      </c>
      <c r="C96">
        <v>1</v>
      </c>
      <c r="D96">
        <v>3.2</v>
      </c>
      <c r="E96">
        <v>3.6</v>
      </c>
    </row>
    <row r="97" spans="1:5" x14ac:dyDescent="0.45">
      <c r="A97">
        <f t="shared" si="2"/>
        <v>14</v>
      </c>
      <c r="B97">
        <f t="shared" si="3"/>
        <v>5</v>
      </c>
      <c r="C97">
        <v>1</v>
      </c>
      <c r="D97">
        <v>3.6</v>
      </c>
      <c r="E97">
        <v>3.6</v>
      </c>
    </row>
    <row r="98" spans="1:5" x14ac:dyDescent="0.45">
      <c r="A98">
        <f t="shared" si="2"/>
        <v>14</v>
      </c>
      <c r="B98">
        <f t="shared" si="3"/>
        <v>6</v>
      </c>
      <c r="C98">
        <v>2.2000000000000002</v>
      </c>
      <c r="D98">
        <v>3.6</v>
      </c>
      <c r="E98">
        <v>4.5999999999999996</v>
      </c>
    </row>
    <row r="99" spans="1:5" x14ac:dyDescent="0.45">
      <c r="A99">
        <f t="shared" si="2"/>
        <v>14</v>
      </c>
      <c r="B99">
        <f t="shared" si="3"/>
        <v>7</v>
      </c>
      <c r="C99">
        <v>2.4</v>
      </c>
      <c r="D99">
        <v>4.5999999999999996</v>
      </c>
      <c r="E99">
        <v>4.4000000000000004</v>
      </c>
    </row>
    <row r="100" spans="1:5" x14ac:dyDescent="0.45">
      <c r="A100">
        <f t="shared" si="2"/>
        <v>15</v>
      </c>
      <c r="B100">
        <f t="shared" si="3"/>
        <v>1</v>
      </c>
      <c r="C100">
        <v>1.8</v>
      </c>
      <c r="D100">
        <v>3.6</v>
      </c>
      <c r="E100">
        <v>3.2</v>
      </c>
    </row>
    <row r="101" spans="1:5" x14ac:dyDescent="0.45">
      <c r="A101">
        <f t="shared" si="2"/>
        <v>15</v>
      </c>
      <c r="B101">
        <f t="shared" si="3"/>
        <v>2</v>
      </c>
      <c r="C101">
        <v>1.6</v>
      </c>
      <c r="D101">
        <v>4</v>
      </c>
      <c r="E101">
        <v>3.4</v>
      </c>
    </row>
    <row r="102" spans="1:5" x14ac:dyDescent="0.45">
      <c r="A102">
        <f t="shared" si="2"/>
        <v>15</v>
      </c>
      <c r="B102">
        <f t="shared" si="3"/>
        <v>3</v>
      </c>
      <c r="C102">
        <v>2.2000000000000002</v>
      </c>
      <c r="D102">
        <v>4</v>
      </c>
      <c r="E102">
        <v>4</v>
      </c>
    </row>
    <row r="103" spans="1:5" x14ac:dyDescent="0.45">
      <c r="A103">
        <f t="shared" si="2"/>
        <v>15</v>
      </c>
      <c r="B103">
        <f t="shared" si="3"/>
        <v>4</v>
      </c>
      <c r="C103">
        <v>3.4</v>
      </c>
      <c r="D103">
        <v>5</v>
      </c>
      <c r="E103">
        <v>3.8</v>
      </c>
    </row>
    <row r="104" spans="1:5" x14ac:dyDescent="0.45">
      <c r="A104">
        <f t="shared" si="2"/>
        <v>15</v>
      </c>
      <c r="B104">
        <f t="shared" si="3"/>
        <v>5</v>
      </c>
      <c r="C104">
        <v>1.6</v>
      </c>
      <c r="D104">
        <v>4</v>
      </c>
      <c r="E104">
        <v>3.4</v>
      </c>
    </row>
    <row r="105" spans="1:5" hidden="1" x14ac:dyDescent="0.45">
      <c r="A105">
        <f t="shared" si="2"/>
        <v>15</v>
      </c>
      <c r="B105">
        <f t="shared" si="3"/>
        <v>6</v>
      </c>
      <c r="C105" t="s">
        <v>120</v>
      </c>
      <c r="D105" t="s">
        <v>120</v>
      </c>
    </row>
    <row r="106" spans="1:5" x14ac:dyDescent="0.45">
      <c r="A106">
        <f t="shared" si="2"/>
        <v>15</v>
      </c>
      <c r="B106">
        <f t="shared" si="3"/>
        <v>7</v>
      </c>
      <c r="C106">
        <v>1.8</v>
      </c>
      <c r="D106">
        <v>3.8</v>
      </c>
      <c r="E106">
        <v>3.6</v>
      </c>
    </row>
    <row r="107" spans="1:5" x14ac:dyDescent="0.45">
      <c r="A107">
        <f t="shared" si="2"/>
        <v>16</v>
      </c>
      <c r="B107">
        <f t="shared" si="3"/>
        <v>1</v>
      </c>
      <c r="C107">
        <v>1.8</v>
      </c>
      <c r="D107">
        <v>3</v>
      </c>
      <c r="E107">
        <v>2.2000000000000002</v>
      </c>
    </row>
    <row r="108" spans="1:5" x14ac:dyDescent="0.45">
      <c r="A108">
        <f t="shared" si="2"/>
        <v>16</v>
      </c>
      <c r="B108">
        <f t="shared" si="3"/>
        <v>2</v>
      </c>
      <c r="C108">
        <v>2.2000000000000002</v>
      </c>
      <c r="D108">
        <v>4.2</v>
      </c>
      <c r="E108">
        <v>3</v>
      </c>
    </row>
    <row r="109" spans="1:5" x14ac:dyDescent="0.45">
      <c r="A109">
        <f t="shared" si="2"/>
        <v>16</v>
      </c>
      <c r="B109">
        <f t="shared" si="3"/>
        <v>3</v>
      </c>
      <c r="C109">
        <v>1.8</v>
      </c>
      <c r="D109">
        <v>4</v>
      </c>
      <c r="E109">
        <v>3.8</v>
      </c>
    </row>
    <row r="110" spans="1:5" x14ac:dyDescent="0.45">
      <c r="A110">
        <f t="shared" si="2"/>
        <v>16</v>
      </c>
      <c r="B110">
        <f t="shared" si="3"/>
        <v>4</v>
      </c>
      <c r="C110">
        <v>1.6</v>
      </c>
      <c r="D110">
        <v>3.2</v>
      </c>
      <c r="E110">
        <v>3</v>
      </c>
    </row>
    <row r="111" spans="1:5" x14ac:dyDescent="0.45">
      <c r="A111">
        <f t="shared" si="2"/>
        <v>16</v>
      </c>
      <c r="B111">
        <f t="shared" si="3"/>
        <v>5</v>
      </c>
      <c r="C111">
        <v>1.6</v>
      </c>
      <c r="D111">
        <v>4</v>
      </c>
      <c r="E111">
        <v>3.2</v>
      </c>
    </row>
    <row r="112" spans="1:5" hidden="1" x14ac:dyDescent="0.45">
      <c r="A112">
        <f t="shared" si="2"/>
        <v>16</v>
      </c>
      <c r="B112">
        <f t="shared" si="3"/>
        <v>6</v>
      </c>
      <c r="C112" t="s">
        <v>120</v>
      </c>
      <c r="D112" t="s">
        <v>120</v>
      </c>
    </row>
    <row r="113" spans="1:5" x14ac:dyDescent="0.45">
      <c r="A113">
        <f t="shared" si="2"/>
        <v>16</v>
      </c>
      <c r="B113">
        <f t="shared" si="3"/>
        <v>7</v>
      </c>
      <c r="C113">
        <v>1.2</v>
      </c>
      <c r="D113">
        <v>3.2</v>
      </c>
      <c r="E113">
        <v>2.4</v>
      </c>
    </row>
    <row r="114" spans="1:5" x14ac:dyDescent="0.45">
      <c r="A114">
        <f t="shared" si="2"/>
        <v>17</v>
      </c>
      <c r="B114">
        <f t="shared" si="3"/>
        <v>1</v>
      </c>
      <c r="C114">
        <v>1</v>
      </c>
      <c r="D114">
        <v>2.6</v>
      </c>
      <c r="E114">
        <v>1.4</v>
      </c>
    </row>
    <row r="115" spans="1:5" hidden="1" x14ac:dyDescent="0.45">
      <c r="A115">
        <f t="shared" si="2"/>
        <v>17</v>
      </c>
      <c r="B115">
        <f t="shared" si="3"/>
        <v>2</v>
      </c>
      <c r="C115" t="s">
        <v>120</v>
      </c>
      <c r="D115" t="s">
        <v>120</v>
      </c>
    </row>
    <row r="116" spans="1:5" x14ac:dyDescent="0.45">
      <c r="A116">
        <f t="shared" si="2"/>
        <v>17</v>
      </c>
      <c r="B116">
        <f t="shared" si="3"/>
        <v>3</v>
      </c>
      <c r="C116">
        <v>2.2000000000000002</v>
      </c>
      <c r="D116">
        <v>4.2</v>
      </c>
      <c r="E116">
        <v>4.2</v>
      </c>
    </row>
    <row r="117" spans="1:5" x14ac:dyDescent="0.45">
      <c r="A117">
        <f t="shared" si="2"/>
        <v>17</v>
      </c>
      <c r="B117">
        <f t="shared" si="3"/>
        <v>4</v>
      </c>
      <c r="C117">
        <v>1</v>
      </c>
      <c r="D117">
        <v>3.6</v>
      </c>
      <c r="E117">
        <v>2.4</v>
      </c>
    </row>
    <row r="118" spans="1:5" x14ac:dyDescent="0.45">
      <c r="A118">
        <f t="shared" si="2"/>
        <v>17</v>
      </c>
      <c r="B118">
        <f t="shared" si="3"/>
        <v>5</v>
      </c>
      <c r="C118">
        <v>3.8</v>
      </c>
      <c r="D118">
        <v>5</v>
      </c>
      <c r="E118">
        <v>4</v>
      </c>
    </row>
    <row r="119" spans="1:5" x14ac:dyDescent="0.45">
      <c r="A119">
        <f t="shared" si="2"/>
        <v>17</v>
      </c>
      <c r="B119">
        <f t="shared" si="3"/>
        <v>6</v>
      </c>
      <c r="C119">
        <v>3.2</v>
      </c>
      <c r="D119">
        <v>4.2</v>
      </c>
      <c r="E119">
        <v>4.4000000000000004</v>
      </c>
    </row>
    <row r="120" spans="1:5" x14ac:dyDescent="0.45">
      <c r="A120">
        <f t="shared" si="2"/>
        <v>17</v>
      </c>
      <c r="B120">
        <f t="shared" si="3"/>
        <v>7</v>
      </c>
      <c r="C120">
        <v>1.6</v>
      </c>
      <c r="D120">
        <v>4</v>
      </c>
      <c r="E120">
        <v>3</v>
      </c>
    </row>
    <row r="121" spans="1:5" x14ac:dyDescent="0.45">
      <c r="A121">
        <f t="shared" si="2"/>
        <v>18</v>
      </c>
      <c r="B121">
        <f t="shared" si="3"/>
        <v>1</v>
      </c>
      <c r="C121">
        <v>3.4</v>
      </c>
      <c r="D121">
        <v>3.4</v>
      </c>
      <c r="E121">
        <v>3.4</v>
      </c>
    </row>
    <row r="122" spans="1:5" x14ac:dyDescent="0.45">
      <c r="A122">
        <f t="shared" si="2"/>
        <v>18</v>
      </c>
      <c r="B122">
        <f t="shared" si="3"/>
        <v>2</v>
      </c>
      <c r="C122">
        <v>3.4</v>
      </c>
      <c r="D122">
        <v>3.4</v>
      </c>
      <c r="E122">
        <v>3.2</v>
      </c>
    </row>
    <row r="123" spans="1:5" x14ac:dyDescent="0.45">
      <c r="A123">
        <f t="shared" si="2"/>
        <v>18</v>
      </c>
      <c r="B123">
        <f t="shared" si="3"/>
        <v>3</v>
      </c>
      <c r="C123">
        <v>4</v>
      </c>
      <c r="D123">
        <v>5</v>
      </c>
      <c r="E123">
        <v>4.8</v>
      </c>
    </row>
    <row r="124" spans="1:5" x14ac:dyDescent="0.45">
      <c r="A124">
        <f t="shared" si="2"/>
        <v>18</v>
      </c>
      <c r="B124">
        <f t="shared" si="3"/>
        <v>4</v>
      </c>
      <c r="C124">
        <v>4.2</v>
      </c>
      <c r="D124">
        <v>4.4000000000000004</v>
      </c>
      <c r="E124">
        <v>4.4000000000000004</v>
      </c>
    </row>
    <row r="125" spans="1:5" hidden="1" x14ac:dyDescent="0.45">
      <c r="A125">
        <f t="shared" si="2"/>
        <v>18</v>
      </c>
      <c r="B125">
        <f t="shared" si="3"/>
        <v>5</v>
      </c>
      <c r="C125" t="s">
        <v>120</v>
      </c>
      <c r="D125" t="s">
        <v>120</v>
      </c>
    </row>
    <row r="126" spans="1:5" x14ac:dyDescent="0.45">
      <c r="A126">
        <f t="shared" si="2"/>
        <v>18</v>
      </c>
      <c r="B126">
        <f t="shared" si="3"/>
        <v>6</v>
      </c>
      <c r="C126">
        <v>3.8</v>
      </c>
      <c r="D126">
        <v>5</v>
      </c>
      <c r="E126">
        <v>4.2</v>
      </c>
    </row>
    <row r="127" spans="1:5" x14ac:dyDescent="0.45">
      <c r="A127">
        <f t="shared" si="2"/>
        <v>18</v>
      </c>
      <c r="B127">
        <f t="shared" si="3"/>
        <v>7</v>
      </c>
      <c r="C127">
        <v>4.4000000000000004</v>
      </c>
      <c r="D127">
        <v>5</v>
      </c>
      <c r="E127">
        <v>4.5999999999999996</v>
      </c>
    </row>
    <row r="128" spans="1:5" x14ac:dyDescent="0.45">
      <c r="A128">
        <f t="shared" si="2"/>
        <v>19</v>
      </c>
      <c r="B128">
        <f t="shared" si="3"/>
        <v>1</v>
      </c>
      <c r="C128">
        <v>1.8</v>
      </c>
      <c r="D128">
        <v>3.6</v>
      </c>
      <c r="E128">
        <v>3.4</v>
      </c>
    </row>
    <row r="129" spans="1:5" x14ac:dyDescent="0.45">
      <c r="A129">
        <f t="shared" si="2"/>
        <v>19</v>
      </c>
      <c r="B129">
        <f t="shared" si="3"/>
        <v>2</v>
      </c>
      <c r="C129">
        <v>1.6</v>
      </c>
      <c r="D129">
        <v>3.8</v>
      </c>
      <c r="E129">
        <v>2.8</v>
      </c>
    </row>
    <row r="130" spans="1:5" hidden="1" x14ac:dyDescent="0.45">
      <c r="A130">
        <f t="shared" si="2"/>
        <v>19</v>
      </c>
      <c r="B130">
        <f t="shared" si="3"/>
        <v>3</v>
      </c>
      <c r="C130" t="s">
        <v>120</v>
      </c>
      <c r="D130" t="s">
        <v>120</v>
      </c>
    </row>
    <row r="131" spans="1:5" x14ac:dyDescent="0.45">
      <c r="A131">
        <f t="shared" si="2"/>
        <v>19</v>
      </c>
      <c r="B131">
        <f t="shared" si="3"/>
        <v>4</v>
      </c>
      <c r="C131">
        <v>2.6</v>
      </c>
      <c r="D131">
        <v>4.2</v>
      </c>
      <c r="E131">
        <v>3.8</v>
      </c>
    </row>
    <row r="132" spans="1:5" x14ac:dyDescent="0.45">
      <c r="A132">
        <f t="shared" si="2"/>
        <v>19</v>
      </c>
      <c r="B132">
        <f t="shared" si="3"/>
        <v>5</v>
      </c>
      <c r="C132">
        <v>2</v>
      </c>
      <c r="D132">
        <v>2.6</v>
      </c>
      <c r="E132">
        <v>3.2</v>
      </c>
    </row>
    <row r="133" spans="1:5" x14ac:dyDescent="0.45">
      <c r="A133">
        <f t="shared" si="2"/>
        <v>19</v>
      </c>
      <c r="B133">
        <f t="shared" si="3"/>
        <v>6</v>
      </c>
      <c r="C133">
        <v>2</v>
      </c>
      <c r="D133">
        <v>4.2</v>
      </c>
      <c r="E133">
        <v>4.2</v>
      </c>
    </row>
    <row r="134" spans="1:5" x14ac:dyDescent="0.45">
      <c r="A134">
        <f t="shared" si="2"/>
        <v>19</v>
      </c>
      <c r="B134">
        <f t="shared" si="3"/>
        <v>7</v>
      </c>
      <c r="C134">
        <v>2.4</v>
      </c>
      <c r="D134">
        <v>4.2</v>
      </c>
      <c r="E134">
        <v>3.4</v>
      </c>
    </row>
    <row r="135" spans="1:5" x14ac:dyDescent="0.45">
      <c r="A135">
        <f t="shared" si="2"/>
        <v>20</v>
      </c>
      <c r="B135">
        <f t="shared" si="3"/>
        <v>1</v>
      </c>
      <c r="C135">
        <v>2.4</v>
      </c>
      <c r="D135">
        <v>4.2</v>
      </c>
      <c r="E135">
        <v>2.2000000000000002</v>
      </c>
    </row>
    <row r="136" spans="1:5" x14ac:dyDescent="0.45">
      <c r="A136">
        <f t="shared" si="2"/>
        <v>20</v>
      </c>
      <c r="B136">
        <f t="shared" si="3"/>
        <v>2</v>
      </c>
      <c r="C136">
        <v>5</v>
      </c>
      <c r="D136">
        <v>4.2</v>
      </c>
      <c r="E136">
        <v>3.8</v>
      </c>
    </row>
    <row r="137" spans="1:5" x14ac:dyDescent="0.45">
      <c r="A137">
        <f t="shared" si="2"/>
        <v>20</v>
      </c>
      <c r="B137">
        <f t="shared" si="3"/>
        <v>3</v>
      </c>
      <c r="C137">
        <v>3</v>
      </c>
      <c r="D137">
        <v>4.2</v>
      </c>
      <c r="E137">
        <v>4.4000000000000004</v>
      </c>
    </row>
    <row r="138" spans="1:5" hidden="1" x14ac:dyDescent="0.45">
      <c r="A138">
        <f t="shared" si="2"/>
        <v>20</v>
      </c>
      <c r="B138">
        <f t="shared" si="3"/>
        <v>4</v>
      </c>
      <c r="C138" t="s">
        <v>120</v>
      </c>
      <c r="D138" t="s">
        <v>120</v>
      </c>
    </row>
    <row r="139" spans="1:5" x14ac:dyDescent="0.45">
      <c r="A139">
        <f t="shared" si="2"/>
        <v>20</v>
      </c>
      <c r="B139">
        <f t="shared" si="3"/>
        <v>5</v>
      </c>
      <c r="C139">
        <v>4.5999999999999996</v>
      </c>
      <c r="D139">
        <v>3.8</v>
      </c>
      <c r="E139">
        <v>5</v>
      </c>
    </row>
    <row r="140" spans="1:5" x14ac:dyDescent="0.45">
      <c r="A140">
        <f t="shared" si="2"/>
        <v>20</v>
      </c>
      <c r="B140">
        <f t="shared" si="3"/>
        <v>6</v>
      </c>
      <c r="C140">
        <v>4.4000000000000004</v>
      </c>
      <c r="D140">
        <v>5</v>
      </c>
      <c r="E140">
        <v>4.2</v>
      </c>
    </row>
    <row r="141" spans="1:5" x14ac:dyDescent="0.45">
      <c r="A141">
        <f t="shared" si="2"/>
        <v>20</v>
      </c>
      <c r="B141">
        <f t="shared" si="3"/>
        <v>7</v>
      </c>
      <c r="C141">
        <v>3.6</v>
      </c>
      <c r="D141">
        <v>3.4</v>
      </c>
      <c r="E141">
        <v>5</v>
      </c>
    </row>
    <row r="142" spans="1:5" hidden="1" x14ac:dyDescent="0.45">
      <c r="A142">
        <f t="shared" si="2"/>
        <v>21</v>
      </c>
      <c r="B142">
        <f t="shared" si="3"/>
        <v>1</v>
      </c>
      <c r="C142" t="s">
        <v>120</v>
      </c>
      <c r="D142" t="s">
        <v>120</v>
      </c>
    </row>
    <row r="143" spans="1:5" x14ac:dyDescent="0.45">
      <c r="A143">
        <f t="shared" si="2"/>
        <v>21</v>
      </c>
      <c r="B143">
        <f t="shared" si="3"/>
        <v>2</v>
      </c>
      <c r="C143">
        <v>3.8</v>
      </c>
      <c r="D143">
        <v>4</v>
      </c>
      <c r="E143">
        <v>3</v>
      </c>
    </row>
    <row r="144" spans="1:5" x14ac:dyDescent="0.45">
      <c r="A144">
        <f t="shared" si="2"/>
        <v>21</v>
      </c>
      <c r="B144">
        <f t="shared" si="3"/>
        <v>3</v>
      </c>
      <c r="C144">
        <v>3</v>
      </c>
      <c r="D144">
        <v>3</v>
      </c>
      <c r="E144">
        <v>4</v>
      </c>
    </row>
    <row r="145" spans="1:5" x14ac:dyDescent="0.45">
      <c r="A145">
        <f t="shared" ref="A145:A208" si="4">A138+1</f>
        <v>21</v>
      </c>
      <c r="B145">
        <f t="shared" ref="B145:B208" si="5">B138</f>
        <v>4</v>
      </c>
      <c r="C145">
        <v>5</v>
      </c>
      <c r="D145">
        <v>3.8</v>
      </c>
      <c r="E145">
        <v>4.2</v>
      </c>
    </row>
    <row r="146" spans="1:5" x14ac:dyDescent="0.45">
      <c r="A146">
        <f t="shared" si="4"/>
        <v>21</v>
      </c>
      <c r="B146">
        <f t="shared" si="5"/>
        <v>5</v>
      </c>
      <c r="C146">
        <v>3</v>
      </c>
      <c r="D146">
        <v>3</v>
      </c>
      <c r="E146">
        <v>2.4</v>
      </c>
    </row>
    <row r="147" spans="1:5" x14ac:dyDescent="0.45">
      <c r="A147">
        <f t="shared" si="4"/>
        <v>21</v>
      </c>
      <c r="B147">
        <f t="shared" si="5"/>
        <v>6</v>
      </c>
      <c r="C147">
        <v>3.6</v>
      </c>
      <c r="D147">
        <v>3.8</v>
      </c>
      <c r="E147">
        <v>4</v>
      </c>
    </row>
    <row r="148" spans="1:5" x14ac:dyDescent="0.45">
      <c r="A148">
        <f t="shared" si="4"/>
        <v>21</v>
      </c>
      <c r="B148">
        <f t="shared" si="5"/>
        <v>7</v>
      </c>
      <c r="C148">
        <v>4</v>
      </c>
      <c r="D148">
        <v>4</v>
      </c>
      <c r="E148">
        <v>2</v>
      </c>
    </row>
    <row r="149" spans="1:5" x14ac:dyDescent="0.45">
      <c r="A149">
        <f t="shared" si="4"/>
        <v>22</v>
      </c>
      <c r="B149">
        <f t="shared" si="5"/>
        <v>1</v>
      </c>
      <c r="C149">
        <v>1.2</v>
      </c>
      <c r="D149">
        <v>2.2000000000000002</v>
      </c>
      <c r="E149">
        <v>2</v>
      </c>
    </row>
    <row r="150" spans="1:5" x14ac:dyDescent="0.45">
      <c r="A150">
        <f t="shared" si="4"/>
        <v>22</v>
      </c>
      <c r="B150">
        <f t="shared" si="5"/>
        <v>2</v>
      </c>
      <c r="C150">
        <v>2.8</v>
      </c>
      <c r="D150">
        <v>3.8</v>
      </c>
      <c r="E150">
        <v>3.8</v>
      </c>
    </row>
    <row r="151" spans="1:5" x14ac:dyDescent="0.45">
      <c r="A151">
        <f t="shared" si="4"/>
        <v>22</v>
      </c>
      <c r="B151">
        <f t="shared" si="5"/>
        <v>3</v>
      </c>
      <c r="C151">
        <v>2.6</v>
      </c>
      <c r="D151">
        <v>4.4000000000000004</v>
      </c>
      <c r="E151">
        <v>4</v>
      </c>
    </row>
    <row r="152" spans="1:5" x14ac:dyDescent="0.45">
      <c r="A152">
        <f t="shared" si="4"/>
        <v>22</v>
      </c>
      <c r="B152">
        <f t="shared" si="5"/>
        <v>4</v>
      </c>
      <c r="C152">
        <v>2.2000000000000002</v>
      </c>
      <c r="D152">
        <v>3.6</v>
      </c>
      <c r="E152">
        <v>3.8</v>
      </c>
    </row>
    <row r="153" spans="1:5" x14ac:dyDescent="0.45">
      <c r="A153">
        <f t="shared" si="4"/>
        <v>22</v>
      </c>
      <c r="B153">
        <f t="shared" si="5"/>
        <v>5</v>
      </c>
      <c r="C153">
        <v>3.4</v>
      </c>
      <c r="D153">
        <v>4.2</v>
      </c>
      <c r="E153">
        <v>4</v>
      </c>
    </row>
    <row r="154" spans="1:5" x14ac:dyDescent="0.45">
      <c r="A154">
        <f t="shared" si="4"/>
        <v>22</v>
      </c>
      <c r="B154">
        <f t="shared" si="5"/>
        <v>6</v>
      </c>
      <c r="C154">
        <v>2.6</v>
      </c>
      <c r="D154">
        <v>3.8</v>
      </c>
      <c r="E154">
        <v>4</v>
      </c>
    </row>
    <row r="155" spans="1:5" hidden="1" x14ac:dyDescent="0.45">
      <c r="A155">
        <f t="shared" si="4"/>
        <v>22</v>
      </c>
      <c r="B155">
        <f t="shared" si="5"/>
        <v>7</v>
      </c>
      <c r="C155" t="s">
        <v>120</v>
      </c>
      <c r="D155" t="s">
        <v>120</v>
      </c>
    </row>
    <row r="156" spans="1:5" hidden="1" x14ac:dyDescent="0.45">
      <c r="A156">
        <f t="shared" si="4"/>
        <v>23</v>
      </c>
      <c r="B156">
        <f t="shared" si="5"/>
        <v>1</v>
      </c>
      <c r="C156" t="s">
        <v>120</v>
      </c>
      <c r="D156" t="s">
        <v>120</v>
      </c>
    </row>
    <row r="157" spans="1:5" x14ac:dyDescent="0.45">
      <c r="A157">
        <f t="shared" si="4"/>
        <v>23</v>
      </c>
      <c r="B157">
        <f t="shared" si="5"/>
        <v>2</v>
      </c>
      <c r="C157">
        <v>2.6</v>
      </c>
      <c r="D157">
        <v>3</v>
      </c>
      <c r="E157">
        <v>3</v>
      </c>
    </row>
    <row r="158" spans="1:5" x14ac:dyDescent="0.45">
      <c r="A158">
        <f t="shared" si="4"/>
        <v>23</v>
      </c>
      <c r="B158">
        <f t="shared" si="5"/>
        <v>3</v>
      </c>
      <c r="C158">
        <v>1.8</v>
      </c>
      <c r="D158">
        <v>3</v>
      </c>
      <c r="E158">
        <v>3</v>
      </c>
    </row>
    <row r="159" spans="1:5" x14ac:dyDescent="0.45">
      <c r="A159">
        <f t="shared" si="4"/>
        <v>23</v>
      </c>
      <c r="B159">
        <f t="shared" si="5"/>
        <v>4</v>
      </c>
      <c r="C159">
        <v>2.2000000000000002</v>
      </c>
      <c r="D159">
        <v>3</v>
      </c>
      <c r="E159">
        <v>3</v>
      </c>
    </row>
    <row r="160" spans="1:5" x14ac:dyDescent="0.45">
      <c r="A160">
        <f t="shared" si="4"/>
        <v>23</v>
      </c>
      <c r="B160">
        <f t="shared" si="5"/>
        <v>5</v>
      </c>
      <c r="C160">
        <v>2.4</v>
      </c>
      <c r="D160">
        <v>3</v>
      </c>
      <c r="E160">
        <v>3.4</v>
      </c>
    </row>
    <row r="161" spans="1:5" x14ac:dyDescent="0.45">
      <c r="A161">
        <f t="shared" si="4"/>
        <v>23</v>
      </c>
      <c r="B161">
        <f t="shared" si="5"/>
        <v>6</v>
      </c>
      <c r="C161">
        <v>2</v>
      </c>
      <c r="D161">
        <v>3</v>
      </c>
      <c r="E161">
        <v>3</v>
      </c>
    </row>
    <row r="162" spans="1:5" x14ac:dyDescent="0.45">
      <c r="A162">
        <f t="shared" si="4"/>
        <v>23</v>
      </c>
      <c r="B162">
        <f t="shared" si="5"/>
        <v>7</v>
      </c>
      <c r="C162">
        <v>2.8</v>
      </c>
      <c r="D162">
        <v>3</v>
      </c>
      <c r="E162">
        <v>3.2</v>
      </c>
    </row>
    <row r="163" spans="1:5" x14ac:dyDescent="0.45">
      <c r="A163">
        <f t="shared" si="4"/>
        <v>24</v>
      </c>
      <c r="B163">
        <f t="shared" si="5"/>
        <v>1</v>
      </c>
      <c r="C163">
        <v>1.4</v>
      </c>
      <c r="D163">
        <v>2.6</v>
      </c>
      <c r="E163">
        <v>1.6</v>
      </c>
    </row>
    <row r="164" spans="1:5" x14ac:dyDescent="0.45">
      <c r="A164">
        <f t="shared" si="4"/>
        <v>24</v>
      </c>
      <c r="B164">
        <f t="shared" si="5"/>
        <v>2</v>
      </c>
      <c r="C164">
        <v>3.4</v>
      </c>
      <c r="D164">
        <v>4.4000000000000004</v>
      </c>
      <c r="E164">
        <v>3.6</v>
      </c>
    </row>
    <row r="165" spans="1:5" hidden="1" x14ac:dyDescent="0.45">
      <c r="A165">
        <f t="shared" si="4"/>
        <v>24</v>
      </c>
      <c r="B165">
        <f t="shared" si="5"/>
        <v>3</v>
      </c>
      <c r="C165" t="s">
        <v>120</v>
      </c>
      <c r="D165" t="s">
        <v>120</v>
      </c>
    </row>
    <row r="166" spans="1:5" x14ac:dyDescent="0.45">
      <c r="A166">
        <f t="shared" si="4"/>
        <v>24</v>
      </c>
      <c r="B166">
        <f t="shared" si="5"/>
        <v>4</v>
      </c>
      <c r="C166">
        <v>2.2000000000000002</v>
      </c>
      <c r="D166">
        <v>4.4000000000000004</v>
      </c>
      <c r="E166">
        <v>4</v>
      </c>
    </row>
    <row r="167" spans="1:5" x14ac:dyDescent="0.45">
      <c r="A167">
        <f t="shared" si="4"/>
        <v>24</v>
      </c>
      <c r="B167">
        <f t="shared" si="5"/>
        <v>5</v>
      </c>
      <c r="C167">
        <v>2.6</v>
      </c>
      <c r="D167">
        <v>3.8</v>
      </c>
      <c r="E167">
        <v>2.6</v>
      </c>
    </row>
    <row r="168" spans="1:5" x14ac:dyDescent="0.45">
      <c r="A168">
        <f t="shared" si="4"/>
        <v>24</v>
      </c>
      <c r="B168">
        <f t="shared" si="5"/>
        <v>6</v>
      </c>
      <c r="C168">
        <v>2.8</v>
      </c>
      <c r="D168">
        <v>3.6</v>
      </c>
      <c r="E168">
        <v>3.6</v>
      </c>
    </row>
    <row r="169" spans="1:5" x14ac:dyDescent="0.45">
      <c r="A169">
        <f t="shared" si="4"/>
        <v>24</v>
      </c>
      <c r="B169">
        <f t="shared" si="5"/>
        <v>7</v>
      </c>
      <c r="C169">
        <v>3.2</v>
      </c>
      <c r="D169">
        <v>3.8</v>
      </c>
      <c r="E169">
        <v>2.6</v>
      </c>
    </row>
    <row r="170" spans="1:5" x14ac:dyDescent="0.45">
      <c r="A170">
        <f t="shared" si="4"/>
        <v>25</v>
      </c>
      <c r="B170">
        <f t="shared" si="5"/>
        <v>1</v>
      </c>
      <c r="C170">
        <v>1.4</v>
      </c>
      <c r="D170">
        <v>3.8</v>
      </c>
      <c r="E170">
        <v>1.6</v>
      </c>
    </row>
    <row r="171" spans="1:5" x14ac:dyDescent="0.45">
      <c r="A171">
        <f t="shared" si="4"/>
        <v>25</v>
      </c>
      <c r="B171">
        <f t="shared" si="5"/>
        <v>2</v>
      </c>
      <c r="C171">
        <v>3</v>
      </c>
      <c r="D171">
        <v>4.8</v>
      </c>
      <c r="E171">
        <v>3.4</v>
      </c>
    </row>
    <row r="172" spans="1:5" x14ac:dyDescent="0.45">
      <c r="A172">
        <f t="shared" si="4"/>
        <v>25</v>
      </c>
      <c r="B172">
        <f t="shared" si="5"/>
        <v>3</v>
      </c>
      <c r="C172">
        <v>2.2000000000000002</v>
      </c>
      <c r="D172">
        <v>4.2</v>
      </c>
      <c r="E172">
        <v>4.2</v>
      </c>
    </row>
    <row r="173" spans="1:5" hidden="1" x14ac:dyDescent="0.45">
      <c r="A173">
        <f t="shared" si="4"/>
        <v>25</v>
      </c>
      <c r="B173">
        <f t="shared" si="5"/>
        <v>4</v>
      </c>
      <c r="C173" t="s">
        <v>120</v>
      </c>
      <c r="D173" t="s">
        <v>120</v>
      </c>
    </row>
    <row r="174" spans="1:5" x14ac:dyDescent="0.45">
      <c r="A174">
        <f t="shared" si="4"/>
        <v>25</v>
      </c>
      <c r="B174">
        <f t="shared" si="5"/>
        <v>5</v>
      </c>
      <c r="C174">
        <v>3</v>
      </c>
      <c r="D174">
        <v>4.8</v>
      </c>
      <c r="E174">
        <v>4.2</v>
      </c>
    </row>
    <row r="175" spans="1:5" x14ac:dyDescent="0.45">
      <c r="A175">
        <f t="shared" si="4"/>
        <v>25</v>
      </c>
      <c r="B175">
        <f t="shared" si="5"/>
        <v>6</v>
      </c>
      <c r="C175">
        <v>2.6</v>
      </c>
      <c r="D175">
        <v>3.2</v>
      </c>
      <c r="E175">
        <v>2.2000000000000002</v>
      </c>
    </row>
    <row r="176" spans="1:5" x14ac:dyDescent="0.45">
      <c r="A176">
        <f t="shared" si="4"/>
        <v>25</v>
      </c>
      <c r="B176">
        <f t="shared" si="5"/>
        <v>7</v>
      </c>
      <c r="C176">
        <v>2.2000000000000002</v>
      </c>
      <c r="D176">
        <v>3.6</v>
      </c>
      <c r="E176">
        <v>3.2</v>
      </c>
    </row>
    <row r="177" spans="1:5" x14ac:dyDescent="0.45">
      <c r="A177">
        <f t="shared" si="4"/>
        <v>26</v>
      </c>
      <c r="B177">
        <f t="shared" si="5"/>
        <v>1</v>
      </c>
      <c r="C177">
        <v>1.8</v>
      </c>
      <c r="D177">
        <v>1</v>
      </c>
      <c r="E177">
        <v>1.2</v>
      </c>
    </row>
    <row r="178" spans="1:5" hidden="1" x14ac:dyDescent="0.45">
      <c r="A178">
        <f t="shared" si="4"/>
        <v>26</v>
      </c>
      <c r="B178">
        <f t="shared" si="5"/>
        <v>2</v>
      </c>
      <c r="C178" t="s">
        <v>120</v>
      </c>
      <c r="D178" t="s">
        <v>120</v>
      </c>
    </row>
    <row r="179" spans="1:5" x14ac:dyDescent="0.45">
      <c r="A179">
        <f t="shared" si="4"/>
        <v>26</v>
      </c>
      <c r="B179">
        <f t="shared" si="5"/>
        <v>3</v>
      </c>
      <c r="C179">
        <v>1</v>
      </c>
      <c r="D179">
        <v>3.2</v>
      </c>
      <c r="E179">
        <v>3.6</v>
      </c>
    </row>
    <row r="180" spans="1:5" x14ac:dyDescent="0.45">
      <c r="A180">
        <f t="shared" si="4"/>
        <v>26</v>
      </c>
      <c r="B180">
        <f t="shared" si="5"/>
        <v>4</v>
      </c>
      <c r="C180">
        <v>1.6</v>
      </c>
      <c r="D180">
        <v>2.2000000000000002</v>
      </c>
      <c r="E180">
        <v>2.4</v>
      </c>
    </row>
    <row r="181" spans="1:5" x14ac:dyDescent="0.45">
      <c r="A181">
        <f t="shared" si="4"/>
        <v>26</v>
      </c>
      <c r="B181">
        <f t="shared" si="5"/>
        <v>5</v>
      </c>
      <c r="C181">
        <v>3.2</v>
      </c>
      <c r="D181">
        <v>4.5999999999999996</v>
      </c>
      <c r="E181">
        <v>3.6</v>
      </c>
    </row>
    <row r="182" spans="1:5" x14ac:dyDescent="0.45">
      <c r="A182">
        <f t="shared" si="4"/>
        <v>26</v>
      </c>
      <c r="B182">
        <f t="shared" si="5"/>
        <v>6</v>
      </c>
      <c r="C182">
        <v>1.2</v>
      </c>
      <c r="D182">
        <v>3</v>
      </c>
      <c r="E182">
        <v>3</v>
      </c>
    </row>
    <row r="183" spans="1:5" x14ac:dyDescent="0.45">
      <c r="A183">
        <f t="shared" si="4"/>
        <v>26</v>
      </c>
      <c r="B183">
        <f t="shared" si="5"/>
        <v>7</v>
      </c>
      <c r="C183">
        <v>3.6</v>
      </c>
      <c r="D183">
        <v>4.2</v>
      </c>
      <c r="E183">
        <v>3.6</v>
      </c>
    </row>
    <row r="184" spans="1:5" x14ac:dyDescent="0.45">
      <c r="A184">
        <f t="shared" si="4"/>
        <v>27</v>
      </c>
      <c r="B184">
        <f t="shared" si="5"/>
        <v>1</v>
      </c>
      <c r="C184">
        <v>1.4</v>
      </c>
      <c r="D184">
        <v>1.8</v>
      </c>
      <c r="E184">
        <v>2.2000000000000002</v>
      </c>
    </row>
    <row r="185" spans="1:5" x14ac:dyDescent="0.45">
      <c r="A185">
        <f t="shared" si="4"/>
        <v>27</v>
      </c>
      <c r="B185">
        <f t="shared" si="5"/>
        <v>2</v>
      </c>
      <c r="C185">
        <v>1.6</v>
      </c>
      <c r="D185">
        <v>2.6</v>
      </c>
      <c r="E185">
        <v>2</v>
      </c>
    </row>
    <row r="186" spans="1:5" x14ac:dyDescent="0.45">
      <c r="A186">
        <f t="shared" si="4"/>
        <v>27</v>
      </c>
      <c r="B186">
        <f t="shared" si="5"/>
        <v>3</v>
      </c>
      <c r="C186">
        <v>1.4</v>
      </c>
      <c r="D186">
        <v>2.6</v>
      </c>
      <c r="E186">
        <v>2.2000000000000002</v>
      </c>
    </row>
    <row r="187" spans="1:5" x14ac:dyDescent="0.45">
      <c r="A187">
        <f t="shared" si="4"/>
        <v>27</v>
      </c>
      <c r="B187">
        <f t="shared" si="5"/>
        <v>4</v>
      </c>
      <c r="C187">
        <v>2</v>
      </c>
      <c r="D187">
        <v>3.6</v>
      </c>
      <c r="E187">
        <v>3.6</v>
      </c>
    </row>
    <row r="188" spans="1:5" x14ac:dyDescent="0.45">
      <c r="A188">
        <f t="shared" si="4"/>
        <v>27</v>
      </c>
      <c r="B188">
        <f t="shared" si="5"/>
        <v>5</v>
      </c>
      <c r="C188">
        <v>2.2000000000000002</v>
      </c>
      <c r="D188">
        <v>3.6</v>
      </c>
      <c r="E188">
        <v>3</v>
      </c>
    </row>
    <row r="189" spans="1:5" hidden="1" x14ac:dyDescent="0.45">
      <c r="A189">
        <f t="shared" si="4"/>
        <v>27</v>
      </c>
      <c r="B189">
        <f t="shared" si="5"/>
        <v>6</v>
      </c>
      <c r="C189" t="s">
        <v>120</v>
      </c>
      <c r="D189" t="s">
        <v>120</v>
      </c>
    </row>
    <row r="190" spans="1:5" x14ac:dyDescent="0.45">
      <c r="A190">
        <f t="shared" si="4"/>
        <v>27</v>
      </c>
      <c r="B190">
        <f t="shared" si="5"/>
        <v>7</v>
      </c>
      <c r="C190">
        <v>3.6</v>
      </c>
      <c r="D190">
        <v>2.2000000000000002</v>
      </c>
      <c r="E190">
        <v>3.4</v>
      </c>
    </row>
    <row r="191" spans="1:5" x14ac:dyDescent="0.45">
      <c r="A191">
        <f t="shared" si="4"/>
        <v>28</v>
      </c>
      <c r="B191">
        <f t="shared" si="5"/>
        <v>1</v>
      </c>
      <c r="C191">
        <v>2.2000000000000002</v>
      </c>
      <c r="D191">
        <v>1.8</v>
      </c>
      <c r="E191">
        <v>1.8</v>
      </c>
    </row>
    <row r="192" spans="1:5" x14ac:dyDescent="0.45">
      <c r="A192">
        <f t="shared" si="4"/>
        <v>28</v>
      </c>
      <c r="B192">
        <f t="shared" si="5"/>
        <v>2</v>
      </c>
      <c r="C192">
        <v>3.6</v>
      </c>
      <c r="D192">
        <v>4</v>
      </c>
      <c r="E192">
        <v>2.6</v>
      </c>
    </row>
    <row r="193" spans="1:5" hidden="1" x14ac:dyDescent="0.45">
      <c r="A193">
        <f t="shared" si="4"/>
        <v>28</v>
      </c>
      <c r="B193">
        <f t="shared" si="5"/>
        <v>3</v>
      </c>
      <c r="C193" t="s">
        <v>120</v>
      </c>
      <c r="D193" t="s">
        <v>120</v>
      </c>
    </row>
    <row r="194" spans="1:5" x14ac:dyDescent="0.45">
      <c r="A194">
        <f t="shared" si="4"/>
        <v>28</v>
      </c>
      <c r="B194">
        <f t="shared" si="5"/>
        <v>4</v>
      </c>
      <c r="C194">
        <v>4</v>
      </c>
      <c r="D194">
        <v>2.2000000000000002</v>
      </c>
      <c r="E194">
        <v>2.4</v>
      </c>
    </row>
    <row r="195" spans="1:5" x14ac:dyDescent="0.45">
      <c r="A195">
        <f t="shared" si="4"/>
        <v>28</v>
      </c>
      <c r="B195">
        <f t="shared" si="5"/>
        <v>5</v>
      </c>
      <c r="C195">
        <v>2.2000000000000002</v>
      </c>
      <c r="D195">
        <v>4.2</v>
      </c>
      <c r="E195">
        <v>4</v>
      </c>
    </row>
    <row r="196" spans="1:5" x14ac:dyDescent="0.45">
      <c r="A196">
        <f t="shared" si="4"/>
        <v>28</v>
      </c>
      <c r="B196">
        <f t="shared" si="5"/>
        <v>6</v>
      </c>
      <c r="C196">
        <v>3.8</v>
      </c>
      <c r="D196">
        <v>4.5999999999999996</v>
      </c>
      <c r="E196">
        <v>4.2</v>
      </c>
    </row>
    <row r="197" spans="1:5" x14ac:dyDescent="0.45">
      <c r="A197">
        <f t="shared" si="4"/>
        <v>28</v>
      </c>
      <c r="B197">
        <f t="shared" si="5"/>
        <v>7</v>
      </c>
      <c r="C197">
        <v>3.8</v>
      </c>
      <c r="D197">
        <v>3</v>
      </c>
      <c r="E197">
        <v>2.4</v>
      </c>
    </row>
    <row r="198" spans="1:5" x14ac:dyDescent="0.45">
      <c r="A198">
        <f t="shared" si="4"/>
        <v>29</v>
      </c>
      <c r="B198">
        <f t="shared" si="5"/>
        <v>1</v>
      </c>
      <c r="C198">
        <v>1.6</v>
      </c>
      <c r="D198">
        <v>4.8</v>
      </c>
      <c r="E198">
        <v>3.2</v>
      </c>
    </row>
    <row r="199" spans="1:5" x14ac:dyDescent="0.45">
      <c r="A199">
        <f t="shared" si="4"/>
        <v>29</v>
      </c>
      <c r="B199">
        <f t="shared" si="5"/>
        <v>2</v>
      </c>
      <c r="C199">
        <v>1.6</v>
      </c>
      <c r="D199">
        <v>2.8</v>
      </c>
      <c r="E199">
        <v>1.6</v>
      </c>
    </row>
    <row r="200" spans="1:5" x14ac:dyDescent="0.45">
      <c r="A200">
        <f t="shared" si="4"/>
        <v>29</v>
      </c>
      <c r="B200">
        <f t="shared" si="5"/>
        <v>3</v>
      </c>
      <c r="C200">
        <v>1.8</v>
      </c>
      <c r="D200">
        <v>4</v>
      </c>
      <c r="E200">
        <v>2.6</v>
      </c>
    </row>
    <row r="201" spans="1:5" x14ac:dyDescent="0.45">
      <c r="A201">
        <f t="shared" si="4"/>
        <v>29</v>
      </c>
      <c r="B201">
        <f t="shared" si="5"/>
        <v>4</v>
      </c>
      <c r="C201">
        <v>2.4</v>
      </c>
      <c r="D201">
        <v>5</v>
      </c>
      <c r="E201">
        <v>3.4</v>
      </c>
    </row>
    <row r="202" spans="1:5" hidden="1" x14ac:dyDescent="0.45">
      <c r="A202">
        <f t="shared" si="4"/>
        <v>29</v>
      </c>
      <c r="B202">
        <f t="shared" si="5"/>
        <v>5</v>
      </c>
      <c r="C202" t="s">
        <v>120</v>
      </c>
      <c r="D202" t="s">
        <v>120</v>
      </c>
    </row>
    <row r="203" spans="1:5" x14ac:dyDescent="0.45">
      <c r="A203">
        <f t="shared" si="4"/>
        <v>29</v>
      </c>
      <c r="B203">
        <f t="shared" si="5"/>
        <v>6</v>
      </c>
      <c r="C203">
        <v>2.4</v>
      </c>
      <c r="D203">
        <v>4.5999999999999996</v>
      </c>
      <c r="E203">
        <v>3.4</v>
      </c>
    </row>
    <row r="204" spans="1:5" x14ac:dyDescent="0.45">
      <c r="A204">
        <f t="shared" si="4"/>
        <v>29</v>
      </c>
      <c r="B204">
        <f t="shared" si="5"/>
        <v>7</v>
      </c>
      <c r="C204">
        <v>1.2</v>
      </c>
      <c r="D204">
        <v>1.4</v>
      </c>
      <c r="E204">
        <v>1.6</v>
      </c>
    </row>
    <row r="205" spans="1:5" x14ac:dyDescent="0.45">
      <c r="A205">
        <f t="shared" si="4"/>
        <v>30</v>
      </c>
      <c r="B205">
        <f t="shared" si="5"/>
        <v>1</v>
      </c>
      <c r="C205">
        <v>1.8</v>
      </c>
      <c r="D205">
        <v>3</v>
      </c>
      <c r="E205">
        <v>2.8</v>
      </c>
    </row>
    <row r="206" spans="1:5" x14ac:dyDescent="0.45">
      <c r="A206">
        <f t="shared" si="4"/>
        <v>30</v>
      </c>
      <c r="B206">
        <f t="shared" si="5"/>
        <v>2</v>
      </c>
      <c r="C206">
        <v>2.8</v>
      </c>
      <c r="D206">
        <v>4.5999999999999996</v>
      </c>
      <c r="E206">
        <v>4.4000000000000004</v>
      </c>
    </row>
    <row r="207" spans="1:5" x14ac:dyDescent="0.45">
      <c r="A207">
        <f t="shared" si="4"/>
        <v>30</v>
      </c>
      <c r="B207">
        <f t="shared" si="5"/>
        <v>3</v>
      </c>
      <c r="C207">
        <v>2.6</v>
      </c>
      <c r="D207">
        <v>4.4000000000000004</v>
      </c>
      <c r="E207">
        <v>4.2</v>
      </c>
    </row>
    <row r="208" spans="1:5" hidden="1" x14ac:dyDescent="0.45">
      <c r="A208">
        <f t="shared" si="4"/>
        <v>30</v>
      </c>
      <c r="B208">
        <f t="shared" si="5"/>
        <v>4</v>
      </c>
      <c r="C208" t="s">
        <v>120</v>
      </c>
      <c r="D208" t="s">
        <v>120</v>
      </c>
    </row>
    <row r="209" spans="1:5" x14ac:dyDescent="0.45">
      <c r="A209">
        <f t="shared" ref="A209:A272" si="6">A202+1</f>
        <v>30</v>
      </c>
      <c r="B209">
        <f t="shared" ref="B209:B272" si="7">B202</f>
        <v>5</v>
      </c>
      <c r="C209">
        <v>1.8</v>
      </c>
      <c r="D209">
        <v>4.2</v>
      </c>
      <c r="E209">
        <v>4.2</v>
      </c>
    </row>
    <row r="210" spans="1:5" x14ac:dyDescent="0.45">
      <c r="A210">
        <f t="shared" si="6"/>
        <v>30</v>
      </c>
      <c r="B210">
        <f t="shared" si="7"/>
        <v>6</v>
      </c>
      <c r="C210">
        <v>2.2000000000000002</v>
      </c>
      <c r="D210">
        <v>4.8</v>
      </c>
      <c r="E210">
        <v>4</v>
      </c>
    </row>
    <row r="211" spans="1:5" x14ac:dyDescent="0.45">
      <c r="A211">
        <f t="shared" si="6"/>
        <v>30</v>
      </c>
      <c r="B211">
        <f t="shared" si="7"/>
        <v>7</v>
      </c>
      <c r="C211">
        <v>1.4</v>
      </c>
      <c r="D211">
        <v>3.4</v>
      </c>
      <c r="E211">
        <v>3.6</v>
      </c>
    </row>
    <row r="212" spans="1:5" x14ac:dyDescent="0.45">
      <c r="A212">
        <f t="shared" si="6"/>
        <v>31</v>
      </c>
      <c r="B212">
        <f t="shared" si="7"/>
        <v>1</v>
      </c>
      <c r="C212">
        <v>2</v>
      </c>
      <c r="D212">
        <v>3.6</v>
      </c>
      <c r="E212">
        <v>3.4</v>
      </c>
    </row>
    <row r="213" spans="1:5" x14ac:dyDescent="0.45">
      <c r="A213">
        <f t="shared" si="6"/>
        <v>31</v>
      </c>
      <c r="B213">
        <f t="shared" si="7"/>
        <v>2</v>
      </c>
      <c r="C213">
        <v>1.6</v>
      </c>
      <c r="D213">
        <v>3.4</v>
      </c>
      <c r="E213">
        <v>3.4</v>
      </c>
    </row>
    <row r="214" spans="1:5" x14ac:dyDescent="0.45">
      <c r="A214">
        <f t="shared" si="6"/>
        <v>31</v>
      </c>
      <c r="B214">
        <f t="shared" si="7"/>
        <v>3</v>
      </c>
      <c r="C214">
        <v>2.4</v>
      </c>
      <c r="D214">
        <v>3.6</v>
      </c>
      <c r="E214">
        <v>3.8</v>
      </c>
    </row>
    <row r="215" spans="1:5" x14ac:dyDescent="0.45">
      <c r="A215">
        <f t="shared" si="6"/>
        <v>31</v>
      </c>
      <c r="B215">
        <f t="shared" si="7"/>
        <v>4</v>
      </c>
      <c r="C215">
        <v>2.6</v>
      </c>
      <c r="D215">
        <v>4</v>
      </c>
      <c r="E215">
        <v>3.2</v>
      </c>
    </row>
    <row r="216" spans="1:5" x14ac:dyDescent="0.45">
      <c r="A216">
        <f t="shared" si="6"/>
        <v>31</v>
      </c>
      <c r="B216">
        <f t="shared" si="7"/>
        <v>5</v>
      </c>
      <c r="C216">
        <v>2.4</v>
      </c>
      <c r="D216">
        <v>3.8</v>
      </c>
      <c r="E216">
        <v>4</v>
      </c>
    </row>
    <row r="217" spans="1:5" x14ac:dyDescent="0.45">
      <c r="A217">
        <f t="shared" si="6"/>
        <v>31</v>
      </c>
      <c r="B217">
        <f t="shared" si="7"/>
        <v>6</v>
      </c>
      <c r="C217">
        <v>2.8</v>
      </c>
      <c r="D217">
        <v>3.6</v>
      </c>
      <c r="E217">
        <v>4.5999999999999996</v>
      </c>
    </row>
    <row r="218" spans="1:5" hidden="1" x14ac:dyDescent="0.45">
      <c r="A218">
        <f t="shared" si="6"/>
        <v>31</v>
      </c>
      <c r="B218">
        <f t="shared" si="7"/>
        <v>7</v>
      </c>
      <c r="C218" t="s">
        <v>120</v>
      </c>
      <c r="D218" t="s">
        <v>120</v>
      </c>
    </row>
    <row r="219" spans="1:5" x14ac:dyDescent="0.45">
      <c r="A219">
        <f t="shared" si="6"/>
        <v>32</v>
      </c>
      <c r="B219">
        <f t="shared" si="7"/>
        <v>1</v>
      </c>
      <c r="C219">
        <v>2</v>
      </c>
      <c r="D219">
        <v>2</v>
      </c>
      <c r="E219">
        <v>3</v>
      </c>
    </row>
    <row r="220" spans="1:5" x14ac:dyDescent="0.45">
      <c r="A220">
        <f t="shared" si="6"/>
        <v>32</v>
      </c>
      <c r="B220">
        <f t="shared" si="7"/>
        <v>2</v>
      </c>
      <c r="C220">
        <v>3.2</v>
      </c>
      <c r="D220">
        <v>4.2</v>
      </c>
      <c r="E220">
        <v>4.2</v>
      </c>
    </row>
    <row r="221" spans="1:5" x14ac:dyDescent="0.45">
      <c r="A221">
        <f t="shared" si="6"/>
        <v>32</v>
      </c>
      <c r="B221">
        <f t="shared" si="7"/>
        <v>3</v>
      </c>
      <c r="C221">
        <v>3.6</v>
      </c>
      <c r="D221">
        <v>4.2</v>
      </c>
      <c r="E221">
        <v>3.8</v>
      </c>
    </row>
    <row r="222" spans="1:5" hidden="1" x14ac:dyDescent="0.45">
      <c r="A222">
        <f t="shared" si="6"/>
        <v>32</v>
      </c>
      <c r="B222">
        <f t="shared" si="7"/>
        <v>4</v>
      </c>
      <c r="C222" t="s">
        <v>120</v>
      </c>
      <c r="D222" t="s">
        <v>120</v>
      </c>
    </row>
    <row r="223" spans="1:5" x14ac:dyDescent="0.45">
      <c r="A223">
        <f t="shared" si="6"/>
        <v>32</v>
      </c>
      <c r="B223">
        <f t="shared" si="7"/>
        <v>5</v>
      </c>
      <c r="C223">
        <v>1.4</v>
      </c>
      <c r="D223">
        <v>1.4</v>
      </c>
      <c r="E223">
        <v>3</v>
      </c>
    </row>
    <row r="224" spans="1:5" x14ac:dyDescent="0.45">
      <c r="A224">
        <f t="shared" si="6"/>
        <v>32</v>
      </c>
      <c r="B224">
        <f t="shared" si="7"/>
        <v>6</v>
      </c>
      <c r="C224">
        <v>2</v>
      </c>
      <c r="D224">
        <v>4</v>
      </c>
      <c r="E224">
        <v>3</v>
      </c>
    </row>
    <row r="225" spans="1:5" x14ac:dyDescent="0.45">
      <c r="A225">
        <f t="shared" si="6"/>
        <v>32</v>
      </c>
      <c r="B225">
        <f t="shared" si="7"/>
        <v>7</v>
      </c>
      <c r="C225">
        <v>2</v>
      </c>
      <c r="D225">
        <v>4.2</v>
      </c>
      <c r="E225">
        <v>3.2</v>
      </c>
    </row>
    <row r="226" spans="1:5" x14ac:dyDescent="0.45">
      <c r="A226">
        <f t="shared" si="6"/>
        <v>33</v>
      </c>
      <c r="B226">
        <f t="shared" si="7"/>
        <v>1</v>
      </c>
      <c r="C226">
        <v>1</v>
      </c>
      <c r="D226">
        <v>1.8</v>
      </c>
      <c r="E226">
        <v>2</v>
      </c>
    </row>
    <row r="227" spans="1:5" x14ac:dyDescent="0.45">
      <c r="A227">
        <f t="shared" si="6"/>
        <v>33</v>
      </c>
      <c r="B227">
        <f t="shared" si="7"/>
        <v>2</v>
      </c>
      <c r="C227">
        <v>1.4</v>
      </c>
      <c r="D227">
        <v>5</v>
      </c>
      <c r="E227">
        <v>3</v>
      </c>
    </row>
    <row r="228" spans="1:5" x14ac:dyDescent="0.45">
      <c r="A228">
        <f t="shared" si="6"/>
        <v>33</v>
      </c>
      <c r="B228">
        <f t="shared" si="7"/>
        <v>3</v>
      </c>
      <c r="C228">
        <v>1</v>
      </c>
      <c r="D228">
        <v>4</v>
      </c>
      <c r="E228">
        <v>4</v>
      </c>
    </row>
    <row r="229" spans="1:5" x14ac:dyDescent="0.45">
      <c r="A229">
        <f t="shared" si="6"/>
        <v>33</v>
      </c>
      <c r="B229">
        <f t="shared" si="7"/>
        <v>4</v>
      </c>
      <c r="C229">
        <v>1</v>
      </c>
      <c r="D229">
        <v>4</v>
      </c>
      <c r="E229">
        <v>2.8</v>
      </c>
    </row>
    <row r="230" spans="1:5" x14ac:dyDescent="0.45">
      <c r="A230">
        <f t="shared" si="6"/>
        <v>33</v>
      </c>
      <c r="B230">
        <f t="shared" si="7"/>
        <v>5</v>
      </c>
      <c r="C230">
        <v>1.8</v>
      </c>
      <c r="D230">
        <v>5</v>
      </c>
      <c r="E230">
        <v>4</v>
      </c>
    </row>
    <row r="231" spans="1:5" hidden="1" x14ac:dyDescent="0.45">
      <c r="A231">
        <f t="shared" si="6"/>
        <v>33</v>
      </c>
      <c r="B231">
        <f t="shared" si="7"/>
        <v>6</v>
      </c>
      <c r="C231" t="s">
        <v>120</v>
      </c>
      <c r="D231" t="s">
        <v>120</v>
      </c>
    </row>
    <row r="232" spans="1:5" x14ac:dyDescent="0.45">
      <c r="A232">
        <f t="shared" si="6"/>
        <v>33</v>
      </c>
      <c r="B232">
        <f t="shared" si="7"/>
        <v>7</v>
      </c>
      <c r="C232">
        <v>2.2000000000000002</v>
      </c>
      <c r="D232">
        <v>5</v>
      </c>
      <c r="E232">
        <v>3.4</v>
      </c>
    </row>
    <row r="233" spans="1:5" x14ac:dyDescent="0.45">
      <c r="A233">
        <f t="shared" si="6"/>
        <v>34</v>
      </c>
      <c r="B233">
        <f t="shared" si="7"/>
        <v>1</v>
      </c>
      <c r="C233">
        <v>1.8</v>
      </c>
      <c r="D233">
        <v>3</v>
      </c>
      <c r="E233">
        <v>3</v>
      </c>
    </row>
    <row r="234" spans="1:5" x14ac:dyDescent="0.45">
      <c r="A234">
        <f t="shared" si="6"/>
        <v>34</v>
      </c>
      <c r="B234">
        <f t="shared" si="7"/>
        <v>2</v>
      </c>
      <c r="C234">
        <v>2.2000000000000002</v>
      </c>
      <c r="D234">
        <v>3.2</v>
      </c>
      <c r="E234">
        <v>3.4</v>
      </c>
    </row>
    <row r="235" spans="1:5" x14ac:dyDescent="0.45">
      <c r="A235">
        <f t="shared" si="6"/>
        <v>34</v>
      </c>
      <c r="B235">
        <f t="shared" si="7"/>
        <v>3</v>
      </c>
      <c r="C235">
        <v>2</v>
      </c>
      <c r="D235">
        <v>4</v>
      </c>
      <c r="E235">
        <v>4.2</v>
      </c>
    </row>
    <row r="236" spans="1:5" x14ac:dyDescent="0.45">
      <c r="A236">
        <f t="shared" si="6"/>
        <v>34</v>
      </c>
      <c r="B236">
        <f t="shared" si="7"/>
        <v>4</v>
      </c>
      <c r="C236">
        <v>4</v>
      </c>
      <c r="D236">
        <v>4.2</v>
      </c>
      <c r="E236">
        <v>4.2</v>
      </c>
    </row>
    <row r="237" spans="1:5" x14ac:dyDescent="0.45">
      <c r="A237">
        <f t="shared" si="6"/>
        <v>34</v>
      </c>
      <c r="B237">
        <f t="shared" si="7"/>
        <v>5</v>
      </c>
      <c r="C237">
        <v>2.4</v>
      </c>
      <c r="D237">
        <v>3.8</v>
      </c>
      <c r="E237">
        <v>3.4</v>
      </c>
    </row>
    <row r="238" spans="1:5" x14ac:dyDescent="0.45">
      <c r="A238">
        <f t="shared" si="6"/>
        <v>34</v>
      </c>
      <c r="B238">
        <f t="shared" si="7"/>
        <v>6</v>
      </c>
      <c r="C238">
        <v>2.4</v>
      </c>
      <c r="D238">
        <v>4</v>
      </c>
      <c r="E238">
        <v>3.8</v>
      </c>
    </row>
    <row r="239" spans="1:5" hidden="1" x14ac:dyDescent="0.45">
      <c r="A239">
        <f t="shared" si="6"/>
        <v>34</v>
      </c>
      <c r="B239">
        <f t="shared" si="7"/>
        <v>7</v>
      </c>
      <c r="C239" t="s">
        <v>120</v>
      </c>
      <c r="D239" t="s">
        <v>120</v>
      </c>
    </row>
    <row r="240" spans="1:5" hidden="1" x14ac:dyDescent="0.45">
      <c r="A240">
        <f t="shared" si="6"/>
        <v>35</v>
      </c>
      <c r="B240">
        <f t="shared" si="7"/>
        <v>1</v>
      </c>
      <c r="C240" t="s">
        <v>120</v>
      </c>
      <c r="D240" t="s">
        <v>120</v>
      </c>
    </row>
    <row r="241" spans="1:5" x14ac:dyDescent="0.45">
      <c r="A241">
        <f t="shared" si="6"/>
        <v>35</v>
      </c>
      <c r="B241">
        <f t="shared" si="7"/>
        <v>2</v>
      </c>
      <c r="C241">
        <v>1</v>
      </c>
      <c r="D241">
        <v>3.4</v>
      </c>
      <c r="E241">
        <v>1.8</v>
      </c>
    </row>
    <row r="242" spans="1:5" x14ac:dyDescent="0.45">
      <c r="A242">
        <f t="shared" si="6"/>
        <v>35</v>
      </c>
      <c r="B242">
        <f t="shared" si="7"/>
        <v>3</v>
      </c>
      <c r="C242">
        <v>1.8</v>
      </c>
      <c r="D242">
        <v>2</v>
      </c>
      <c r="E242">
        <v>2</v>
      </c>
    </row>
    <row r="243" spans="1:5" x14ac:dyDescent="0.45">
      <c r="A243">
        <f t="shared" si="6"/>
        <v>35</v>
      </c>
      <c r="B243">
        <f t="shared" si="7"/>
        <v>4</v>
      </c>
      <c r="C243">
        <v>1</v>
      </c>
      <c r="D243">
        <v>3.8</v>
      </c>
      <c r="E243">
        <v>2.4</v>
      </c>
    </row>
    <row r="244" spans="1:5" x14ac:dyDescent="0.45">
      <c r="A244">
        <f t="shared" si="6"/>
        <v>35</v>
      </c>
      <c r="B244">
        <f t="shared" si="7"/>
        <v>5</v>
      </c>
      <c r="C244">
        <v>1</v>
      </c>
      <c r="D244">
        <v>3.2</v>
      </c>
      <c r="E244">
        <v>1.8</v>
      </c>
    </row>
    <row r="245" spans="1:5" x14ac:dyDescent="0.45">
      <c r="A245">
        <f t="shared" si="6"/>
        <v>35</v>
      </c>
      <c r="B245">
        <f t="shared" si="7"/>
        <v>6</v>
      </c>
      <c r="C245">
        <v>1</v>
      </c>
      <c r="D245">
        <v>3.4</v>
      </c>
      <c r="E245">
        <v>2.2000000000000002</v>
      </c>
    </row>
    <row r="246" spans="1:5" x14ac:dyDescent="0.45">
      <c r="A246">
        <f t="shared" si="6"/>
        <v>35</v>
      </c>
      <c r="B246">
        <f t="shared" si="7"/>
        <v>7</v>
      </c>
      <c r="C246">
        <v>1.4</v>
      </c>
      <c r="D246">
        <v>3.4</v>
      </c>
      <c r="E246">
        <v>2.2000000000000002</v>
      </c>
    </row>
    <row r="247" spans="1:5" x14ac:dyDescent="0.45">
      <c r="A247">
        <f t="shared" si="6"/>
        <v>36</v>
      </c>
      <c r="B247">
        <f t="shared" si="7"/>
        <v>1</v>
      </c>
      <c r="C247">
        <v>1.6</v>
      </c>
      <c r="D247">
        <v>3.4</v>
      </c>
      <c r="E247">
        <v>3.2</v>
      </c>
    </row>
    <row r="248" spans="1:5" x14ac:dyDescent="0.45">
      <c r="A248">
        <f t="shared" si="6"/>
        <v>36</v>
      </c>
      <c r="B248">
        <f t="shared" si="7"/>
        <v>2</v>
      </c>
      <c r="C248">
        <v>2</v>
      </c>
      <c r="D248">
        <v>3</v>
      </c>
      <c r="E248">
        <v>2.4</v>
      </c>
    </row>
    <row r="249" spans="1:5" x14ac:dyDescent="0.45">
      <c r="A249">
        <f t="shared" si="6"/>
        <v>36</v>
      </c>
      <c r="B249">
        <f t="shared" si="7"/>
        <v>3</v>
      </c>
      <c r="C249">
        <v>1.6</v>
      </c>
      <c r="D249">
        <v>3.2</v>
      </c>
      <c r="E249">
        <v>2.8</v>
      </c>
    </row>
    <row r="250" spans="1:5" x14ac:dyDescent="0.45">
      <c r="A250">
        <f t="shared" si="6"/>
        <v>36</v>
      </c>
      <c r="B250">
        <f t="shared" si="7"/>
        <v>4</v>
      </c>
      <c r="C250">
        <v>2.4</v>
      </c>
      <c r="D250">
        <v>3.4</v>
      </c>
      <c r="E250">
        <v>2.6</v>
      </c>
    </row>
    <row r="251" spans="1:5" x14ac:dyDescent="0.45">
      <c r="A251">
        <f t="shared" si="6"/>
        <v>36</v>
      </c>
      <c r="B251">
        <f t="shared" si="7"/>
        <v>5</v>
      </c>
      <c r="C251">
        <v>2</v>
      </c>
      <c r="D251">
        <v>3.4</v>
      </c>
      <c r="E251">
        <v>2.8</v>
      </c>
    </row>
    <row r="252" spans="1:5" hidden="1" x14ac:dyDescent="0.45">
      <c r="A252">
        <f t="shared" si="6"/>
        <v>36</v>
      </c>
      <c r="B252">
        <f t="shared" si="7"/>
        <v>6</v>
      </c>
      <c r="C252" t="s">
        <v>120</v>
      </c>
      <c r="D252" t="s">
        <v>120</v>
      </c>
    </row>
    <row r="253" spans="1:5" x14ac:dyDescent="0.45">
      <c r="A253">
        <f t="shared" si="6"/>
        <v>36</v>
      </c>
      <c r="B253">
        <f t="shared" si="7"/>
        <v>7</v>
      </c>
      <c r="C253">
        <v>2.2000000000000002</v>
      </c>
      <c r="D253">
        <v>2</v>
      </c>
      <c r="E253">
        <v>1.8</v>
      </c>
    </row>
    <row r="254" spans="1:5" x14ac:dyDescent="0.45">
      <c r="A254">
        <f t="shared" si="6"/>
        <v>37</v>
      </c>
      <c r="B254">
        <f t="shared" si="7"/>
        <v>1</v>
      </c>
      <c r="C254">
        <v>3</v>
      </c>
      <c r="D254">
        <v>3.6</v>
      </c>
      <c r="E254">
        <v>2.8</v>
      </c>
    </row>
    <row r="255" spans="1:5" x14ac:dyDescent="0.45">
      <c r="A255">
        <f t="shared" si="6"/>
        <v>37</v>
      </c>
      <c r="B255">
        <f t="shared" si="7"/>
        <v>2</v>
      </c>
      <c r="C255">
        <v>1.6</v>
      </c>
      <c r="D255">
        <v>2.2000000000000002</v>
      </c>
      <c r="E255">
        <v>3</v>
      </c>
    </row>
    <row r="256" spans="1:5" x14ac:dyDescent="0.45">
      <c r="A256">
        <f t="shared" si="6"/>
        <v>37</v>
      </c>
      <c r="B256">
        <f t="shared" si="7"/>
        <v>3</v>
      </c>
      <c r="C256">
        <v>1.4</v>
      </c>
      <c r="D256">
        <v>2.6</v>
      </c>
      <c r="E256">
        <v>3.2</v>
      </c>
    </row>
    <row r="257" spans="1:5" x14ac:dyDescent="0.45">
      <c r="A257">
        <f t="shared" si="6"/>
        <v>37</v>
      </c>
      <c r="B257">
        <f t="shared" si="7"/>
        <v>4</v>
      </c>
      <c r="C257">
        <v>2.2000000000000002</v>
      </c>
      <c r="D257">
        <v>2.4</v>
      </c>
      <c r="E257">
        <v>4</v>
      </c>
    </row>
    <row r="258" spans="1:5" hidden="1" x14ac:dyDescent="0.45">
      <c r="A258">
        <f t="shared" si="6"/>
        <v>37</v>
      </c>
      <c r="B258">
        <f t="shared" si="7"/>
        <v>5</v>
      </c>
      <c r="C258" t="s">
        <v>120</v>
      </c>
      <c r="D258" t="s">
        <v>120</v>
      </c>
    </row>
    <row r="259" spans="1:5" x14ac:dyDescent="0.45">
      <c r="A259">
        <f t="shared" si="6"/>
        <v>37</v>
      </c>
      <c r="B259">
        <f t="shared" si="7"/>
        <v>6</v>
      </c>
      <c r="C259">
        <v>1.8</v>
      </c>
      <c r="D259">
        <v>2.8</v>
      </c>
      <c r="E259">
        <v>2.8</v>
      </c>
    </row>
    <row r="260" spans="1:5" x14ac:dyDescent="0.45">
      <c r="A260">
        <f t="shared" si="6"/>
        <v>37</v>
      </c>
      <c r="B260">
        <f t="shared" si="7"/>
        <v>7</v>
      </c>
      <c r="C260">
        <v>2.2000000000000002</v>
      </c>
      <c r="D260">
        <v>2.8</v>
      </c>
      <c r="E260">
        <v>2.2000000000000002</v>
      </c>
    </row>
    <row r="261" spans="1:5" hidden="1" x14ac:dyDescent="0.45">
      <c r="A261">
        <f t="shared" si="6"/>
        <v>38</v>
      </c>
      <c r="B261">
        <f t="shared" si="7"/>
        <v>1</v>
      </c>
      <c r="C261" t="s">
        <v>120</v>
      </c>
      <c r="D261" t="s">
        <v>120</v>
      </c>
    </row>
    <row r="262" spans="1:5" x14ac:dyDescent="0.45">
      <c r="A262">
        <f t="shared" si="6"/>
        <v>38</v>
      </c>
      <c r="B262">
        <f t="shared" si="7"/>
        <v>2</v>
      </c>
      <c r="C262">
        <v>1.6</v>
      </c>
      <c r="D262">
        <v>4</v>
      </c>
      <c r="E262">
        <v>4</v>
      </c>
    </row>
    <row r="263" spans="1:5" x14ac:dyDescent="0.45">
      <c r="A263">
        <f t="shared" si="6"/>
        <v>38</v>
      </c>
      <c r="B263">
        <f t="shared" si="7"/>
        <v>3</v>
      </c>
      <c r="C263">
        <v>2.4</v>
      </c>
      <c r="D263">
        <v>4</v>
      </c>
      <c r="E263">
        <v>5</v>
      </c>
    </row>
    <row r="264" spans="1:5" x14ac:dyDescent="0.45">
      <c r="A264">
        <f t="shared" si="6"/>
        <v>38</v>
      </c>
      <c r="B264">
        <f t="shared" si="7"/>
        <v>4</v>
      </c>
      <c r="C264">
        <v>1.4</v>
      </c>
      <c r="D264">
        <v>4</v>
      </c>
      <c r="E264">
        <v>3.8</v>
      </c>
    </row>
    <row r="265" spans="1:5" x14ac:dyDescent="0.45">
      <c r="A265">
        <f t="shared" si="6"/>
        <v>38</v>
      </c>
      <c r="B265">
        <f t="shared" si="7"/>
        <v>5</v>
      </c>
      <c r="C265">
        <v>1.4</v>
      </c>
      <c r="D265">
        <v>1.4</v>
      </c>
      <c r="E265">
        <v>1.6</v>
      </c>
    </row>
    <row r="266" spans="1:5" x14ac:dyDescent="0.45">
      <c r="A266">
        <f t="shared" si="6"/>
        <v>38</v>
      </c>
      <c r="B266">
        <f t="shared" si="7"/>
        <v>6</v>
      </c>
      <c r="C266">
        <v>3</v>
      </c>
      <c r="D266">
        <v>5</v>
      </c>
      <c r="E266">
        <v>2.6</v>
      </c>
    </row>
    <row r="267" spans="1:5" x14ac:dyDescent="0.45">
      <c r="A267">
        <f t="shared" si="6"/>
        <v>38</v>
      </c>
      <c r="B267">
        <f t="shared" si="7"/>
        <v>7</v>
      </c>
      <c r="C267">
        <v>4.4000000000000004</v>
      </c>
      <c r="D267">
        <v>5</v>
      </c>
      <c r="E267">
        <v>4</v>
      </c>
    </row>
    <row r="268" spans="1:5" x14ac:dyDescent="0.45">
      <c r="A268">
        <f t="shared" si="6"/>
        <v>39</v>
      </c>
      <c r="B268">
        <f t="shared" si="7"/>
        <v>1</v>
      </c>
      <c r="C268">
        <v>3.4</v>
      </c>
      <c r="D268">
        <v>2.8</v>
      </c>
      <c r="E268">
        <v>2.4</v>
      </c>
    </row>
    <row r="269" spans="1:5" x14ac:dyDescent="0.45">
      <c r="A269">
        <f t="shared" si="6"/>
        <v>39</v>
      </c>
      <c r="B269">
        <f t="shared" si="7"/>
        <v>2</v>
      </c>
      <c r="C269">
        <v>2.8</v>
      </c>
      <c r="D269">
        <v>3.4</v>
      </c>
      <c r="E269">
        <v>2</v>
      </c>
    </row>
    <row r="270" spans="1:5" x14ac:dyDescent="0.45">
      <c r="A270">
        <f t="shared" si="6"/>
        <v>39</v>
      </c>
      <c r="B270">
        <f t="shared" si="7"/>
        <v>3</v>
      </c>
      <c r="C270">
        <v>3.2</v>
      </c>
      <c r="D270">
        <v>4.4000000000000004</v>
      </c>
      <c r="E270">
        <v>4.2</v>
      </c>
    </row>
    <row r="271" spans="1:5" hidden="1" x14ac:dyDescent="0.45">
      <c r="A271">
        <f t="shared" si="6"/>
        <v>39</v>
      </c>
      <c r="B271">
        <f t="shared" si="7"/>
        <v>4</v>
      </c>
      <c r="C271" t="s">
        <v>120</v>
      </c>
      <c r="D271" t="s">
        <v>120</v>
      </c>
    </row>
    <row r="272" spans="1:5" x14ac:dyDescent="0.45">
      <c r="A272">
        <f t="shared" si="6"/>
        <v>39</v>
      </c>
      <c r="B272">
        <f t="shared" si="7"/>
        <v>5</v>
      </c>
      <c r="C272">
        <v>2.4</v>
      </c>
      <c r="D272">
        <v>3.6</v>
      </c>
      <c r="E272">
        <v>3.2</v>
      </c>
    </row>
    <row r="273" spans="1:5" x14ac:dyDescent="0.45">
      <c r="A273">
        <f t="shared" ref="A273:A336" si="8">A266+1</f>
        <v>39</v>
      </c>
      <c r="B273">
        <f t="shared" ref="B273:B336" si="9">B266</f>
        <v>6</v>
      </c>
      <c r="C273">
        <v>2.2000000000000002</v>
      </c>
      <c r="D273">
        <v>2.2000000000000002</v>
      </c>
      <c r="E273">
        <v>2.8</v>
      </c>
    </row>
    <row r="274" spans="1:5" x14ac:dyDescent="0.45">
      <c r="A274">
        <f t="shared" si="8"/>
        <v>39</v>
      </c>
      <c r="B274">
        <f t="shared" si="9"/>
        <v>7</v>
      </c>
      <c r="C274">
        <v>4</v>
      </c>
      <c r="D274">
        <v>4.8</v>
      </c>
      <c r="E274">
        <v>4</v>
      </c>
    </row>
    <row r="275" spans="1:5" hidden="1" x14ac:dyDescent="0.45">
      <c r="A275">
        <f t="shared" si="8"/>
        <v>40</v>
      </c>
      <c r="B275">
        <f t="shared" si="9"/>
        <v>1</v>
      </c>
      <c r="C275" t="s">
        <v>120</v>
      </c>
      <c r="D275" t="s">
        <v>120</v>
      </c>
    </row>
    <row r="276" spans="1:5" x14ac:dyDescent="0.45">
      <c r="A276">
        <f t="shared" si="8"/>
        <v>40</v>
      </c>
      <c r="B276">
        <f t="shared" si="9"/>
        <v>2</v>
      </c>
      <c r="C276">
        <v>3.6</v>
      </c>
      <c r="D276">
        <v>4</v>
      </c>
      <c r="E276">
        <v>3.4</v>
      </c>
    </row>
    <row r="277" spans="1:5" x14ac:dyDescent="0.45">
      <c r="A277">
        <f t="shared" si="8"/>
        <v>40</v>
      </c>
      <c r="B277">
        <f t="shared" si="9"/>
        <v>3</v>
      </c>
      <c r="C277">
        <v>3.6</v>
      </c>
      <c r="D277">
        <v>4.5999999999999996</v>
      </c>
      <c r="E277">
        <v>3.8</v>
      </c>
    </row>
    <row r="278" spans="1:5" x14ac:dyDescent="0.45">
      <c r="A278">
        <f t="shared" si="8"/>
        <v>40</v>
      </c>
      <c r="B278">
        <f t="shared" si="9"/>
        <v>4</v>
      </c>
      <c r="C278">
        <v>3.6</v>
      </c>
      <c r="D278">
        <v>4.2</v>
      </c>
      <c r="E278">
        <v>3.8</v>
      </c>
    </row>
    <row r="279" spans="1:5" x14ac:dyDescent="0.45">
      <c r="A279">
        <f t="shared" si="8"/>
        <v>40</v>
      </c>
      <c r="B279">
        <f t="shared" si="9"/>
        <v>5</v>
      </c>
      <c r="C279">
        <v>3.6</v>
      </c>
      <c r="D279">
        <v>4.5999999999999996</v>
      </c>
      <c r="E279">
        <v>3.8</v>
      </c>
    </row>
    <row r="280" spans="1:5" x14ac:dyDescent="0.45">
      <c r="A280">
        <f t="shared" si="8"/>
        <v>40</v>
      </c>
      <c r="B280">
        <f t="shared" si="9"/>
        <v>6</v>
      </c>
      <c r="C280">
        <v>4</v>
      </c>
      <c r="D280">
        <v>4.5999999999999996</v>
      </c>
      <c r="E280">
        <v>3.6</v>
      </c>
    </row>
    <row r="281" spans="1:5" x14ac:dyDescent="0.45">
      <c r="A281">
        <f t="shared" si="8"/>
        <v>40</v>
      </c>
      <c r="B281">
        <f t="shared" si="9"/>
        <v>7</v>
      </c>
      <c r="C281">
        <v>4.2</v>
      </c>
      <c r="D281">
        <v>4.5999999999999996</v>
      </c>
      <c r="E281">
        <v>3.4</v>
      </c>
    </row>
    <row r="282" spans="1:5" x14ac:dyDescent="0.45">
      <c r="A282">
        <f t="shared" si="8"/>
        <v>41</v>
      </c>
      <c r="B282">
        <f t="shared" si="9"/>
        <v>1</v>
      </c>
      <c r="C282">
        <v>3</v>
      </c>
      <c r="D282">
        <v>2.8</v>
      </c>
      <c r="E282">
        <v>2.4</v>
      </c>
    </row>
    <row r="283" spans="1:5" hidden="1" x14ac:dyDescent="0.45">
      <c r="A283">
        <f t="shared" si="8"/>
        <v>41</v>
      </c>
      <c r="B283">
        <f t="shared" si="9"/>
        <v>2</v>
      </c>
      <c r="C283" t="s">
        <v>120</v>
      </c>
      <c r="D283" t="s">
        <v>120</v>
      </c>
    </row>
    <row r="284" spans="1:5" x14ac:dyDescent="0.45">
      <c r="A284">
        <f t="shared" si="8"/>
        <v>41</v>
      </c>
      <c r="B284">
        <f t="shared" si="9"/>
        <v>3</v>
      </c>
      <c r="C284">
        <v>2.4</v>
      </c>
      <c r="D284">
        <v>3.2</v>
      </c>
      <c r="E284">
        <v>3.2</v>
      </c>
    </row>
    <row r="285" spans="1:5" x14ac:dyDescent="0.45">
      <c r="A285">
        <f t="shared" si="8"/>
        <v>41</v>
      </c>
      <c r="B285">
        <f t="shared" si="9"/>
        <v>4</v>
      </c>
      <c r="C285">
        <v>2.8</v>
      </c>
      <c r="D285">
        <v>4</v>
      </c>
      <c r="E285">
        <v>3.6</v>
      </c>
    </row>
    <row r="286" spans="1:5" x14ac:dyDescent="0.45">
      <c r="A286">
        <f t="shared" si="8"/>
        <v>41</v>
      </c>
      <c r="B286">
        <f t="shared" si="9"/>
        <v>5</v>
      </c>
      <c r="C286">
        <v>3</v>
      </c>
      <c r="D286">
        <v>3.6</v>
      </c>
      <c r="E286">
        <v>3.8</v>
      </c>
    </row>
    <row r="287" spans="1:5" x14ac:dyDescent="0.45">
      <c r="A287">
        <f t="shared" si="8"/>
        <v>41</v>
      </c>
      <c r="B287">
        <f t="shared" si="9"/>
        <v>6</v>
      </c>
      <c r="C287">
        <v>2.2000000000000002</v>
      </c>
      <c r="D287">
        <v>2.4</v>
      </c>
      <c r="E287">
        <v>2</v>
      </c>
    </row>
    <row r="288" spans="1:5" x14ac:dyDescent="0.45">
      <c r="A288">
        <f t="shared" si="8"/>
        <v>41</v>
      </c>
      <c r="B288">
        <f t="shared" si="9"/>
        <v>7</v>
      </c>
      <c r="C288">
        <v>2.6</v>
      </c>
      <c r="D288">
        <v>3.6</v>
      </c>
      <c r="E288">
        <v>3.4</v>
      </c>
    </row>
    <row r="289" spans="1:5" x14ac:dyDescent="0.45">
      <c r="A289">
        <f t="shared" si="8"/>
        <v>42</v>
      </c>
      <c r="B289">
        <f t="shared" si="9"/>
        <v>1</v>
      </c>
      <c r="C289">
        <v>1</v>
      </c>
      <c r="D289">
        <v>3</v>
      </c>
      <c r="E289">
        <v>1</v>
      </c>
    </row>
    <row r="290" spans="1:5" x14ac:dyDescent="0.45">
      <c r="A290">
        <f t="shared" si="8"/>
        <v>42</v>
      </c>
      <c r="B290">
        <f t="shared" si="9"/>
        <v>2</v>
      </c>
      <c r="C290">
        <v>5</v>
      </c>
      <c r="D290">
        <v>5</v>
      </c>
      <c r="E290">
        <v>5</v>
      </c>
    </row>
    <row r="291" spans="1:5" hidden="1" x14ac:dyDescent="0.45">
      <c r="A291">
        <f t="shared" si="8"/>
        <v>42</v>
      </c>
      <c r="B291">
        <f t="shared" si="9"/>
        <v>3</v>
      </c>
      <c r="C291" t="s">
        <v>120</v>
      </c>
      <c r="D291" t="s">
        <v>120</v>
      </c>
    </row>
    <row r="292" spans="1:5" x14ac:dyDescent="0.45">
      <c r="A292">
        <f t="shared" si="8"/>
        <v>42</v>
      </c>
      <c r="B292">
        <f t="shared" si="9"/>
        <v>4</v>
      </c>
      <c r="C292">
        <v>4.2</v>
      </c>
      <c r="D292">
        <v>5</v>
      </c>
      <c r="E292">
        <v>4</v>
      </c>
    </row>
    <row r="293" spans="1:5" x14ac:dyDescent="0.45">
      <c r="A293">
        <f t="shared" si="8"/>
        <v>42</v>
      </c>
      <c r="B293">
        <f t="shared" si="9"/>
        <v>5</v>
      </c>
      <c r="C293">
        <v>4.8</v>
      </c>
      <c r="D293">
        <v>5</v>
      </c>
      <c r="E293">
        <v>5</v>
      </c>
    </row>
    <row r="294" spans="1:5" x14ac:dyDescent="0.45">
      <c r="A294">
        <f t="shared" si="8"/>
        <v>42</v>
      </c>
      <c r="B294">
        <f t="shared" si="9"/>
        <v>6</v>
      </c>
      <c r="C294">
        <v>2.8</v>
      </c>
      <c r="D294">
        <v>2.8</v>
      </c>
      <c r="E294">
        <v>3.8</v>
      </c>
    </row>
    <row r="295" spans="1:5" x14ac:dyDescent="0.45">
      <c r="A295">
        <f t="shared" si="8"/>
        <v>42</v>
      </c>
      <c r="B295">
        <f t="shared" si="9"/>
        <v>7</v>
      </c>
      <c r="C295">
        <v>2.6</v>
      </c>
      <c r="D295">
        <v>2.6</v>
      </c>
      <c r="E295">
        <v>3.4</v>
      </c>
    </row>
    <row r="296" spans="1:5" x14ac:dyDescent="0.45">
      <c r="A296">
        <f t="shared" si="8"/>
        <v>43</v>
      </c>
      <c r="B296">
        <f t="shared" si="9"/>
        <v>1</v>
      </c>
      <c r="C296">
        <v>1.6</v>
      </c>
      <c r="D296">
        <v>3.2</v>
      </c>
      <c r="E296">
        <v>2.6</v>
      </c>
    </row>
    <row r="297" spans="1:5" x14ac:dyDescent="0.45">
      <c r="A297">
        <f t="shared" si="8"/>
        <v>43</v>
      </c>
      <c r="B297">
        <f t="shared" si="9"/>
        <v>2</v>
      </c>
      <c r="C297">
        <v>1.4</v>
      </c>
      <c r="D297">
        <v>3.4</v>
      </c>
      <c r="E297">
        <v>3</v>
      </c>
    </row>
    <row r="298" spans="1:5" x14ac:dyDescent="0.45">
      <c r="A298">
        <f t="shared" si="8"/>
        <v>43</v>
      </c>
      <c r="B298">
        <f t="shared" si="9"/>
        <v>3</v>
      </c>
      <c r="C298">
        <v>2.4</v>
      </c>
      <c r="D298">
        <v>4.2</v>
      </c>
      <c r="E298">
        <v>4</v>
      </c>
    </row>
    <row r="299" spans="1:5" x14ac:dyDescent="0.45">
      <c r="A299">
        <f t="shared" si="8"/>
        <v>43</v>
      </c>
      <c r="B299">
        <f t="shared" si="9"/>
        <v>4</v>
      </c>
      <c r="C299">
        <v>2.4</v>
      </c>
      <c r="D299">
        <v>4.2</v>
      </c>
      <c r="E299">
        <v>4</v>
      </c>
    </row>
    <row r="300" spans="1:5" x14ac:dyDescent="0.45">
      <c r="A300">
        <f t="shared" si="8"/>
        <v>43</v>
      </c>
      <c r="B300">
        <f t="shared" si="9"/>
        <v>5</v>
      </c>
      <c r="C300">
        <v>1.8</v>
      </c>
      <c r="D300">
        <v>3.8</v>
      </c>
      <c r="E300">
        <v>3.4</v>
      </c>
    </row>
    <row r="301" spans="1:5" hidden="1" x14ac:dyDescent="0.45">
      <c r="A301">
        <f t="shared" si="8"/>
        <v>43</v>
      </c>
      <c r="B301">
        <f t="shared" si="9"/>
        <v>6</v>
      </c>
      <c r="C301" t="s">
        <v>120</v>
      </c>
      <c r="D301" t="s">
        <v>120</v>
      </c>
    </row>
    <row r="302" spans="1:5" x14ac:dyDescent="0.45">
      <c r="A302">
        <f t="shared" si="8"/>
        <v>43</v>
      </c>
      <c r="B302">
        <f t="shared" si="9"/>
        <v>7</v>
      </c>
      <c r="C302">
        <v>1.2</v>
      </c>
      <c r="D302">
        <v>3.6</v>
      </c>
      <c r="E302">
        <v>3.4</v>
      </c>
    </row>
    <row r="303" spans="1:5" x14ac:dyDescent="0.45">
      <c r="A303">
        <f t="shared" si="8"/>
        <v>44</v>
      </c>
      <c r="B303">
        <f t="shared" si="9"/>
        <v>1</v>
      </c>
      <c r="C303">
        <v>2.6</v>
      </c>
      <c r="D303">
        <v>5</v>
      </c>
      <c r="E303">
        <v>4</v>
      </c>
    </row>
    <row r="304" spans="1:5" x14ac:dyDescent="0.45">
      <c r="A304">
        <f t="shared" si="8"/>
        <v>44</v>
      </c>
      <c r="B304">
        <f t="shared" si="9"/>
        <v>2</v>
      </c>
      <c r="C304">
        <v>2.8</v>
      </c>
      <c r="D304">
        <v>3.6</v>
      </c>
      <c r="E304">
        <v>3.4</v>
      </c>
    </row>
    <row r="305" spans="1:5" x14ac:dyDescent="0.45">
      <c r="A305">
        <f t="shared" si="8"/>
        <v>44</v>
      </c>
      <c r="B305">
        <f t="shared" si="9"/>
        <v>3</v>
      </c>
      <c r="C305">
        <v>3.4</v>
      </c>
      <c r="D305">
        <v>4.5999999999999996</v>
      </c>
      <c r="E305">
        <v>4</v>
      </c>
    </row>
    <row r="306" spans="1:5" x14ac:dyDescent="0.45">
      <c r="A306">
        <f t="shared" si="8"/>
        <v>44</v>
      </c>
      <c r="B306">
        <f t="shared" si="9"/>
        <v>4</v>
      </c>
      <c r="C306">
        <v>2.6</v>
      </c>
      <c r="D306">
        <v>5</v>
      </c>
      <c r="E306">
        <v>4</v>
      </c>
    </row>
    <row r="307" spans="1:5" hidden="1" x14ac:dyDescent="0.45">
      <c r="A307">
        <f t="shared" si="8"/>
        <v>44</v>
      </c>
      <c r="B307">
        <f t="shared" si="9"/>
        <v>5</v>
      </c>
      <c r="C307" t="s">
        <v>120</v>
      </c>
      <c r="D307" t="s">
        <v>120</v>
      </c>
    </row>
    <row r="308" spans="1:5" x14ac:dyDescent="0.45">
      <c r="A308">
        <f t="shared" si="8"/>
        <v>44</v>
      </c>
      <c r="B308">
        <f t="shared" si="9"/>
        <v>6</v>
      </c>
      <c r="C308">
        <v>2.8</v>
      </c>
      <c r="D308">
        <v>4</v>
      </c>
      <c r="E308">
        <v>4</v>
      </c>
    </row>
    <row r="309" spans="1:5" x14ac:dyDescent="0.45">
      <c r="A309">
        <f t="shared" si="8"/>
        <v>44</v>
      </c>
      <c r="B309">
        <f t="shared" si="9"/>
        <v>7</v>
      </c>
      <c r="C309">
        <v>2.8</v>
      </c>
      <c r="D309">
        <v>4</v>
      </c>
      <c r="E309">
        <v>3.8</v>
      </c>
    </row>
    <row r="310" spans="1:5" x14ac:dyDescent="0.45">
      <c r="A310">
        <f t="shared" si="8"/>
        <v>45</v>
      </c>
      <c r="B310">
        <f t="shared" si="9"/>
        <v>1</v>
      </c>
      <c r="C310">
        <v>2.2000000000000002</v>
      </c>
      <c r="D310">
        <v>2.2000000000000002</v>
      </c>
      <c r="E310">
        <v>2.2000000000000002</v>
      </c>
    </row>
    <row r="311" spans="1:5" x14ac:dyDescent="0.45">
      <c r="A311">
        <f t="shared" si="8"/>
        <v>45</v>
      </c>
      <c r="B311">
        <f t="shared" si="9"/>
        <v>2</v>
      </c>
      <c r="C311">
        <v>3.6</v>
      </c>
      <c r="D311">
        <v>4.2</v>
      </c>
      <c r="E311">
        <v>4</v>
      </c>
    </row>
    <row r="312" spans="1:5" x14ac:dyDescent="0.45">
      <c r="A312">
        <f t="shared" si="8"/>
        <v>45</v>
      </c>
      <c r="B312">
        <f t="shared" si="9"/>
        <v>3</v>
      </c>
      <c r="C312">
        <v>4</v>
      </c>
      <c r="D312">
        <v>4.8</v>
      </c>
      <c r="E312">
        <v>4.4000000000000004</v>
      </c>
    </row>
    <row r="313" spans="1:5" x14ac:dyDescent="0.45">
      <c r="A313">
        <f t="shared" si="8"/>
        <v>45</v>
      </c>
      <c r="B313">
        <f t="shared" si="9"/>
        <v>4</v>
      </c>
      <c r="C313">
        <v>3.2</v>
      </c>
      <c r="D313">
        <v>4</v>
      </c>
      <c r="E313">
        <v>3.4</v>
      </c>
    </row>
    <row r="314" spans="1:5" hidden="1" x14ac:dyDescent="0.45">
      <c r="A314">
        <f t="shared" si="8"/>
        <v>45</v>
      </c>
      <c r="B314">
        <f t="shared" si="9"/>
        <v>5</v>
      </c>
      <c r="C314" t="s">
        <v>120</v>
      </c>
      <c r="D314" t="s">
        <v>120</v>
      </c>
    </row>
    <row r="315" spans="1:5" x14ac:dyDescent="0.45">
      <c r="A315">
        <f t="shared" si="8"/>
        <v>45</v>
      </c>
      <c r="B315">
        <f t="shared" si="9"/>
        <v>6</v>
      </c>
      <c r="C315">
        <v>1.6</v>
      </c>
      <c r="D315">
        <v>2.8</v>
      </c>
      <c r="E315">
        <v>3.6</v>
      </c>
    </row>
    <row r="316" spans="1:5" x14ac:dyDescent="0.45">
      <c r="A316">
        <f t="shared" si="8"/>
        <v>45</v>
      </c>
      <c r="B316">
        <f t="shared" si="9"/>
        <v>7</v>
      </c>
      <c r="C316">
        <v>1.8</v>
      </c>
      <c r="D316">
        <v>3</v>
      </c>
      <c r="E316">
        <v>3.2</v>
      </c>
    </row>
    <row r="317" spans="1:5" x14ac:dyDescent="0.45">
      <c r="A317">
        <f t="shared" si="8"/>
        <v>46</v>
      </c>
      <c r="B317">
        <f t="shared" si="9"/>
        <v>1</v>
      </c>
      <c r="C317">
        <v>2</v>
      </c>
      <c r="D317">
        <v>3.4</v>
      </c>
      <c r="E317">
        <v>3.2</v>
      </c>
    </row>
    <row r="318" spans="1:5" x14ac:dyDescent="0.45">
      <c r="A318">
        <f t="shared" si="8"/>
        <v>46</v>
      </c>
      <c r="B318">
        <f t="shared" si="9"/>
        <v>2</v>
      </c>
      <c r="C318">
        <v>2</v>
      </c>
      <c r="D318">
        <v>5</v>
      </c>
      <c r="E318">
        <v>2.4</v>
      </c>
    </row>
    <row r="319" spans="1:5" hidden="1" x14ac:dyDescent="0.45">
      <c r="A319">
        <f t="shared" si="8"/>
        <v>46</v>
      </c>
      <c r="B319">
        <f t="shared" si="9"/>
        <v>3</v>
      </c>
      <c r="C319" t="s">
        <v>120</v>
      </c>
      <c r="D319" t="s">
        <v>120</v>
      </c>
    </row>
    <row r="320" spans="1:5" x14ac:dyDescent="0.45">
      <c r="A320">
        <f t="shared" si="8"/>
        <v>46</v>
      </c>
      <c r="B320">
        <f t="shared" si="9"/>
        <v>4</v>
      </c>
      <c r="C320">
        <v>1</v>
      </c>
      <c r="D320">
        <v>3</v>
      </c>
      <c r="E320">
        <v>2.2000000000000002</v>
      </c>
    </row>
    <row r="321" spans="1:5" x14ac:dyDescent="0.45">
      <c r="A321">
        <f t="shared" si="8"/>
        <v>46</v>
      </c>
      <c r="B321">
        <f t="shared" si="9"/>
        <v>5</v>
      </c>
      <c r="C321">
        <v>3.4</v>
      </c>
      <c r="D321">
        <v>5</v>
      </c>
      <c r="E321">
        <v>3.4</v>
      </c>
    </row>
    <row r="322" spans="1:5" x14ac:dyDescent="0.45">
      <c r="A322">
        <f t="shared" si="8"/>
        <v>46</v>
      </c>
      <c r="B322">
        <f t="shared" si="9"/>
        <v>6</v>
      </c>
      <c r="C322">
        <v>2.2000000000000002</v>
      </c>
      <c r="D322">
        <v>3.6</v>
      </c>
      <c r="E322">
        <v>3.8</v>
      </c>
    </row>
    <row r="323" spans="1:5" x14ac:dyDescent="0.45">
      <c r="A323">
        <f t="shared" si="8"/>
        <v>46</v>
      </c>
      <c r="B323">
        <f t="shared" si="9"/>
        <v>7</v>
      </c>
      <c r="C323">
        <v>1.2</v>
      </c>
      <c r="D323">
        <v>3.2</v>
      </c>
      <c r="E323">
        <v>2.2000000000000002</v>
      </c>
    </row>
    <row r="324" spans="1:5" x14ac:dyDescent="0.45">
      <c r="A324">
        <f t="shared" si="8"/>
        <v>47</v>
      </c>
      <c r="B324">
        <f t="shared" si="9"/>
        <v>1</v>
      </c>
      <c r="C324">
        <v>2.2000000000000002</v>
      </c>
      <c r="D324">
        <v>3.4</v>
      </c>
      <c r="E324">
        <v>3</v>
      </c>
    </row>
    <row r="325" spans="1:5" hidden="1" x14ac:dyDescent="0.45">
      <c r="A325">
        <f t="shared" si="8"/>
        <v>47</v>
      </c>
      <c r="B325">
        <f t="shared" si="9"/>
        <v>2</v>
      </c>
      <c r="C325" t="s">
        <v>120</v>
      </c>
      <c r="D325" t="s">
        <v>120</v>
      </c>
    </row>
    <row r="326" spans="1:5" x14ac:dyDescent="0.45">
      <c r="A326">
        <f t="shared" si="8"/>
        <v>47</v>
      </c>
      <c r="B326">
        <f t="shared" si="9"/>
        <v>3</v>
      </c>
      <c r="C326">
        <v>2.6</v>
      </c>
      <c r="D326">
        <v>4</v>
      </c>
      <c r="E326">
        <v>3</v>
      </c>
    </row>
    <row r="327" spans="1:5" x14ac:dyDescent="0.45">
      <c r="A327">
        <f t="shared" si="8"/>
        <v>47</v>
      </c>
      <c r="B327">
        <f t="shared" si="9"/>
        <v>4</v>
      </c>
      <c r="C327">
        <v>3.2</v>
      </c>
      <c r="D327">
        <v>4.4000000000000004</v>
      </c>
      <c r="E327">
        <v>3.2</v>
      </c>
    </row>
    <row r="328" spans="1:5" x14ac:dyDescent="0.45">
      <c r="A328">
        <f t="shared" si="8"/>
        <v>47</v>
      </c>
      <c r="B328">
        <f t="shared" si="9"/>
        <v>5</v>
      </c>
      <c r="C328">
        <v>1.6</v>
      </c>
      <c r="D328">
        <v>2.6</v>
      </c>
      <c r="E328">
        <v>2.8</v>
      </c>
    </row>
    <row r="329" spans="1:5" x14ac:dyDescent="0.45">
      <c r="A329">
        <f t="shared" si="8"/>
        <v>47</v>
      </c>
      <c r="B329">
        <f t="shared" si="9"/>
        <v>6</v>
      </c>
      <c r="C329">
        <v>2.2000000000000002</v>
      </c>
      <c r="D329">
        <v>4.2</v>
      </c>
      <c r="E329">
        <v>3.2</v>
      </c>
    </row>
    <row r="330" spans="1:5" x14ac:dyDescent="0.45">
      <c r="A330">
        <f t="shared" si="8"/>
        <v>47</v>
      </c>
      <c r="B330">
        <f t="shared" si="9"/>
        <v>7</v>
      </c>
      <c r="C330">
        <v>2</v>
      </c>
      <c r="D330">
        <v>2.6</v>
      </c>
      <c r="E330">
        <v>3</v>
      </c>
    </row>
    <row r="331" spans="1:5" x14ac:dyDescent="0.45">
      <c r="A331">
        <f t="shared" si="8"/>
        <v>48</v>
      </c>
      <c r="B331">
        <f t="shared" si="9"/>
        <v>1</v>
      </c>
      <c r="C331">
        <v>2.8</v>
      </c>
      <c r="D331">
        <v>3.4</v>
      </c>
      <c r="E331">
        <v>3.2</v>
      </c>
    </row>
    <row r="332" spans="1:5" x14ac:dyDescent="0.45">
      <c r="A332">
        <f t="shared" si="8"/>
        <v>48</v>
      </c>
      <c r="B332">
        <f t="shared" si="9"/>
        <v>2</v>
      </c>
      <c r="C332">
        <v>3.8</v>
      </c>
      <c r="D332">
        <v>3.8</v>
      </c>
      <c r="E332">
        <v>4</v>
      </c>
    </row>
    <row r="333" spans="1:5" x14ac:dyDescent="0.45">
      <c r="A333">
        <f t="shared" si="8"/>
        <v>48</v>
      </c>
      <c r="B333">
        <f t="shared" si="9"/>
        <v>3</v>
      </c>
      <c r="C333">
        <v>3.4</v>
      </c>
      <c r="D333">
        <v>3.4</v>
      </c>
      <c r="E333">
        <v>3.6</v>
      </c>
    </row>
    <row r="334" spans="1:5" x14ac:dyDescent="0.45">
      <c r="A334">
        <f t="shared" si="8"/>
        <v>48</v>
      </c>
      <c r="B334">
        <f t="shared" si="9"/>
        <v>4</v>
      </c>
      <c r="C334">
        <v>3.6</v>
      </c>
      <c r="D334">
        <v>4</v>
      </c>
      <c r="E334">
        <v>4</v>
      </c>
    </row>
    <row r="335" spans="1:5" hidden="1" x14ac:dyDescent="0.45">
      <c r="A335">
        <f t="shared" si="8"/>
        <v>48</v>
      </c>
      <c r="B335">
        <f t="shared" si="9"/>
        <v>5</v>
      </c>
      <c r="C335" t="s">
        <v>120</v>
      </c>
      <c r="D335" t="s">
        <v>120</v>
      </c>
    </row>
    <row r="336" spans="1:5" x14ac:dyDescent="0.45">
      <c r="A336">
        <f t="shared" si="8"/>
        <v>48</v>
      </c>
      <c r="B336">
        <f t="shared" si="9"/>
        <v>6</v>
      </c>
      <c r="C336">
        <v>3.8</v>
      </c>
      <c r="D336">
        <v>4</v>
      </c>
      <c r="E336">
        <v>3.2</v>
      </c>
    </row>
    <row r="337" spans="1:5" x14ac:dyDescent="0.45">
      <c r="A337">
        <f t="shared" ref="A337:A400" si="10">A330+1</f>
        <v>48</v>
      </c>
      <c r="B337">
        <f t="shared" ref="B337:B400" si="11">B330</f>
        <v>7</v>
      </c>
      <c r="C337">
        <v>3.8</v>
      </c>
      <c r="D337">
        <v>4</v>
      </c>
      <c r="E337">
        <v>3.6</v>
      </c>
    </row>
    <row r="338" spans="1:5" hidden="1" x14ac:dyDescent="0.45">
      <c r="A338">
        <f t="shared" si="10"/>
        <v>49</v>
      </c>
      <c r="B338">
        <f t="shared" si="11"/>
        <v>1</v>
      </c>
      <c r="C338" t="s">
        <v>120</v>
      </c>
      <c r="D338" t="s">
        <v>120</v>
      </c>
    </row>
    <row r="339" spans="1:5" x14ac:dyDescent="0.45">
      <c r="A339">
        <f t="shared" si="10"/>
        <v>49</v>
      </c>
      <c r="B339">
        <f t="shared" si="11"/>
        <v>2</v>
      </c>
      <c r="C339">
        <v>2</v>
      </c>
      <c r="D339">
        <v>2</v>
      </c>
      <c r="E339">
        <v>3</v>
      </c>
    </row>
    <row r="340" spans="1:5" x14ac:dyDescent="0.45">
      <c r="A340">
        <f t="shared" si="10"/>
        <v>49</v>
      </c>
      <c r="B340">
        <f t="shared" si="11"/>
        <v>3</v>
      </c>
      <c r="C340">
        <v>2</v>
      </c>
      <c r="D340">
        <v>3</v>
      </c>
      <c r="E340">
        <v>3</v>
      </c>
    </row>
    <row r="341" spans="1:5" x14ac:dyDescent="0.45">
      <c r="A341">
        <f t="shared" si="10"/>
        <v>49</v>
      </c>
      <c r="B341">
        <f t="shared" si="11"/>
        <v>4</v>
      </c>
      <c r="C341">
        <v>2</v>
      </c>
      <c r="D341">
        <v>4</v>
      </c>
      <c r="E341">
        <v>4</v>
      </c>
    </row>
    <row r="342" spans="1:5" x14ac:dyDescent="0.45">
      <c r="A342">
        <f t="shared" si="10"/>
        <v>49</v>
      </c>
      <c r="B342">
        <f t="shared" si="11"/>
        <v>5</v>
      </c>
      <c r="C342">
        <v>4</v>
      </c>
      <c r="D342">
        <v>4</v>
      </c>
      <c r="E342">
        <v>3.6</v>
      </c>
    </row>
    <row r="343" spans="1:5" x14ac:dyDescent="0.45">
      <c r="A343">
        <f t="shared" si="10"/>
        <v>49</v>
      </c>
      <c r="B343">
        <f t="shared" si="11"/>
        <v>6</v>
      </c>
      <c r="C343">
        <v>3.6</v>
      </c>
      <c r="D343">
        <v>4</v>
      </c>
      <c r="E343">
        <v>2.6</v>
      </c>
    </row>
    <row r="344" spans="1:5" x14ac:dyDescent="0.45">
      <c r="A344">
        <f t="shared" si="10"/>
        <v>49</v>
      </c>
      <c r="B344">
        <f t="shared" si="11"/>
        <v>7</v>
      </c>
      <c r="C344">
        <v>3.2</v>
      </c>
      <c r="D344">
        <v>3</v>
      </c>
      <c r="E344">
        <v>3.2</v>
      </c>
    </row>
    <row r="345" spans="1:5" x14ac:dyDescent="0.45">
      <c r="A345">
        <f t="shared" si="10"/>
        <v>50</v>
      </c>
      <c r="B345">
        <f t="shared" si="11"/>
        <v>1</v>
      </c>
      <c r="C345">
        <v>2.6</v>
      </c>
      <c r="D345">
        <v>4.4000000000000004</v>
      </c>
      <c r="E345">
        <v>4</v>
      </c>
    </row>
    <row r="346" spans="1:5" x14ac:dyDescent="0.45">
      <c r="A346">
        <f t="shared" si="10"/>
        <v>50</v>
      </c>
      <c r="B346">
        <f t="shared" si="11"/>
        <v>2</v>
      </c>
      <c r="C346">
        <v>4.2</v>
      </c>
      <c r="D346">
        <v>4.8</v>
      </c>
      <c r="E346">
        <v>4.4000000000000004</v>
      </c>
    </row>
    <row r="347" spans="1:5" x14ac:dyDescent="0.45">
      <c r="A347">
        <f t="shared" si="10"/>
        <v>50</v>
      </c>
      <c r="B347">
        <f t="shared" si="11"/>
        <v>3</v>
      </c>
      <c r="C347">
        <v>4.4000000000000004</v>
      </c>
      <c r="D347">
        <v>4.5999999999999996</v>
      </c>
      <c r="E347">
        <v>4.2</v>
      </c>
    </row>
    <row r="348" spans="1:5" x14ac:dyDescent="0.45">
      <c r="A348">
        <f t="shared" si="10"/>
        <v>50</v>
      </c>
      <c r="B348">
        <f t="shared" si="11"/>
        <v>4</v>
      </c>
      <c r="C348">
        <v>3.6</v>
      </c>
      <c r="D348">
        <v>4.5999999999999996</v>
      </c>
      <c r="E348">
        <v>3.8</v>
      </c>
    </row>
    <row r="349" spans="1:5" x14ac:dyDescent="0.45">
      <c r="A349">
        <f t="shared" si="10"/>
        <v>50</v>
      </c>
      <c r="B349">
        <f t="shared" si="11"/>
        <v>5</v>
      </c>
      <c r="C349">
        <v>4.5999999999999996</v>
      </c>
      <c r="D349">
        <v>4.5999999999999996</v>
      </c>
      <c r="E349">
        <v>4.5999999999999996</v>
      </c>
    </row>
    <row r="350" spans="1:5" x14ac:dyDescent="0.45">
      <c r="A350">
        <f t="shared" si="10"/>
        <v>50</v>
      </c>
      <c r="B350">
        <f t="shared" si="11"/>
        <v>6</v>
      </c>
      <c r="C350">
        <v>2.2000000000000002</v>
      </c>
      <c r="D350">
        <v>5</v>
      </c>
      <c r="E350">
        <v>4.5999999999999996</v>
      </c>
    </row>
    <row r="351" spans="1:5" hidden="1" x14ac:dyDescent="0.45">
      <c r="A351">
        <f t="shared" si="10"/>
        <v>50</v>
      </c>
      <c r="B351">
        <f t="shared" si="11"/>
        <v>7</v>
      </c>
      <c r="C351" t="s">
        <v>120</v>
      </c>
      <c r="D351" t="s">
        <v>120</v>
      </c>
    </row>
    <row r="352" spans="1:5" x14ac:dyDescent="0.45">
      <c r="A352">
        <f t="shared" si="10"/>
        <v>51</v>
      </c>
      <c r="B352">
        <f t="shared" si="11"/>
        <v>1</v>
      </c>
      <c r="C352">
        <v>1</v>
      </c>
      <c r="D352">
        <v>5</v>
      </c>
      <c r="E352">
        <v>3</v>
      </c>
    </row>
    <row r="353" spans="1:5" x14ac:dyDescent="0.45">
      <c r="A353">
        <f t="shared" si="10"/>
        <v>51</v>
      </c>
      <c r="B353">
        <f t="shared" si="11"/>
        <v>2</v>
      </c>
      <c r="C353">
        <v>1</v>
      </c>
      <c r="D353">
        <v>3.8</v>
      </c>
      <c r="E353">
        <v>3</v>
      </c>
    </row>
    <row r="354" spans="1:5" hidden="1" x14ac:dyDescent="0.45">
      <c r="A354">
        <f t="shared" si="10"/>
        <v>51</v>
      </c>
      <c r="B354">
        <f t="shared" si="11"/>
        <v>3</v>
      </c>
      <c r="C354" t="s">
        <v>120</v>
      </c>
      <c r="D354" t="s">
        <v>120</v>
      </c>
    </row>
    <row r="355" spans="1:5" x14ac:dyDescent="0.45">
      <c r="A355">
        <f t="shared" si="10"/>
        <v>51</v>
      </c>
      <c r="B355">
        <f t="shared" si="11"/>
        <v>4</v>
      </c>
      <c r="C355">
        <v>1</v>
      </c>
      <c r="D355">
        <v>4.2</v>
      </c>
      <c r="E355">
        <v>3</v>
      </c>
    </row>
    <row r="356" spans="1:5" x14ac:dyDescent="0.45">
      <c r="A356">
        <f t="shared" si="10"/>
        <v>51</v>
      </c>
      <c r="B356">
        <f t="shared" si="11"/>
        <v>5</v>
      </c>
      <c r="C356">
        <v>1</v>
      </c>
      <c r="D356">
        <v>4.5999999999999996</v>
      </c>
      <c r="E356">
        <v>3</v>
      </c>
    </row>
    <row r="357" spans="1:5" x14ac:dyDescent="0.45">
      <c r="A357">
        <f t="shared" si="10"/>
        <v>51</v>
      </c>
      <c r="B357">
        <f t="shared" si="11"/>
        <v>6</v>
      </c>
      <c r="C357">
        <v>1</v>
      </c>
      <c r="D357">
        <v>5</v>
      </c>
      <c r="E357">
        <v>3</v>
      </c>
    </row>
    <row r="358" spans="1:5" x14ac:dyDescent="0.45">
      <c r="A358">
        <f t="shared" si="10"/>
        <v>51</v>
      </c>
      <c r="B358">
        <f t="shared" si="11"/>
        <v>7</v>
      </c>
      <c r="C358">
        <v>1</v>
      </c>
      <c r="D358">
        <v>3.8</v>
      </c>
      <c r="E358">
        <v>3</v>
      </c>
    </row>
    <row r="359" spans="1:5" x14ac:dyDescent="0.45">
      <c r="A359">
        <f t="shared" si="10"/>
        <v>52</v>
      </c>
      <c r="B359">
        <f t="shared" si="11"/>
        <v>1</v>
      </c>
      <c r="C359">
        <v>1</v>
      </c>
      <c r="D359">
        <v>2.8</v>
      </c>
      <c r="E359">
        <v>4</v>
      </c>
    </row>
    <row r="360" spans="1:5" x14ac:dyDescent="0.45">
      <c r="A360">
        <f t="shared" si="10"/>
        <v>52</v>
      </c>
      <c r="B360">
        <f t="shared" si="11"/>
        <v>2</v>
      </c>
      <c r="C360">
        <v>1</v>
      </c>
      <c r="D360">
        <v>1.8</v>
      </c>
      <c r="E360">
        <v>2</v>
      </c>
    </row>
    <row r="361" spans="1:5" x14ac:dyDescent="0.45">
      <c r="A361">
        <f t="shared" si="10"/>
        <v>52</v>
      </c>
      <c r="B361">
        <f t="shared" si="11"/>
        <v>3</v>
      </c>
      <c r="C361">
        <v>1.4</v>
      </c>
      <c r="D361">
        <v>3.8</v>
      </c>
      <c r="E361">
        <v>3.8</v>
      </c>
    </row>
    <row r="362" spans="1:5" x14ac:dyDescent="0.45">
      <c r="A362">
        <f t="shared" si="10"/>
        <v>52</v>
      </c>
      <c r="B362">
        <f t="shared" si="11"/>
        <v>4</v>
      </c>
      <c r="C362">
        <v>1</v>
      </c>
      <c r="D362">
        <v>4</v>
      </c>
      <c r="E362">
        <v>3</v>
      </c>
    </row>
    <row r="363" spans="1:5" x14ac:dyDescent="0.45">
      <c r="A363">
        <f t="shared" si="10"/>
        <v>52</v>
      </c>
      <c r="B363">
        <f t="shared" si="11"/>
        <v>5</v>
      </c>
      <c r="C363">
        <v>1</v>
      </c>
      <c r="D363">
        <v>1</v>
      </c>
      <c r="E363">
        <v>2.2000000000000002</v>
      </c>
    </row>
    <row r="364" spans="1:5" x14ac:dyDescent="0.45">
      <c r="A364">
        <f t="shared" si="10"/>
        <v>52</v>
      </c>
      <c r="B364">
        <f t="shared" si="11"/>
        <v>6</v>
      </c>
      <c r="C364">
        <v>1</v>
      </c>
      <c r="D364">
        <v>2.4</v>
      </c>
      <c r="E364">
        <v>3</v>
      </c>
    </row>
    <row r="365" spans="1:5" hidden="1" x14ac:dyDescent="0.45">
      <c r="A365">
        <f t="shared" si="10"/>
        <v>52</v>
      </c>
      <c r="B365">
        <f t="shared" si="11"/>
        <v>7</v>
      </c>
      <c r="C365" t="s">
        <v>120</v>
      </c>
      <c r="D365" t="s">
        <v>120</v>
      </c>
    </row>
    <row r="366" spans="1:5" x14ac:dyDescent="0.45">
      <c r="A366">
        <f t="shared" si="10"/>
        <v>53</v>
      </c>
      <c r="B366">
        <f t="shared" si="11"/>
        <v>1</v>
      </c>
      <c r="C366">
        <v>1</v>
      </c>
      <c r="D366">
        <v>3</v>
      </c>
      <c r="E366">
        <v>2</v>
      </c>
    </row>
    <row r="367" spans="1:5" x14ac:dyDescent="0.45">
      <c r="A367">
        <f t="shared" si="10"/>
        <v>53</v>
      </c>
      <c r="B367">
        <f t="shared" si="11"/>
        <v>2</v>
      </c>
      <c r="C367">
        <v>1</v>
      </c>
      <c r="D367">
        <v>3.4</v>
      </c>
      <c r="E367">
        <v>1.8</v>
      </c>
    </row>
    <row r="368" spans="1:5" hidden="1" x14ac:dyDescent="0.45">
      <c r="A368">
        <f t="shared" si="10"/>
        <v>53</v>
      </c>
      <c r="B368">
        <f t="shared" si="11"/>
        <v>3</v>
      </c>
      <c r="C368" t="s">
        <v>120</v>
      </c>
      <c r="D368" t="s">
        <v>120</v>
      </c>
    </row>
    <row r="369" spans="1:5" x14ac:dyDescent="0.45">
      <c r="A369">
        <f t="shared" si="10"/>
        <v>53</v>
      </c>
      <c r="B369">
        <f t="shared" si="11"/>
        <v>4</v>
      </c>
      <c r="C369">
        <v>1</v>
      </c>
      <c r="D369">
        <v>2.2000000000000002</v>
      </c>
      <c r="E369">
        <v>1</v>
      </c>
    </row>
    <row r="370" spans="1:5" x14ac:dyDescent="0.45">
      <c r="A370">
        <f t="shared" si="10"/>
        <v>53</v>
      </c>
      <c r="B370">
        <f t="shared" si="11"/>
        <v>5</v>
      </c>
      <c r="C370">
        <v>1</v>
      </c>
      <c r="D370">
        <v>3.2</v>
      </c>
      <c r="E370">
        <v>3.2</v>
      </c>
    </row>
    <row r="371" spans="1:5" x14ac:dyDescent="0.45">
      <c r="A371">
        <f t="shared" si="10"/>
        <v>53</v>
      </c>
      <c r="B371">
        <f t="shared" si="11"/>
        <v>6</v>
      </c>
      <c r="C371">
        <v>1.2</v>
      </c>
      <c r="D371">
        <v>4</v>
      </c>
      <c r="E371">
        <v>3.6</v>
      </c>
    </row>
    <row r="372" spans="1:5" x14ac:dyDescent="0.45">
      <c r="A372">
        <f t="shared" si="10"/>
        <v>53</v>
      </c>
      <c r="B372">
        <f t="shared" si="11"/>
        <v>7</v>
      </c>
      <c r="C372">
        <v>1.6</v>
      </c>
      <c r="D372">
        <v>3</v>
      </c>
      <c r="E372">
        <v>1.4</v>
      </c>
    </row>
    <row r="373" spans="1:5" x14ac:dyDescent="0.45">
      <c r="A373">
        <f t="shared" si="10"/>
        <v>54</v>
      </c>
      <c r="B373">
        <f t="shared" si="11"/>
        <v>1</v>
      </c>
      <c r="C373">
        <v>4</v>
      </c>
      <c r="D373">
        <v>4.4000000000000004</v>
      </c>
      <c r="E373">
        <v>4</v>
      </c>
    </row>
    <row r="374" spans="1:5" x14ac:dyDescent="0.45">
      <c r="A374">
        <f t="shared" si="10"/>
        <v>54</v>
      </c>
      <c r="B374">
        <f t="shared" si="11"/>
        <v>2</v>
      </c>
      <c r="C374">
        <v>3.8</v>
      </c>
      <c r="D374">
        <v>4</v>
      </c>
      <c r="E374">
        <v>4</v>
      </c>
    </row>
    <row r="375" spans="1:5" x14ac:dyDescent="0.45">
      <c r="A375">
        <f t="shared" si="10"/>
        <v>54</v>
      </c>
      <c r="B375">
        <f t="shared" si="11"/>
        <v>3</v>
      </c>
      <c r="C375">
        <v>3.6</v>
      </c>
      <c r="D375">
        <v>4</v>
      </c>
      <c r="E375">
        <v>4</v>
      </c>
    </row>
    <row r="376" spans="1:5" x14ac:dyDescent="0.45">
      <c r="A376">
        <f t="shared" si="10"/>
        <v>54</v>
      </c>
      <c r="B376">
        <f t="shared" si="11"/>
        <v>4</v>
      </c>
      <c r="C376">
        <v>3.8</v>
      </c>
      <c r="D376">
        <v>4</v>
      </c>
      <c r="E376">
        <v>4.2</v>
      </c>
    </row>
    <row r="377" spans="1:5" x14ac:dyDescent="0.45">
      <c r="A377">
        <f t="shared" si="10"/>
        <v>54</v>
      </c>
      <c r="B377">
        <f t="shared" si="11"/>
        <v>5</v>
      </c>
      <c r="C377">
        <v>4</v>
      </c>
      <c r="D377">
        <v>4</v>
      </c>
      <c r="E377">
        <v>3.8</v>
      </c>
    </row>
    <row r="378" spans="1:5" hidden="1" x14ac:dyDescent="0.45">
      <c r="A378">
        <f t="shared" si="10"/>
        <v>54</v>
      </c>
      <c r="B378">
        <f t="shared" si="11"/>
        <v>6</v>
      </c>
      <c r="C378" t="s">
        <v>120</v>
      </c>
      <c r="D378" t="s">
        <v>120</v>
      </c>
    </row>
    <row r="379" spans="1:5" x14ac:dyDescent="0.45">
      <c r="A379">
        <f t="shared" si="10"/>
        <v>54</v>
      </c>
      <c r="B379">
        <f t="shared" si="11"/>
        <v>7</v>
      </c>
      <c r="C379">
        <v>3.2</v>
      </c>
      <c r="D379">
        <v>4</v>
      </c>
      <c r="E379">
        <v>4</v>
      </c>
    </row>
    <row r="380" spans="1:5" x14ac:dyDescent="0.45">
      <c r="A380">
        <f t="shared" si="10"/>
        <v>55</v>
      </c>
      <c r="B380">
        <f t="shared" si="11"/>
        <v>1</v>
      </c>
      <c r="C380">
        <v>2.6</v>
      </c>
      <c r="D380">
        <v>2.4</v>
      </c>
      <c r="E380">
        <v>2.4</v>
      </c>
    </row>
    <row r="381" spans="1:5" x14ac:dyDescent="0.45">
      <c r="A381">
        <f t="shared" si="10"/>
        <v>55</v>
      </c>
      <c r="B381">
        <f t="shared" si="11"/>
        <v>2</v>
      </c>
      <c r="C381">
        <v>2.6</v>
      </c>
      <c r="D381">
        <v>2</v>
      </c>
      <c r="E381">
        <v>2</v>
      </c>
    </row>
    <row r="382" spans="1:5" x14ac:dyDescent="0.45">
      <c r="A382">
        <f t="shared" si="10"/>
        <v>55</v>
      </c>
      <c r="B382">
        <f t="shared" si="11"/>
        <v>3</v>
      </c>
      <c r="C382">
        <v>3.6</v>
      </c>
      <c r="D382">
        <v>3.8</v>
      </c>
      <c r="E382">
        <v>2.6</v>
      </c>
    </row>
    <row r="383" spans="1:5" x14ac:dyDescent="0.45">
      <c r="A383">
        <f t="shared" si="10"/>
        <v>55</v>
      </c>
      <c r="B383">
        <f t="shared" si="11"/>
        <v>4</v>
      </c>
      <c r="C383">
        <v>2.4</v>
      </c>
      <c r="D383">
        <v>4</v>
      </c>
      <c r="E383">
        <v>3</v>
      </c>
    </row>
    <row r="384" spans="1:5" x14ac:dyDescent="0.45">
      <c r="A384">
        <f t="shared" si="10"/>
        <v>55</v>
      </c>
      <c r="B384">
        <f t="shared" si="11"/>
        <v>5</v>
      </c>
      <c r="C384">
        <v>3.8</v>
      </c>
      <c r="D384">
        <v>4</v>
      </c>
      <c r="E384">
        <v>3.2</v>
      </c>
    </row>
    <row r="385" spans="1:5" x14ac:dyDescent="0.45">
      <c r="A385">
        <f t="shared" si="10"/>
        <v>55</v>
      </c>
      <c r="B385">
        <f t="shared" si="11"/>
        <v>6</v>
      </c>
      <c r="C385">
        <v>2.4</v>
      </c>
      <c r="D385">
        <v>4</v>
      </c>
      <c r="E385">
        <v>4</v>
      </c>
    </row>
    <row r="386" spans="1:5" hidden="1" x14ac:dyDescent="0.45">
      <c r="A386">
        <f t="shared" si="10"/>
        <v>55</v>
      </c>
      <c r="B386">
        <f t="shared" si="11"/>
        <v>7</v>
      </c>
      <c r="C386" t="s">
        <v>120</v>
      </c>
      <c r="D386" t="s">
        <v>120</v>
      </c>
    </row>
    <row r="387" spans="1:5" x14ac:dyDescent="0.45">
      <c r="A387">
        <f t="shared" si="10"/>
        <v>56</v>
      </c>
      <c r="B387">
        <f t="shared" si="11"/>
        <v>1</v>
      </c>
      <c r="C387">
        <v>3.4</v>
      </c>
      <c r="D387">
        <v>2.8</v>
      </c>
      <c r="E387">
        <v>2.6</v>
      </c>
    </row>
    <row r="388" spans="1:5" x14ac:dyDescent="0.45">
      <c r="A388">
        <f t="shared" si="10"/>
        <v>56</v>
      </c>
      <c r="B388">
        <f t="shared" si="11"/>
        <v>2</v>
      </c>
      <c r="C388">
        <v>3</v>
      </c>
      <c r="D388">
        <v>3.4</v>
      </c>
      <c r="E388">
        <v>2.4</v>
      </c>
    </row>
    <row r="389" spans="1:5" x14ac:dyDescent="0.45">
      <c r="A389">
        <f t="shared" si="10"/>
        <v>56</v>
      </c>
      <c r="B389">
        <f t="shared" si="11"/>
        <v>3</v>
      </c>
      <c r="C389">
        <v>3.4</v>
      </c>
      <c r="D389">
        <v>4.2</v>
      </c>
      <c r="E389">
        <v>3.6</v>
      </c>
    </row>
    <row r="390" spans="1:5" x14ac:dyDescent="0.45">
      <c r="A390">
        <f t="shared" si="10"/>
        <v>56</v>
      </c>
      <c r="B390">
        <f t="shared" si="11"/>
        <v>4</v>
      </c>
      <c r="C390">
        <v>3.2</v>
      </c>
      <c r="D390">
        <v>4</v>
      </c>
      <c r="E390">
        <v>3.4</v>
      </c>
    </row>
    <row r="391" spans="1:5" x14ac:dyDescent="0.45">
      <c r="A391">
        <f t="shared" si="10"/>
        <v>56</v>
      </c>
      <c r="B391">
        <f t="shared" si="11"/>
        <v>5</v>
      </c>
      <c r="C391">
        <v>1.8</v>
      </c>
      <c r="D391">
        <v>2.4</v>
      </c>
      <c r="E391">
        <v>3</v>
      </c>
    </row>
    <row r="392" spans="1:5" x14ac:dyDescent="0.45">
      <c r="A392">
        <f t="shared" si="10"/>
        <v>56</v>
      </c>
      <c r="B392">
        <f t="shared" si="11"/>
        <v>6</v>
      </c>
      <c r="C392">
        <v>2.6</v>
      </c>
      <c r="D392">
        <v>3</v>
      </c>
      <c r="E392">
        <v>3.2</v>
      </c>
    </row>
    <row r="393" spans="1:5" hidden="1" x14ac:dyDescent="0.45">
      <c r="A393">
        <f t="shared" si="10"/>
        <v>56</v>
      </c>
      <c r="B393">
        <f t="shared" si="11"/>
        <v>7</v>
      </c>
      <c r="C393" t="s">
        <v>120</v>
      </c>
      <c r="D393" t="s">
        <v>120</v>
      </c>
    </row>
    <row r="394" spans="1:5" x14ac:dyDescent="0.45">
      <c r="A394">
        <f t="shared" si="10"/>
        <v>57</v>
      </c>
      <c r="B394">
        <f t="shared" si="11"/>
        <v>1</v>
      </c>
      <c r="C394">
        <v>2.2000000000000002</v>
      </c>
      <c r="D394">
        <v>4.2</v>
      </c>
      <c r="E394">
        <v>3.4</v>
      </c>
    </row>
    <row r="395" spans="1:5" x14ac:dyDescent="0.45">
      <c r="A395">
        <f t="shared" si="10"/>
        <v>57</v>
      </c>
      <c r="B395">
        <f t="shared" si="11"/>
        <v>2</v>
      </c>
      <c r="C395">
        <v>3</v>
      </c>
      <c r="D395">
        <v>4.8</v>
      </c>
      <c r="E395">
        <v>4.4000000000000004</v>
      </c>
    </row>
    <row r="396" spans="1:5" x14ac:dyDescent="0.45">
      <c r="A396">
        <f t="shared" si="10"/>
        <v>57</v>
      </c>
      <c r="B396">
        <f t="shared" si="11"/>
        <v>3</v>
      </c>
      <c r="C396">
        <v>2.8</v>
      </c>
      <c r="D396">
        <v>4.4000000000000004</v>
      </c>
      <c r="E396">
        <v>4</v>
      </c>
    </row>
    <row r="397" spans="1:5" hidden="1" x14ac:dyDescent="0.45">
      <c r="A397">
        <f t="shared" si="10"/>
        <v>57</v>
      </c>
      <c r="B397">
        <f t="shared" si="11"/>
        <v>4</v>
      </c>
      <c r="C397" t="s">
        <v>120</v>
      </c>
      <c r="D397" t="s">
        <v>120</v>
      </c>
    </row>
    <row r="398" spans="1:5" x14ac:dyDescent="0.45">
      <c r="A398">
        <f t="shared" si="10"/>
        <v>57</v>
      </c>
      <c r="B398">
        <f t="shared" si="11"/>
        <v>5</v>
      </c>
      <c r="C398">
        <v>3</v>
      </c>
      <c r="D398">
        <v>4.8</v>
      </c>
      <c r="E398">
        <v>3.8</v>
      </c>
    </row>
    <row r="399" spans="1:5" x14ac:dyDescent="0.45">
      <c r="A399">
        <f t="shared" si="10"/>
        <v>57</v>
      </c>
      <c r="B399">
        <f t="shared" si="11"/>
        <v>6</v>
      </c>
      <c r="C399">
        <v>2.6</v>
      </c>
      <c r="D399">
        <v>3.8</v>
      </c>
      <c r="E399">
        <v>3</v>
      </c>
    </row>
    <row r="400" spans="1:5" x14ac:dyDescent="0.45">
      <c r="A400">
        <f t="shared" si="10"/>
        <v>57</v>
      </c>
      <c r="B400">
        <f t="shared" si="11"/>
        <v>7</v>
      </c>
      <c r="C400">
        <v>2.4</v>
      </c>
      <c r="D400">
        <v>4.5999999999999996</v>
      </c>
      <c r="E400">
        <v>4.2</v>
      </c>
    </row>
    <row r="401" spans="1:5" hidden="1" x14ac:dyDescent="0.45">
      <c r="A401">
        <f t="shared" ref="A401:A464" si="12">A394+1</f>
        <v>58</v>
      </c>
      <c r="B401">
        <f t="shared" ref="B401:B464" si="13">B394</f>
        <v>1</v>
      </c>
      <c r="C401" t="s">
        <v>120</v>
      </c>
      <c r="D401" t="s">
        <v>120</v>
      </c>
    </row>
    <row r="402" spans="1:5" x14ac:dyDescent="0.45">
      <c r="A402">
        <f t="shared" si="12"/>
        <v>58</v>
      </c>
      <c r="B402">
        <f t="shared" si="13"/>
        <v>2</v>
      </c>
      <c r="C402">
        <v>3.2</v>
      </c>
      <c r="D402">
        <v>3.8</v>
      </c>
      <c r="E402">
        <v>3.4</v>
      </c>
    </row>
    <row r="403" spans="1:5" x14ac:dyDescent="0.45">
      <c r="A403">
        <f t="shared" si="12"/>
        <v>58</v>
      </c>
      <c r="B403">
        <f t="shared" si="13"/>
        <v>3</v>
      </c>
      <c r="C403">
        <v>3.4</v>
      </c>
      <c r="D403">
        <v>3.8</v>
      </c>
      <c r="E403">
        <v>4.2</v>
      </c>
    </row>
    <row r="404" spans="1:5" x14ac:dyDescent="0.45">
      <c r="A404">
        <f t="shared" si="12"/>
        <v>58</v>
      </c>
      <c r="B404">
        <f t="shared" si="13"/>
        <v>4</v>
      </c>
      <c r="C404">
        <v>2.4</v>
      </c>
      <c r="D404">
        <v>3.8</v>
      </c>
      <c r="E404">
        <v>3.4</v>
      </c>
    </row>
    <row r="405" spans="1:5" x14ac:dyDescent="0.45">
      <c r="A405">
        <f t="shared" si="12"/>
        <v>58</v>
      </c>
      <c r="B405">
        <f t="shared" si="13"/>
        <v>5</v>
      </c>
      <c r="C405">
        <v>2.2000000000000002</v>
      </c>
      <c r="D405">
        <v>3.6</v>
      </c>
      <c r="E405">
        <v>3.8</v>
      </c>
    </row>
    <row r="406" spans="1:5" x14ac:dyDescent="0.45">
      <c r="A406">
        <f t="shared" si="12"/>
        <v>58</v>
      </c>
      <c r="B406">
        <f t="shared" si="13"/>
        <v>6</v>
      </c>
      <c r="C406">
        <v>2.8</v>
      </c>
      <c r="D406">
        <v>3.6</v>
      </c>
      <c r="E406">
        <v>4</v>
      </c>
    </row>
    <row r="407" spans="1:5" x14ac:dyDescent="0.45">
      <c r="A407">
        <f t="shared" si="12"/>
        <v>58</v>
      </c>
      <c r="B407">
        <f t="shared" si="13"/>
        <v>7</v>
      </c>
      <c r="C407">
        <v>2.8</v>
      </c>
      <c r="D407">
        <v>3.4</v>
      </c>
      <c r="E407">
        <v>3.2</v>
      </c>
    </row>
    <row r="408" spans="1:5" x14ac:dyDescent="0.45">
      <c r="A408">
        <f t="shared" si="12"/>
        <v>59</v>
      </c>
      <c r="B408">
        <f t="shared" si="13"/>
        <v>1</v>
      </c>
      <c r="C408">
        <v>1</v>
      </c>
      <c r="D408">
        <v>3</v>
      </c>
      <c r="E408">
        <v>2.4</v>
      </c>
    </row>
    <row r="409" spans="1:5" x14ac:dyDescent="0.45">
      <c r="A409">
        <f t="shared" si="12"/>
        <v>59</v>
      </c>
      <c r="B409">
        <f t="shared" si="13"/>
        <v>2</v>
      </c>
      <c r="C409">
        <v>1</v>
      </c>
      <c r="D409">
        <v>3.2</v>
      </c>
      <c r="E409">
        <v>2.6</v>
      </c>
    </row>
    <row r="410" spans="1:5" x14ac:dyDescent="0.45">
      <c r="A410">
        <f t="shared" si="12"/>
        <v>59</v>
      </c>
      <c r="B410">
        <f t="shared" si="13"/>
        <v>3</v>
      </c>
      <c r="C410">
        <v>1</v>
      </c>
      <c r="D410">
        <v>3.4</v>
      </c>
      <c r="E410">
        <v>3.8</v>
      </c>
    </row>
    <row r="411" spans="1:5" hidden="1" x14ac:dyDescent="0.45">
      <c r="A411">
        <f t="shared" si="12"/>
        <v>59</v>
      </c>
      <c r="B411">
        <f t="shared" si="13"/>
        <v>4</v>
      </c>
      <c r="C411" t="s">
        <v>120</v>
      </c>
      <c r="D411" t="s">
        <v>120</v>
      </c>
    </row>
    <row r="412" spans="1:5" x14ac:dyDescent="0.45">
      <c r="A412">
        <f t="shared" si="12"/>
        <v>59</v>
      </c>
      <c r="B412">
        <f t="shared" si="13"/>
        <v>5</v>
      </c>
      <c r="C412">
        <v>1</v>
      </c>
      <c r="D412">
        <v>3.4</v>
      </c>
      <c r="E412">
        <v>3</v>
      </c>
    </row>
    <row r="413" spans="1:5" x14ac:dyDescent="0.45">
      <c r="A413">
        <f t="shared" si="12"/>
        <v>59</v>
      </c>
      <c r="B413">
        <f t="shared" si="13"/>
        <v>6</v>
      </c>
      <c r="C413">
        <v>1</v>
      </c>
      <c r="D413">
        <v>3.2</v>
      </c>
      <c r="E413">
        <v>2.4</v>
      </c>
    </row>
    <row r="414" spans="1:5" x14ac:dyDescent="0.45">
      <c r="A414">
        <f t="shared" si="12"/>
        <v>59</v>
      </c>
      <c r="B414">
        <f t="shared" si="13"/>
        <v>7</v>
      </c>
      <c r="C414">
        <v>1</v>
      </c>
      <c r="D414">
        <v>2.4</v>
      </c>
      <c r="E414">
        <v>2.8</v>
      </c>
    </row>
    <row r="415" spans="1:5" x14ac:dyDescent="0.45">
      <c r="A415">
        <f t="shared" si="12"/>
        <v>60</v>
      </c>
      <c r="B415">
        <f t="shared" si="13"/>
        <v>1</v>
      </c>
      <c r="C415">
        <v>2.4</v>
      </c>
      <c r="D415">
        <v>2.2000000000000002</v>
      </c>
      <c r="E415">
        <v>2</v>
      </c>
    </row>
    <row r="416" spans="1:5" hidden="1" x14ac:dyDescent="0.45">
      <c r="A416">
        <f t="shared" si="12"/>
        <v>60</v>
      </c>
      <c r="B416">
        <f t="shared" si="13"/>
        <v>2</v>
      </c>
      <c r="C416" t="s">
        <v>120</v>
      </c>
      <c r="D416" t="s">
        <v>120</v>
      </c>
    </row>
    <row r="417" spans="1:5" x14ac:dyDescent="0.45">
      <c r="A417">
        <f t="shared" si="12"/>
        <v>60</v>
      </c>
      <c r="B417">
        <f t="shared" si="13"/>
        <v>3</v>
      </c>
      <c r="C417">
        <v>3.2</v>
      </c>
      <c r="D417">
        <v>5</v>
      </c>
      <c r="E417">
        <v>3</v>
      </c>
    </row>
    <row r="418" spans="1:5" x14ac:dyDescent="0.45">
      <c r="A418">
        <f t="shared" si="12"/>
        <v>60</v>
      </c>
      <c r="B418">
        <f t="shared" si="13"/>
        <v>4</v>
      </c>
      <c r="C418">
        <v>4.2</v>
      </c>
      <c r="D418">
        <v>5</v>
      </c>
      <c r="E418">
        <v>3.6</v>
      </c>
    </row>
    <row r="419" spans="1:5" x14ac:dyDescent="0.45">
      <c r="A419">
        <f t="shared" si="12"/>
        <v>60</v>
      </c>
      <c r="B419">
        <f t="shared" si="13"/>
        <v>5</v>
      </c>
      <c r="C419">
        <v>3.4</v>
      </c>
      <c r="D419">
        <v>4</v>
      </c>
      <c r="E419">
        <v>3.6</v>
      </c>
    </row>
    <row r="420" spans="1:5" x14ac:dyDescent="0.45">
      <c r="A420">
        <f t="shared" si="12"/>
        <v>60</v>
      </c>
      <c r="B420">
        <f t="shared" si="13"/>
        <v>6</v>
      </c>
      <c r="C420">
        <v>2.4</v>
      </c>
      <c r="D420">
        <v>4</v>
      </c>
      <c r="E420">
        <v>3</v>
      </c>
    </row>
    <row r="421" spans="1:5" x14ac:dyDescent="0.45">
      <c r="A421">
        <f t="shared" si="12"/>
        <v>60</v>
      </c>
      <c r="B421">
        <f t="shared" si="13"/>
        <v>7</v>
      </c>
      <c r="C421">
        <v>2.8</v>
      </c>
      <c r="D421">
        <v>4</v>
      </c>
      <c r="E421">
        <v>3</v>
      </c>
    </row>
    <row r="422" spans="1:5" x14ac:dyDescent="0.45">
      <c r="A422">
        <f t="shared" si="12"/>
        <v>61</v>
      </c>
      <c r="B422">
        <f t="shared" si="13"/>
        <v>1</v>
      </c>
      <c r="C422">
        <v>1.8</v>
      </c>
      <c r="D422">
        <v>2.2000000000000002</v>
      </c>
      <c r="E422">
        <v>2.6</v>
      </c>
    </row>
    <row r="423" spans="1:5" x14ac:dyDescent="0.45">
      <c r="A423">
        <f t="shared" si="12"/>
        <v>61</v>
      </c>
      <c r="B423">
        <f t="shared" si="13"/>
        <v>2</v>
      </c>
      <c r="C423">
        <v>3.4</v>
      </c>
      <c r="D423">
        <v>4.5999999999999996</v>
      </c>
      <c r="E423">
        <v>4.4000000000000004</v>
      </c>
    </row>
    <row r="424" spans="1:5" x14ac:dyDescent="0.45">
      <c r="A424">
        <f t="shared" si="12"/>
        <v>61</v>
      </c>
      <c r="B424">
        <f t="shared" si="13"/>
        <v>3</v>
      </c>
      <c r="C424">
        <v>3</v>
      </c>
      <c r="D424">
        <v>4.5999999999999996</v>
      </c>
      <c r="E424">
        <v>4.4000000000000004</v>
      </c>
    </row>
    <row r="425" spans="1:5" x14ac:dyDescent="0.45">
      <c r="A425">
        <f t="shared" si="12"/>
        <v>61</v>
      </c>
      <c r="B425">
        <f t="shared" si="13"/>
        <v>4</v>
      </c>
      <c r="C425">
        <v>3.6</v>
      </c>
      <c r="D425">
        <v>4.5999999999999996</v>
      </c>
      <c r="E425">
        <v>4.4000000000000004</v>
      </c>
    </row>
    <row r="426" spans="1:5" x14ac:dyDescent="0.45">
      <c r="A426">
        <f t="shared" si="12"/>
        <v>61</v>
      </c>
      <c r="B426">
        <f t="shared" si="13"/>
        <v>5</v>
      </c>
      <c r="C426">
        <v>2.6</v>
      </c>
      <c r="D426">
        <v>4.5999999999999996</v>
      </c>
      <c r="E426">
        <v>3.6</v>
      </c>
    </row>
    <row r="427" spans="1:5" hidden="1" x14ac:dyDescent="0.45">
      <c r="A427">
        <f t="shared" si="12"/>
        <v>61</v>
      </c>
      <c r="B427">
        <f t="shared" si="13"/>
        <v>6</v>
      </c>
      <c r="C427" t="s">
        <v>120</v>
      </c>
      <c r="D427" t="s">
        <v>120</v>
      </c>
    </row>
    <row r="428" spans="1:5" x14ac:dyDescent="0.45">
      <c r="A428">
        <f t="shared" si="12"/>
        <v>61</v>
      </c>
      <c r="B428">
        <f t="shared" si="13"/>
        <v>7</v>
      </c>
      <c r="C428">
        <v>1.4</v>
      </c>
      <c r="D428">
        <v>3.4</v>
      </c>
      <c r="E428">
        <v>3.6</v>
      </c>
    </row>
    <row r="429" spans="1:5" x14ac:dyDescent="0.45">
      <c r="A429">
        <f t="shared" si="12"/>
        <v>62</v>
      </c>
      <c r="B429">
        <f t="shared" si="13"/>
        <v>1</v>
      </c>
      <c r="C429">
        <v>4.8</v>
      </c>
      <c r="D429">
        <v>2.6</v>
      </c>
      <c r="E429">
        <v>4.2</v>
      </c>
    </row>
    <row r="430" spans="1:5" x14ac:dyDescent="0.45">
      <c r="A430">
        <f t="shared" si="12"/>
        <v>62</v>
      </c>
      <c r="B430">
        <f t="shared" si="13"/>
        <v>2</v>
      </c>
      <c r="C430">
        <v>5</v>
      </c>
      <c r="D430">
        <v>5</v>
      </c>
      <c r="E430">
        <v>5</v>
      </c>
    </row>
    <row r="431" spans="1:5" x14ac:dyDescent="0.45">
      <c r="A431">
        <f t="shared" si="12"/>
        <v>62</v>
      </c>
      <c r="B431">
        <f t="shared" si="13"/>
        <v>3</v>
      </c>
      <c r="C431">
        <v>4</v>
      </c>
      <c r="D431">
        <v>5</v>
      </c>
      <c r="E431">
        <v>5</v>
      </c>
    </row>
    <row r="432" spans="1:5" x14ac:dyDescent="0.45">
      <c r="A432">
        <f t="shared" si="12"/>
        <v>62</v>
      </c>
      <c r="B432">
        <f t="shared" si="13"/>
        <v>4</v>
      </c>
      <c r="C432">
        <v>4.8</v>
      </c>
      <c r="D432">
        <v>5</v>
      </c>
      <c r="E432">
        <v>5</v>
      </c>
    </row>
    <row r="433" spans="1:5" x14ac:dyDescent="0.45">
      <c r="A433">
        <f t="shared" si="12"/>
        <v>62</v>
      </c>
      <c r="B433">
        <f t="shared" si="13"/>
        <v>5</v>
      </c>
      <c r="C433">
        <v>4.5999999999999996</v>
      </c>
      <c r="D433">
        <v>5</v>
      </c>
      <c r="E433">
        <v>5</v>
      </c>
    </row>
    <row r="434" spans="1:5" x14ac:dyDescent="0.45">
      <c r="A434">
        <f t="shared" si="12"/>
        <v>62</v>
      </c>
      <c r="B434">
        <f t="shared" si="13"/>
        <v>6</v>
      </c>
      <c r="C434">
        <v>4.4000000000000004</v>
      </c>
      <c r="D434">
        <v>5</v>
      </c>
      <c r="E434">
        <v>5</v>
      </c>
    </row>
    <row r="435" spans="1:5" hidden="1" x14ac:dyDescent="0.45">
      <c r="A435">
        <f t="shared" si="12"/>
        <v>62</v>
      </c>
      <c r="B435">
        <f t="shared" si="13"/>
        <v>7</v>
      </c>
      <c r="C435" t="s">
        <v>120</v>
      </c>
      <c r="D435" t="s">
        <v>120</v>
      </c>
    </row>
    <row r="436" spans="1:5" hidden="1" x14ac:dyDescent="0.45">
      <c r="A436">
        <f t="shared" si="12"/>
        <v>63</v>
      </c>
      <c r="B436">
        <f t="shared" si="13"/>
        <v>1</v>
      </c>
      <c r="C436" t="s">
        <v>120</v>
      </c>
      <c r="D436" t="s">
        <v>120</v>
      </c>
    </row>
    <row r="437" spans="1:5" x14ac:dyDescent="0.45">
      <c r="A437">
        <f t="shared" si="12"/>
        <v>63</v>
      </c>
      <c r="B437">
        <f t="shared" si="13"/>
        <v>2</v>
      </c>
      <c r="C437">
        <v>1.6</v>
      </c>
      <c r="D437">
        <v>2.2000000000000002</v>
      </c>
      <c r="E437">
        <v>1.2</v>
      </c>
    </row>
    <row r="438" spans="1:5" x14ac:dyDescent="0.45">
      <c r="A438">
        <f t="shared" si="12"/>
        <v>63</v>
      </c>
      <c r="B438">
        <f t="shared" si="13"/>
        <v>3</v>
      </c>
      <c r="C438">
        <v>2</v>
      </c>
      <c r="D438">
        <v>2.8</v>
      </c>
      <c r="E438">
        <v>2.4</v>
      </c>
    </row>
    <row r="439" spans="1:5" x14ac:dyDescent="0.45">
      <c r="A439">
        <f t="shared" si="12"/>
        <v>63</v>
      </c>
      <c r="B439">
        <f t="shared" si="13"/>
        <v>4</v>
      </c>
      <c r="C439">
        <v>1</v>
      </c>
      <c r="D439">
        <v>2</v>
      </c>
      <c r="E439">
        <v>2</v>
      </c>
    </row>
    <row r="440" spans="1:5" x14ac:dyDescent="0.45">
      <c r="A440">
        <f t="shared" si="12"/>
        <v>63</v>
      </c>
      <c r="B440">
        <f t="shared" si="13"/>
        <v>5</v>
      </c>
      <c r="C440">
        <v>1.6</v>
      </c>
      <c r="D440">
        <v>4.2</v>
      </c>
      <c r="E440">
        <v>3.2</v>
      </c>
    </row>
    <row r="441" spans="1:5" x14ac:dyDescent="0.45">
      <c r="A441">
        <f t="shared" si="12"/>
        <v>63</v>
      </c>
      <c r="B441">
        <f t="shared" si="13"/>
        <v>6</v>
      </c>
      <c r="C441">
        <v>1.2</v>
      </c>
      <c r="D441">
        <v>3.4</v>
      </c>
      <c r="E441">
        <v>3</v>
      </c>
    </row>
    <row r="442" spans="1:5" x14ac:dyDescent="0.45">
      <c r="A442">
        <f t="shared" si="12"/>
        <v>63</v>
      </c>
      <c r="B442">
        <f t="shared" si="13"/>
        <v>7</v>
      </c>
      <c r="C442">
        <v>1.2</v>
      </c>
      <c r="D442">
        <v>2.2000000000000002</v>
      </c>
      <c r="E442">
        <v>1.2</v>
      </c>
    </row>
    <row r="443" spans="1:5" x14ac:dyDescent="0.45">
      <c r="A443">
        <f t="shared" si="12"/>
        <v>64</v>
      </c>
      <c r="B443">
        <f t="shared" si="13"/>
        <v>1</v>
      </c>
      <c r="C443">
        <v>2</v>
      </c>
      <c r="D443">
        <v>3.2</v>
      </c>
      <c r="E443">
        <v>3.4</v>
      </c>
    </row>
    <row r="444" spans="1:5" x14ac:dyDescent="0.45">
      <c r="A444">
        <f t="shared" si="12"/>
        <v>64</v>
      </c>
      <c r="B444">
        <f t="shared" si="13"/>
        <v>2</v>
      </c>
      <c r="C444">
        <v>2.6</v>
      </c>
      <c r="D444">
        <v>3.4</v>
      </c>
      <c r="E444">
        <v>3.4</v>
      </c>
    </row>
    <row r="445" spans="1:5" x14ac:dyDescent="0.45">
      <c r="A445">
        <f t="shared" si="12"/>
        <v>64</v>
      </c>
      <c r="B445">
        <f t="shared" si="13"/>
        <v>3</v>
      </c>
      <c r="C445">
        <v>2</v>
      </c>
      <c r="D445">
        <v>3.2</v>
      </c>
      <c r="E445">
        <v>3.2</v>
      </c>
    </row>
    <row r="446" spans="1:5" x14ac:dyDescent="0.45">
      <c r="A446">
        <f t="shared" si="12"/>
        <v>64</v>
      </c>
      <c r="B446">
        <f t="shared" si="13"/>
        <v>4</v>
      </c>
      <c r="C446">
        <v>2.4</v>
      </c>
      <c r="D446">
        <v>3.2</v>
      </c>
      <c r="E446">
        <v>2.8</v>
      </c>
    </row>
    <row r="447" spans="1:5" x14ac:dyDescent="0.45">
      <c r="A447">
        <f t="shared" si="12"/>
        <v>64</v>
      </c>
      <c r="B447">
        <f t="shared" si="13"/>
        <v>5</v>
      </c>
      <c r="C447">
        <v>1.8</v>
      </c>
      <c r="D447">
        <v>3.6</v>
      </c>
      <c r="E447">
        <v>3</v>
      </c>
    </row>
    <row r="448" spans="1:5" hidden="1" x14ac:dyDescent="0.45">
      <c r="A448">
        <f t="shared" si="12"/>
        <v>64</v>
      </c>
      <c r="B448">
        <f t="shared" si="13"/>
        <v>6</v>
      </c>
      <c r="C448" t="s">
        <v>120</v>
      </c>
      <c r="D448" t="s">
        <v>120</v>
      </c>
    </row>
    <row r="449" spans="1:5" x14ac:dyDescent="0.45">
      <c r="A449">
        <f t="shared" si="12"/>
        <v>64</v>
      </c>
      <c r="B449">
        <f t="shared" si="13"/>
        <v>7</v>
      </c>
      <c r="C449">
        <v>1.6</v>
      </c>
      <c r="D449">
        <v>2.6</v>
      </c>
      <c r="E449">
        <v>3</v>
      </c>
    </row>
    <row r="450" spans="1:5" x14ac:dyDescent="0.45">
      <c r="A450">
        <f t="shared" si="12"/>
        <v>65</v>
      </c>
      <c r="B450">
        <f t="shared" si="13"/>
        <v>1</v>
      </c>
      <c r="C450">
        <v>3.6</v>
      </c>
      <c r="D450">
        <v>4</v>
      </c>
      <c r="E450">
        <v>2.4</v>
      </c>
    </row>
    <row r="451" spans="1:5" x14ac:dyDescent="0.45">
      <c r="A451">
        <f t="shared" si="12"/>
        <v>65</v>
      </c>
      <c r="B451">
        <f t="shared" si="13"/>
        <v>2</v>
      </c>
      <c r="C451">
        <v>2.6</v>
      </c>
      <c r="D451">
        <v>3.4</v>
      </c>
      <c r="E451">
        <v>2.6</v>
      </c>
    </row>
    <row r="452" spans="1:5" x14ac:dyDescent="0.45">
      <c r="A452">
        <f t="shared" si="12"/>
        <v>65</v>
      </c>
      <c r="B452">
        <f t="shared" si="13"/>
        <v>3</v>
      </c>
      <c r="C452">
        <v>2</v>
      </c>
      <c r="D452">
        <v>4</v>
      </c>
      <c r="E452">
        <v>2.8</v>
      </c>
    </row>
    <row r="453" spans="1:5" x14ac:dyDescent="0.45">
      <c r="A453">
        <f t="shared" si="12"/>
        <v>65</v>
      </c>
      <c r="B453">
        <f t="shared" si="13"/>
        <v>4</v>
      </c>
      <c r="C453">
        <v>4.8</v>
      </c>
      <c r="D453">
        <v>5</v>
      </c>
      <c r="E453">
        <v>3</v>
      </c>
    </row>
    <row r="454" spans="1:5" x14ac:dyDescent="0.45">
      <c r="A454">
        <f t="shared" si="12"/>
        <v>65</v>
      </c>
      <c r="B454">
        <f t="shared" si="13"/>
        <v>5</v>
      </c>
      <c r="C454">
        <v>2.6</v>
      </c>
      <c r="D454">
        <v>3</v>
      </c>
      <c r="E454">
        <v>4</v>
      </c>
    </row>
    <row r="455" spans="1:5" hidden="1" x14ac:dyDescent="0.45">
      <c r="A455">
        <f t="shared" si="12"/>
        <v>65</v>
      </c>
      <c r="B455">
        <f t="shared" si="13"/>
        <v>6</v>
      </c>
      <c r="C455" t="s">
        <v>120</v>
      </c>
      <c r="D455" t="s">
        <v>120</v>
      </c>
    </row>
    <row r="456" spans="1:5" x14ac:dyDescent="0.45">
      <c r="A456">
        <f t="shared" si="12"/>
        <v>65</v>
      </c>
      <c r="B456">
        <f t="shared" si="13"/>
        <v>7</v>
      </c>
      <c r="C456">
        <v>3.4</v>
      </c>
      <c r="D456">
        <v>4</v>
      </c>
      <c r="E456">
        <v>3.2</v>
      </c>
    </row>
    <row r="457" spans="1:5" x14ac:dyDescent="0.45">
      <c r="A457">
        <f t="shared" si="12"/>
        <v>66</v>
      </c>
      <c r="B457">
        <f t="shared" si="13"/>
        <v>1</v>
      </c>
      <c r="C457">
        <v>2.2000000000000002</v>
      </c>
      <c r="D457">
        <v>3.4</v>
      </c>
      <c r="E457">
        <v>3.6</v>
      </c>
    </row>
    <row r="458" spans="1:5" x14ac:dyDescent="0.45">
      <c r="A458">
        <f t="shared" si="12"/>
        <v>66</v>
      </c>
      <c r="B458">
        <f t="shared" si="13"/>
        <v>2</v>
      </c>
      <c r="C458">
        <v>2.6</v>
      </c>
      <c r="D458">
        <v>4.2</v>
      </c>
      <c r="E458">
        <v>3</v>
      </c>
    </row>
    <row r="459" spans="1:5" x14ac:dyDescent="0.45">
      <c r="A459">
        <f t="shared" si="12"/>
        <v>66</v>
      </c>
      <c r="B459">
        <f t="shared" si="13"/>
        <v>3</v>
      </c>
      <c r="C459">
        <v>2.8</v>
      </c>
      <c r="D459">
        <v>4.8</v>
      </c>
      <c r="E459">
        <v>4.5999999999999996</v>
      </c>
    </row>
    <row r="460" spans="1:5" x14ac:dyDescent="0.45">
      <c r="A460">
        <f t="shared" si="12"/>
        <v>66</v>
      </c>
      <c r="B460">
        <f t="shared" si="13"/>
        <v>4</v>
      </c>
      <c r="C460">
        <v>4</v>
      </c>
      <c r="D460">
        <v>5</v>
      </c>
      <c r="E460">
        <v>4.5999999999999996</v>
      </c>
    </row>
    <row r="461" spans="1:5" hidden="1" x14ac:dyDescent="0.45">
      <c r="A461">
        <f t="shared" si="12"/>
        <v>66</v>
      </c>
      <c r="B461">
        <f t="shared" si="13"/>
        <v>5</v>
      </c>
      <c r="C461" t="s">
        <v>120</v>
      </c>
      <c r="D461" t="s">
        <v>120</v>
      </c>
    </row>
    <row r="462" spans="1:5" x14ac:dyDescent="0.45">
      <c r="A462">
        <f t="shared" si="12"/>
        <v>66</v>
      </c>
      <c r="B462">
        <f t="shared" si="13"/>
        <v>6</v>
      </c>
      <c r="C462">
        <v>2.8</v>
      </c>
      <c r="D462">
        <v>5</v>
      </c>
      <c r="E462">
        <v>3.4</v>
      </c>
    </row>
    <row r="463" spans="1:5" x14ac:dyDescent="0.45">
      <c r="A463">
        <f t="shared" si="12"/>
        <v>66</v>
      </c>
      <c r="B463">
        <f t="shared" si="13"/>
        <v>7</v>
      </c>
      <c r="C463">
        <v>2.8</v>
      </c>
      <c r="D463">
        <v>4.8</v>
      </c>
      <c r="E463">
        <v>2.6</v>
      </c>
    </row>
    <row r="464" spans="1:5" x14ac:dyDescent="0.45">
      <c r="A464">
        <f t="shared" si="12"/>
        <v>67</v>
      </c>
      <c r="B464">
        <f t="shared" si="13"/>
        <v>1</v>
      </c>
      <c r="C464">
        <v>1.2</v>
      </c>
      <c r="D464">
        <v>2</v>
      </c>
      <c r="E464">
        <v>3.6</v>
      </c>
    </row>
    <row r="465" spans="1:5" x14ac:dyDescent="0.45">
      <c r="A465">
        <f t="shared" ref="A465:A528" si="14">A458+1</f>
        <v>67</v>
      </c>
      <c r="B465">
        <f t="shared" ref="B465:B528" si="15">B458</f>
        <v>2</v>
      </c>
      <c r="C465">
        <v>1.2</v>
      </c>
      <c r="D465">
        <v>4.5999999999999996</v>
      </c>
      <c r="E465">
        <v>4</v>
      </c>
    </row>
    <row r="466" spans="1:5" x14ac:dyDescent="0.45">
      <c r="A466">
        <f t="shared" si="14"/>
        <v>67</v>
      </c>
      <c r="B466">
        <f t="shared" si="15"/>
        <v>3</v>
      </c>
      <c r="C466">
        <v>3.2</v>
      </c>
      <c r="D466">
        <v>4.4000000000000004</v>
      </c>
      <c r="E466">
        <v>4</v>
      </c>
    </row>
    <row r="467" spans="1:5" hidden="1" x14ac:dyDescent="0.45">
      <c r="A467">
        <f t="shared" si="14"/>
        <v>67</v>
      </c>
      <c r="B467">
        <f t="shared" si="15"/>
        <v>4</v>
      </c>
      <c r="C467" t="s">
        <v>120</v>
      </c>
      <c r="D467" t="s">
        <v>120</v>
      </c>
    </row>
    <row r="468" spans="1:5" x14ac:dyDescent="0.45">
      <c r="A468">
        <f t="shared" si="14"/>
        <v>67</v>
      </c>
      <c r="B468">
        <f t="shared" si="15"/>
        <v>5</v>
      </c>
      <c r="C468">
        <v>2.8</v>
      </c>
      <c r="D468">
        <v>4.2</v>
      </c>
      <c r="E468">
        <v>4</v>
      </c>
    </row>
    <row r="469" spans="1:5" x14ac:dyDescent="0.45">
      <c r="A469">
        <f t="shared" si="14"/>
        <v>67</v>
      </c>
      <c r="B469">
        <f t="shared" si="15"/>
        <v>6</v>
      </c>
      <c r="C469">
        <v>1.6</v>
      </c>
      <c r="D469">
        <v>3</v>
      </c>
      <c r="E469">
        <v>4</v>
      </c>
    </row>
    <row r="470" spans="1:5" x14ac:dyDescent="0.45">
      <c r="A470">
        <f t="shared" si="14"/>
        <v>67</v>
      </c>
      <c r="B470">
        <f t="shared" si="15"/>
        <v>7</v>
      </c>
      <c r="C470">
        <v>3.2</v>
      </c>
      <c r="D470">
        <v>3.8</v>
      </c>
      <c r="E470">
        <v>3.8</v>
      </c>
    </row>
    <row r="471" spans="1:5" x14ac:dyDescent="0.45">
      <c r="A471">
        <f t="shared" si="14"/>
        <v>68</v>
      </c>
      <c r="B471">
        <f t="shared" si="15"/>
        <v>1</v>
      </c>
      <c r="C471">
        <v>1</v>
      </c>
      <c r="D471">
        <v>2.8</v>
      </c>
      <c r="E471">
        <v>1.8</v>
      </c>
    </row>
    <row r="472" spans="1:5" x14ac:dyDescent="0.45">
      <c r="A472">
        <f t="shared" si="14"/>
        <v>68</v>
      </c>
      <c r="B472">
        <f t="shared" si="15"/>
        <v>2</v>
      </c>
      <c r="C472">
        <v>1.6</v>
      </c>
      <c r="D472">
        <v>4.4000000000000004</v>
      </c>
      <c r="E472">
        <v>2.4</v>
      </c>
    </row>
    <row r="473" spans="1:5" x14ac:dyDescent="0.45">
      <c r="A473">
        <f t="shared" si="14"/>
        <v>68</v>
      </c>
      <c r="B473">
        <f t="shared" si="15"/>
        <v>3</v>
      </c>
      <c r="C473">
        <v>1.2</v>
      </c>
      <c r="D473">
        <v>5</v>
      </c>
      <c r="E473">
        <v>4.5999999999999996</v>
      </c>
    </row>
    <row r="474" spans="1:5" x14ac:dyDescent="0.45">
      <c r="A474">
        <f t="shared" si="14"/>
        <v>68</v>
      </c>
      <c r="B474">
        <f t="shared" si="15"/>
        <v>4</v>
      </c>
      <c r="C474">
        <v>1</v>
      </c>
      <c r="D474">
        <v>3.8</v>
      </c>
      <c r="E474">
        <v>3.4</v>
      </c>
    </row>
    <row r="475" spans="1:5" x14ac:dyDescent="0.45">
      <c r="A475">
        <f t="shared" si="14"/>
        <v>68</v>
      </c>
      <c r="B475">
        <f t="shared" si="15"/>
        <v>5</v>
      </c>
      <c r="C475">
        <v>1.6</v>
      </c>
      <c r="D475">
        <v>1.8</v>
      </c>
      <c r="E475">
        <v>2.6</v>
      </c>
    </row>
    <row r="476" spans="1:5" x14ac:dyDescent="0.45">
      <c r="A476">
        <f t="shared" si="14"/>
        <v>68</v>
      </c>
      <c r="B476">
        <f t="shared" si="15"/>
        <v>6</v>
      </c>
      <c r="C476">
        <v>1</v>
      </c>
      <c r="D476">
        <v>4.2</v>
      </c>
      <c r="E476">
        <v>3.2</v>
      </c>
    </row>
    <row r="477" spans="1:5" hidden="1" x14ac:dyDescent="0.45">
      <c r="A477">
        <f t="shared" si="14"/>
        <v>68</v>
      </c>
      <c r="B477">
        <f t="shared" si="15"/>
        <v>7</v>
      </c>
      <c r="C477" t="s">
        <v>120</v>
      </c>
      <c r="D477" t="s">
        <v>120</v>
      </c>
    </row>
    <row r="478" spans="1:5" hidden="1" x14ac:dyDescent="0.45">
      <c r="A478">
        <f t="shared" si="14"/>
        <v>69</v>
      </c>
      <c r="B478">
        <f t="shared" si="15"/>
        <v>1</v>
      </c>
      <c r="C478" t="s">
        <v>120</v>
      </c>
      <c r="D478" t="s">
        <v>120</v>
      </c>
    </row>
    <row r="479" spans="1:5" x14ac:dyDescent="0.45">
      <c r="A479">
        <f t="shared" si="14"/>
        <v>69</v>
      </c>
      <c r="B479">
        <f t="shared" si="15"/>
        <v>2</v>
      </c>
      <c r="C479">
        <v>5</v>
      </c>
      <c r="D479">
        <v>4.8</v>
      </c>
      <c r="E479">
        <v>4.4000000000000004</v>
      </c>
    </row>
    <row r="480" spans="1:5" x14ac:dyDescent="0.45">
      <c r="A480">
        <f t="shared" si="14"/>
        <v>69</v>
      </c>
      <c r="B480">
        <f t="shared" si="15"/>
        <v>3</v>
      </c>
      <c r="C480">
        <v>3.8</v>
      </c>
      <c r="D480">
        <v>4</v>
      </c>
      <c r="E480">
        <v>3.8</v>
      </c>
    </row>
    <row r="481" spans="1:5" x14ac:dyDescent="0.45">
      <c r="A481">
        <f t="shared" si="14"/>
        <v>69</v>
      </c>
      <c r="B481">
        <f t="shared" si="15"/>
        <v>4</v>
      </c>
      <c r="C481">
        <v>4.4000000000000004</v>
      </c>
      <c r="D481">
        <v>5</v>
      </c>
      <c r="E481">
        <v>4.5999999999999996</v>
      </c>
    </row>
    <row r="482" spans="1:5" x14ac:dyDescent="0.45">
      <c r="A482">
        <f t="shared" si="14"/>
        <v>69</v>
      </c>
      <c r="B482">
        <f t="shared" si="15"/>
        <v>5</v>
      </c>
      <c r="C482">
        <v>3.8</v>
      </c>
      <c r="D482">
        <v>3.8</v>
      </c>
      <c r="E482">
        <v>2.8</v>
      </c>
    </row>
    <row r="483" spans="1:5" x14ac:dyDescent="0.45">
      <c r="A483">
        <f t="shared" si="14"/>
        <v>69</v>
      </c>
      <c r="B483">
        <f t="shared" si="15"/>
        <v>6</v>
      </c>
      <c r="C483">
        <v>4.5999999999999996</v>
      </c>
      <c r="D483">
        <v>5</v>
      </c>
      <c r="E483">
        <v>4.4000000000000004</v>
      </c>
    </row>
    <row r="484" spans="1:5" x14ac:dyDescent="0.45">
      <c r="A484">
        <f t="shared" si="14"/>
        <v>69</v>
      </c>
      <c r="B484">
        <f t="shared" si="15"/>
        <v>7</v>
      </c>
      <c r="C484">
        <v>4.2</v>
      </c>
      <c r="D484">
        <v>4.5999999999999996</v>
      </c>
      <c r="E484">
        <v>3.6</v>
      </c>
    </row>
    <row r="485" spans="1:5" x14ac:dyDescent="0.45">
      <c r="A485">
        <f t="shared" si="14"/>
        <v>70</v>
      </c>
      <c r="B485">
        <f t="shared" si="15"/>
        <v>1</v>
      </c>
      <c r="C485">
        <v>1.4</v>
      </c>
      <c r="D485">
        <v>2.4</v>
      </c>
      <c r="E485">
        <v>2.6</v>
      </c>
    </row>
    <row r="486" spans="1:5" x14ac:dyDescent="0.45">
      <c r="A486">
        <f t="shared" si="14"/>
        <v>70</v>
      </c>
      <c r="B486">
        <f t="shared" si="15"/>
        <v>2</v>
      </c>
      <c r="C486">
        <v>3.4</v>
      </c>
      <c r="D486">
        <v>4</v>
      </c>
      <c r="E486">
        <v>3.8</v>
      </c>
    </row>
    <row r="487" spans="1:5" x14ac:dyDescent="0.45">
      <c r="A487">
        <f t="shared" si="14"/>
        <v>70</v>
      </c>
      <c r="B487">
        <f t="shared" si="15"/>
        <v>3</v>
      </c>
      <c r="C487">
        <v>4.4000000000000004</v>
      </c>
      <c r="D487">
        <v>4</v>
      </c>
      <c r="E487">
        <v>4</v>
      </c>
    </row>
    <row r="488" spans="1:5" hidden="1" x14ac:dyDescent="0.45">
      <c r="A488">
        <f t="shared" si="14"/>
        <v>70</v>
      </c>
      <c r="B488">
        <f t="shared" si="15"/>
        <v>4</v>
      </c>
      <c r="C488" t="s">
        <v>120</v>
      </c>
      <c r="D488" t="s">
        <v>120</v>
      </c>
    </row>
    <row r="489" spans="1:5" x14ac:dyDescent="0.45">
      <c r="A489">
        <f t="shared" si="14"/>
        <v>70</v>
      </c>
      <c r="B489">
        <f t="shared" si="15"/>
        <v>5</v>
      </c>
      <c r="C489">
        <v>4.2</v>
      </c>
      <c r="D489">
        <v>4.4000000000000004</v>
      </c>
      <c r="E489">
        <v>4.2</v>
      </c>
    </row>
    <row r="490" spans="1:5" x14ac:dyDescent="0.45">
      <c r="A490">
        <f t="shared" si="14"/>
        <v>70</v>
      </c>
      <c r="B490">
        <f t="shared" si="15"/>
        <v>6</v>
      </c>
      <c r="C490">
        <v>3.8</v>
      </c>
      <c r="D490">
        <v>4</v>
      </c>
      <c r="E490">
        <v>3.6</v>
      </c>
    </row>
    <row r="491" spans="1:5" x14ac:dyDescent="0.45">
      <c r="A491">
        <f t="shared" si="14"/>
        <v>70</v>
      </c>
      <c r="B491">
        <f t="shared" si="15"/>
        <v>7</v>
      </c>
      <c r="C491">
        <v>4.5999999999999996</v>
      </c>
      <c r="D491">
        <v>4.4000000000000004</v>
      </c>
      <c r="E491">
        <v>4.2</v>
      </c>
    </row>
    <row r="492" spans="1:5" x14ac:dyDescent="0.45">
      <c r="A492">
        <f t="shared" si="14"/>
        <v>71</v>
      </c>
      <c r="B492">
        <f t="shared" si="15"/>
        <v>1</v>
      </c>
      <c r="C492">
        <v>2.2000000000000002</v>
      </c>
      <c r="D492">
        <v>3.4</v>
      </c>
      <c r="E492">
        <v>1</v>
      </c>
    </row>
    <row r="493" spans="1:5" x14ac:dyDescent="0.45">
      <c r="A493">
        <f t="shared" si="14"/>
        <v>71</v>
      </c>
      <c r="B493">
        <f t="shared" si="15"/>
        <v>2</v>
      </c>
      <c r="C493">
        <v>2.2000000000000002</v>
      </c>
      <c r="D493">
        <v>3.2</v>
      </c>
      <c r="E493">
        <v>3.6</v>
      </c>
    </row>
    <row r="494" spans="1:5" hidden="1" x14ac:dyDescent="0.45">
      <c r="A494">
        <f t="shared" si="14"/>
        <v>71</v>
      </c>
      <c r="B494">
        <f t="shared" si="15"/>
        <v>3</v>
      </c>
      <c r="C494" t="s">
        <v>120</v>
      </c>
      <c r="D494" t="s">
        <v>120</v>
      </c>
    </row>
    <row r="495" spans="1:5" x14ac:dyDescent="0.45">
      <c r="A495">
        <f t="shared" si="14"/>
        <v>71</v>
      </c>
      <c r="B495">
        <f t="shared" si="15"/>
        <v>4</v>
      </c>
      <c r="C495">
        <v>2.8</v>
      </c>
      <c r="D495">
        <v>4</v>
      </c>
      <c r="E495">
        <v>3.2</v>
      </c>
    </row>
    <row r="496" spans="1:5" x14ac:dyDescent="0.45">
      <c r="A496">
        <f t="shared" si="14"/>
        <v>71</v>
      </c>
      <c r="B496">
        <f t="shared" si="15"/>
        <v>5</v>
      </c>
      <c r="C496">
        <v>2.2000000000000002</v>
      </c>
      <c r="D496">
        <v>4</v>
      </c>
      <c r="E496">
        <v>3.6</v>
      </c>
    </row>
    <row r="497" spans="1:5" x14ac:dyDescent="0.45">
      <c r="A497">
        <f t="shared" si="14"/>
        <v>71</v>
      </c>
      <c r="B497">
        <f t="shared" si="15"/>
        <v>6</v>
      </c>
      <c r="C497">
        <v>1.2</v>
      </c>
      <c r="D497">
        <v>3.2</v>
      </c>
      <c r="E497">
        <v>3.2</v>
      </c>
    </row>
    <row r="498" spans="1:5" x14ac:dyDescent="0.45">
      <c r="A498">
        <f t="shared" si="14"/>
        <v>71</v>
      </c>
      <c r="B498">
        <f t="shared" si="15"/>
        <v>7</v>
      </c>
      <c r="C498">
        <v>4</v>
      </c>
      <c r="D498">
        <v>4.2</v>
      </c>
      <c r="E498">
        <v>4.2</v>
      </c>
    </row>
    <row r="499" spans="1:5" x14ac:dyDescent="0.45">
      <c r="A499">
        <f t="shared" si="14"/>
        <v>72</v>
      </c>
      <c r="B499">
        <f t="shared" si="15"/>
        <v>1</v>
      </c>
      <c r="C499">
        <v>4</v>
      </c>
      <c r="D499">
        <v>5</v>
      </c>
      <c r="E499">
        <v>3.6</v>
      </c>
    </row>
    <row r="500" spans="1:5" hidden="1" x14ac:dyDescent="0.45">
      <c r="A500">
        <f t="shared" si="14"/>
        <v>72</v>
      </c>
      <c r="B500">
        <f t="shared" si="15"/>
        <v>2</v>
      </c>
      <c r="C500" t="s">
        <v>120</v>
      </c>
      <c r="D500" t="s">
        <v>120</v>
      </c>
    </row>
    <row r="501" spans="1:5" x14ac:dyDescent="0.45">
      <c r="A501">
        <f t="shared" si="14"/>
        <v>72</v>
      </c>
      <c r="B501">
        <f t="shared" si="15"/>
        <v>3</v>
      </c>
      <c r="C501">
        <v>4.2</v>
      </c>
      <c r="D501">
        <v>5</v>
      </c>
      <c r="E501">
        <v>4.2</v>
      </c>
    </row>
    <row r="502" spans="1:5" x14ac:dyDescent="0.45">
      <c r="A502">
        <f t="shared" si="14"/>
        <v>72</v>
      </c>
      <c r="B502">
        <f t="shared" si="15"/>
        <v>4</v>
      </c>
      <c r="C502">
        <v>2.4</v>
      </c>
      <c r="D502">
        <v>3.6</v>
      </c>
      <c r="E502">
        <v>3.4</v>
      </c>
    </row>
    <row r="503" spans="1:5" x14ac:dyDescent="0.45">
      <c r="A503">
        <f t="shared" si="14"/>
        <v>72</v>
      </c>
      <c r="B503">
        <f t="shared" si="15"/>
        <v>5</v>
      </c>
      <c r="C503">
        <v>3.8</v>
      </c>
      <c r="D503">
        <v>5</v>
      </c>
      <c r="E503">
        <v>5</v>
      </c>
    </row>
    <row r="504" spans="1:5" x14ac:dyDescent="0.45">
      <c r="A504">
        <f t="shared" si="14"/>
        <v>72</v>
      </c>
      <c r="B504">
        <f t="shared" si="15"/>
        <v>6</v>
      </c>
      <c r="C504">
        <v>2</v>
      </c>
      <c r="D504">
        <v>4.5999999999999996</v>
      </c>
      <c r="E504">
        <v>4.8</v>
      </c>
    </row>
    <row r="505" spans="1:5" x14ac:dyDescent="0.45">
      <c r="A505">
        <f t="shared" si="14"/>
        <v>72</v>
      </c>
      <c r="B505">
        <f t="shared" si="15"/>
        <v>7</v>
      </c>
      <c r="C505">
        <v>2.8</v>
      </c>
      <c r="D505">
        <v>4</v>
      </c>
      <c r="E505">
        <v>4.4000000000000004</v>
      </c>
    </row>
    <row r="506" spans="1:5" x14ac:dyDescent="0.45">
      <c r="A506">
        <f t="shared" si="14"/>
        <v>73</v>
      </c>
      <c r="B506">
        <f t="shared" si="15"/>
        <v>1</v>
      </c>
      <c r="C506">
        <v>1</v>
      </c>
      <c r="D506">
        <v>1</v>
      </c>
      <c r="E506">
        <v>1</v>
      </c>
    </row>
    <row r="507" spans="1:5" x14ac:dyDescent="0.45">
      <c r="A507">
        <f t="shared" si="14"/>
        <v>73</v>
      </c>
      <c r="B507">
        <f t="shared" si="15"/>
        <v>2</v>
      </c>
      <c r="C507">
        <v>1</v>
      </c>
      <c r="D507">
        <v>3</v>
      </c>
      <c r="E507">
        <v>1</v>
      </c>
    </row>
    <row r="508" spans="1:5" x14ac:dyDescent="0.45">
      <c r="A508">
        <f t="shared" si="14"/>
        <v>73</v>
      </c>
      <c r="B508">
        <f t="shared" si="15"/>
        <v>3</v>
      </c>
      <c r="C508">
        <v>1</v>
      </c>
      <c r="D508">
        <v>3</v>
      </c>
      <c r="E508">
        <v>1</v>
      </c>
    </row>
    <row r="509" spans="1:5" x14ac:dyDescent="0.45">
      <c r="A509">
        <f t="shared" si="14"/>
        <v>73</v>
      </c>
      <c r="B509">
        <f t="shared" si="15"/>
        <v>4</v>
      </c>
      <c r="C509">
        <v>1</v>
      </c>
      <c r="D509">
        <v>3</v>
      </c>
      <c r="E509">
        <v>1</v>
      </c>
    </row>
    <row r="510" spans="1:5" x14ac:dyDescent="0.45">
      <c r="A510">
        <f t="shared" si="14"/>
        <v>73</v>
      </c>
      <c r="B510">
        <f t="shared" si="15"/>
        <v>5</v>
      </c>
      <c r="C510">
        <v>1</v>
      </c>
      <c r="D510">
        <v>3</v>
      </c>
      <c r="E510">
        <v>1</v>
      </c>
    </row>
    <row r="511" spans="1:5" hidden="1" x14ac:dyDescent="0.45">
      <c r="A511">
        <f t="shared" si="14"/>
        <v>73</v>
      </c>
      <c r="B511">
        <f t="shared" si="15"/>
        <v>6</v>
      </c>
      <c r="C511" t="s">
        <v>120</v>
      </c>
      <c r="D511" t="s">
        <v>120</v>
      </c>
    </row>
    <row r="512" spans="1:5" x14ac:dyDescent="0.45">
      <c r="A512">
        <f t="shared" si="14"/>
        <v>73</v>
      </c>
      <c r="B512">
        <f t="shared" si="15"/>
        <v>7</v>
      </c>
      <c r="C512">
        <v>1</v>
      </c>
      <c r="D512">
        <v>3</v>
      </c>
      <c r="E512">
        <v>1</v>
      </c>
    </row>
    <row r="513" spans="1:5" x14ac:dyDescent="0.45">
      <c r="A513">
        <f t="shared" si="14"/>
        <v>74</v>
      </c>
      <c r="B513">
        <f t="shared" si="15"/>
        <v>1</v>
      </c>
      <c r="C513">
        <v>2</v>
      </c>
      <c r="D513">
        <v>4</v>
      </c>
      <c r="E513">
        <v>2.2000000000000002</v>
      </c>
    </row>
    <row r="514" spans="1:5" hidden="1" x14ac:dyDescent="0.45">
      <c r="A514">
        <f t="shared" si="14"/>
        <v>74</v>
      </c>
      <c r="B514">
        <f t="shared" si="15"/>
        <v>2</v>
      </c>
      <c r="C514" t="s">
        <v>120</v>
      </c>
      <c r="D514" t="s">
        <v>120</v>
      </c>
    </row>
    <row r="515" spans="1:5" x14ac:dyDescent="0.45">
      <c r="A515">
        <f t="shared" si="14"/>
        <v>74</v>
      </c>
      <c r="B515">
        <f t="shared" si="15"/>
        <v>3</v>
      </c>
      <c r="C515">
        <v>2</v>
      </c>
      <c r="D515">
        <v>2</v>
      </c>
      <c r="E515">
        <v>2.2000000000000002</v>
      </c>
    </row>
    <row r="516" spans="1:5" x14ac:dyDescent="0.45">
      <c r="A516">
        <f t="shared" si="14"/>
        <v>74</v>
      </c>
      <c r="B516">
        <f t="shared" si="15"/>
        <v>4</v>
      </c>
      <c r="C516">
        <v>2.6</v>
      </c>
      <c r="D516">
        <v>4</v>
      </c>
      <c r="E516">
        <v>3.2</v>
      </c>
    </row>
    <row r="517" spans="1:5" x14ac:dyDescent="0.45">
      <c r="A517">
        <f t="shared" si="14"/>
        <v>74</v>
      </c>
      <c r="B517">
        <f t="shared" si="15"/>
        <v>5</v>
      </c>
      <c r="C517">
        <v>2.4</v>
      </c>
      <c r="D517">
        <v>3.2</v>
      </c>
      <c r="E517">
        <v>2.4</v>
      </c>
    </row>
    <row r="518" spans="1:5" x14ac:dyDescent="0.45">
      <c r="A518">
        <f t="shared" si="14"/>
        <v>74</v>
      </c>
      <c r="B518">
        <f t="shared" si="15"/>
        <v>6</v>
      </c>
      <c r="C518">
        <v>2.4</v>
      </c>
      <c r="D518">
        <v>4</v>
      </c>
      <c r="E518">
        <v>3</v>
      </c>
    </row>
    <row r="519" spans="1:5" x14ac:dyDescent="0.45">
      <c r="A519">
        <f t="shared" si="14"/>
        <v>74</v>
      </c>
      <c r="B519">
        <f t="shared" si="15"/>
        <v>7</v>
      </c>
      <c r="C519">
        <v>2.4</v>
      </c>
      <c r="D519">
        <v>4</v>
      </c>
      <c r="E519">
        <v>2</v>
      </c>
    </row>
    <row r="520" spans="1:5" x14ac:dyDescent="0.45">
      <c r="A520">
        <f t="shared" si="14"/>
        <v>75</v>
      </c>
      <c r="B520">
        <f t="shared" si="15"/>
        <v>1</v>
      </c>
      <c r="C520">
        <v>1.2</v>
      </c>
      <c r="D520">
        <v>2.8</v>
      </c>
      <c r="E520">
        <v>2.4</v>
      </c>
    </row>
    <row r="521" spans="1:5" hidden="1" x14ac:dyDescent="0.45">
      <c r="A521">
        <f t="shared" si="14"/>
        <v>75</v>
      </c>
      <c r="B521">
        <f t="shared" si="15"/>
        <v>2</v>
      </c>
      <c r="C521" t="s">
        <v>120</v>
      </c>
      <c r="D521" t="s">
        <v>120</v>
      </c>
    </row>
    <row r="522" spans="1:5" x14ac:dyDescent="0.45">
      <c r="A522">
        <f t="shared" si="14"/>
        <v>75</v>
      </c>
      <c r="B522">
        <f t="shared" si="15"/>
        <v>3</v>
      </c>
      <c r="C522">
        <v>1.8</v>
      </c>
      <c r="D522">
        <v>2.8</v>
      </c>
      <c r="E522">
        <v>3</v>
      </c>
    </row>
    <row r="523" spans="1:5" x14ac:dyDescent="0.45">
      <c r="A523">
        <f t="shared" si="14"/>
        <v>75</v>
      </c>
      <c r="B523">
        <f t="shared" si="15"/>
        <v>4</v>
      </c>
      <c r="C523">
        <v>1</v>
      </c>
      <c r="D523">
        <v>3</v>
      </c>
      <c r="E523">
        <v>2.4</v>
      </c>
    </row>
    <row r="524" spans="1:5" x14ac:dyDescent="0.45">
      <c r="A524">
        <f t="shared" si="14"/>
        <v>75</v>
      </c>
      <c r="B524">
        <f t="shared" si="15"/>
        <v>5</v>
      </c>
      <c r="C524">
        <v>1.2</v>
      </c>
      <c r="D524">
        <v>3</v>
      </c>
      <c r="E524">
        <v>2.8</v>
      </c>
    </row>
    <row r="525" spans="1:5" x14ac:dyDescent="0.45">
      <c r="A525">
        <f t="shared" si="14"/>
        <v>75</v>
      </c>
      <c r="B525">
        <f t="shared" si="15"/>
        <v>6</v>
      </c>
      <c r="C525">
        <v>1</v>
      </c>
      <c r="D525">
        <v>3</v>
      </c>
      <c r="E525">
        <v>3</v>
      </c>
    </row>
    <row r="526" spans="1:5" x14ac:dyDescent="0.45">
      <c r="A526">
        <f t="shared" si="14"/>
        <v>75</v>
      </c>
      <c r="B526">
        <f t="shared" si="15"/>
        <v>7</v>
      </c>
      <c r="C526">
        <v>1.6</v>
      </c>
      <c r="D526">
        <v>3</v>
      </c>
      <c r="E526">
        <v>3</v>
      </c>
    </row>
    <row r="527" spans="1:5" x14ac:dyDescent="0.45">
      <c r="A527">
        <f t="shared" si="14"/>
        <v>76</v>
      </c>
      <c r="B527">
        <f t="shared" si="15"/>
        <v>1</v>
      </c>
      <c r="C527">
        <v>2</v>
      </c>
      <c r="D527">
        <v>4.4000000000000004</v>
      </c>
      <c r="E527">
        <v>2</v>
      </c>
    </row>
    <row r="528" spans="1:5" hidden="1" x14ac:dyDescent="0.45">
      <c r="A528">
        <f t="shared" si="14"/>
        <v>76</v>
      </c>
      <c r="B528">
        <f t="shared" si="15"/>
        <v>2</v>
      </c>
      <c r="C528" t="s">
        <v>120</v>
      </c>
      <c r="D528" t="s">
        <v>120</v>
      </c>
    </row>
    <row r="529" spans="1:5" x14ac:dyDescent="0.45">
      <c r="A529">
        <f t="shared" ref="A529:A592" si="16">A522+1</f>
        <v>76</v>
      </c>
      <c r="B529">
        <f t="shared" ref="B529:B592" si="17">B522</f>
        <v>3</v>
      </c>
      <c r="C529">
        <v>3.4</v>
      </c>
      <c r="D529">
        <v>2.6</v>
      </c>
      <c r="E529">
        <v>4.8</v>
      </c>
    </row>
    <row r="530" spans="1:5" x14ac:dyDescent="0.45">
      <c r="A530">
        <f t="shared" si="16"/>
        <v>76</v>
      </c>
      <c r="B530">
        <f t="shared" si="17"/>
        <v>4</v>
      </c>
      <c r="C530">
        <v>3.6</v>
      </c>
      <c r="D530">
        <v>4.5999999999999996</v>
      </c>
      <c r="E530">
        <v>4.4000000000000004</v>
      </c>
    </row>
    <row r="531" spans="1:5" x14ac:dyDescent="0.45">
      <c r="A531">
        <f t="shared" si="16"/>
        <v>76</v>
      </c>
      <c r="B531">
        <f t="shared" si="17"/>
        <v>5</v>
      </c>
      <c r="C531">
        <v>2.8</v>
      </c>
      <c r="D531">
        <v>3.6</v>
      </c>
      <c r="E531">
        <v>3.2</v>
      </c>
    </row>
    <row r="532" spans="1:5" x14ac:dyDescent="0.45">
      <c r="A532">
        <f t="shared" si="16"/>
        <v>76</v>
      </c>
      <c r="B532">
        <f t="shared" si="17"/>
        <v>6</v>
      </c>
      <c r="C532">
        <v>4.4000000000000004</v>
      </c>
      <c r="D532">
        <v>4.5999999999999996</v>
      </c>
      <c r="E532">
        <v>4</v>
      </c>
    </row>
    <row r="533" spans="1:5" x14ac:dyDescent="0.45">
      <c r="A533">
        <f t="shared" si="16"/>
        <v>76</v>
      </c>
      <c r="B533">
        <f t="shared" si="17"/>
        <v>7</v>
      </c>
      <c r="C533">
        <v>4.4000000000000004</v>
      </c>
      <c r="D533">
        <v>4.5999999999999996</v>
      </c>
      <c r="E533">
        <v>3.2</v>
      </c>
    </row>
    <row r="534" spans="1:5" x14ac:dyDescent="0.45">
      <c r="A534">
        <f t="shared" si="16"/>
        <v>77</v>
      </c>
      <c r="B534">
        <f t="shared" si="17"/>
        <v>1</v>
      </c>
      <c r="C534">
        <v>3.4</v>
      </c>
      <c r="D534">
        <v>1.6</v>
      </c>
      <c r="E534">
        <v>2</v>
      </c>
    </row>
    <row r="535" spans="1:5" x14ac:dyDescent="0.45">
      <c r="A535">
        <f t="shared" si="16"/>
        <v>77</v>
      </c>
      <c r="B535">
        <f t="shared" si="17"/>
        <v>2</v>
      </c>
      <c r="C535">
        <v>2.8</v>
      </c>
      <c r="D535">
        <v>4.4000000000000004</v>
      </c>
      <c r="E535">
        <v>3.4</v>
      </c>
    </row>
    <row r="536" spans="1:5" x14ac:dyDescent="0.45">
      <c r="A536">
        <f t="shared" si="16"/>
        <v>77</v>
      </c>
      <c r="B536">
        <f t="shared" si="17"/>
        <v>3</v>
      </c>
      <c r="C536">
        <v>3.6</v>
      </c>
      <c r="D536">
        <v>4.2</v>
      </c>
      <c r="E536">
        <v>4</v>
      </c>
    </row>
    <row r="537" spans="1:5" x14ac:dyDescent="0.45">
      <c r="A537">
        <f t="shared" si="16"/>
        <v>77</v>
      </c>
      <c r="B537">
        <f t="shared" si="17"/>
        <v>4</v>
      </c>
      <c r="C537">
        <v>2.6</v>
      </c>
      <c r="D537">
        <v>4.5999999999999996</v>
      </c>
      <c r="E537">
        <v>4</v>
      </c>
    </row>
    <row r="538" spans="1:5" x14ac:dyDescent="0.45">
      <c r="A538">
        <f t="shared" si="16"/>
        <v>77</v>
      </c>
      <c r="B538">
        <f t="shared" si="17"/>
        <v>5</v>
      </c>
      <c r="C538">
        <v>3.8</v>
      </c>
      <c r="D538">
        <v>3.2</v>
      </c>
      <c r="E538">
        <v>2.8</v>
      </c>
    </row>
    <row r="539" spans="1:5" x14ac:dyDescent="0.45">
      <c r="A539">
        <f t="shared" si="16"/>
        <v>77</v>
      </c>
      <c r="B539">
        <f t="shared" si="17"/>
        <v>6</v>
      </c>
      <c r="C539">
        <v>3.6</v>
      </c>
      <c r="D539">
        <v>4.5999999999999996</v>
      </c>
      <c r="E539">
        <v>3.8</v>
      </c>
    </row>
    <row r="540" spans="1:5" hidden="1" x14ac:dyDescent="0.45">
      <c r="A540">
        <f t="shared" si="16"/>
        <v>77</v>
      </c>
      <c r="B540">
        <f t="shared" si="17"/>
        <v>7</v>
      </c>
      <c r="C540" t="s">
        <v>120</v>
      </c>
      <c r="D540" t="s">
        <v>120</v>
      </c>
    </row>
    <row r="541" spans="1:5" x14ac:dyDescent="0.45">
      <c r="A541">
        <f t="shared" si="16"/>
        <v>78</v>
      </c>
      <c r="B541">
        <f t="shared" si="17"/>
        <v>1</v>
      </c>
      <c r="C541">
        <v>1.6</v>
      </c>
      <c r="D541">
        <v>2.2000000000000002</v>
      </c>
      <c r="E541">
        <v>2.2000000000000002</v>
      </c>
    </row>
    <row r="542" spans="1:5" x14ac:dyDescent="0.45">
      <c r="A542">
        <f t="shared" si="16"/>
        <v>78</v>
      </c>
      <c r="B542">
        <f t="shared" si="17"/>
        <v>2</v>
      </c>
      <c r="C542">
        <v>1.8</v>
      </c>
      <c r="D542">
        <v>3.2</v>
      </c>
      <c r="E542">
        <v>3.8</v>
      </c>
    </row>
    <row r="543" spans="1:5" x14ac:dyDescent="0.45">
      <c r="A543">
        <f t="shared" si="16"/>
        <v>78</v>
      </c>
      <c r="B543">
        <f t="shared" si="17"/>
        <v>3</v>
      </c>
      <c r="C543">
        <v>2</v>
      </c>
      <c r="D543">
        <v>3.6</v>
      </c>
      <c r="E543">
        <v>3.8</v>
      </c>
    </row>
    <row r="544" spans="1:5" x14ac:dyDescent="0.45">
      <c r="A544">
        <f t="shared" si="16"/>
        <v>78</v>
      </c>
      <c r="B544">
        <f t="shared" si="17"/>
        <v>4</v>
      </c>
      <c r="C544">
        <v>1.4</v>
      </c>
      <c r="D544">
        <v>3.4</v>
      </c>
      <c r="E544">
        <v>2.8</v>
      </c>
    </row>
    <row r="545" spans="1:5" x14ac:dyDescent="0.45">
      <c r="A545">
        <f t="shared" si="16"/>
        <v>78</v>
      </c>
      <c r="B545">
        <f t="shared" si="17"/>
        <v>5</v>
      </c>
      <c r="C545">
        <v>2</v>
      </c>
      <c r="D545">
        <v>3</v>
      </c>
      <c r="E545">
        <v>2.8</v>
      </c>
    </row>
    <row r="546" spans="1:5" x14ac:dyDescent="0.45">
      <c r="A546">
        <f t="shared" si="16"/>
        <v>78</v>
      </c>
      <c r="B546">
        <f t="shared" si="17"/>
        <v>6</v>
      </c>
      <c r="C546">
        <v>2</v>
      </c>
      <c r="D546">
        <v>4</v>
      </c>
      <c r="E546">
        <v>3.6</v>
      </c>
    </row>
    <row r="547" spans="1:5" hidden="1" x14ac:dyDescent="0.45">
      <c r="A547">
        <f t="shared" si="16"/>
        <v>78</v>
      </c>
      <c r="B547">
        <f t="shared" si="17"/>
        <v>7</v>
      </c>
      <c r="C547" t="s">
        <v>120</v>
      </c>
      <c r="D547" t="s">
        <v>120</v>
      </c>
    </row>
    <row r="548" spans="1:5" x14ac:dyDescent="0.45">
      <c r="A548">
        <f t="shared" si="16"/>
        <v>79</v>
      </c>
      <c r="B548">
        <f t="shared" si="17"/>
        <v>1</v>
      </c>
      <c r="C548">
        <v>1.6</v>
      </c>
      <c r="D548">
        <v>2.8</v>
      </c>
      <c r="E548">
        <v>1.6</v>
      </c>
    </row>
    <row r="549" spans="1:5" x14ac:dyDescent="0.45">
      <c r="A549">
        <f t="shared" si="16"/>
        <v>79</v>
      </c>
      <c r="B549">
        <f t="shared" si="17"/>
        <v>2</v>
      </c>
      <c r="C549">
        <v>2.4</v>
      </c>
      <c r="D549">
        <v>2.4</v>
      </c>
      <c r="E549">
        <v>2.8</v>
      </c>
    </row>
    <row r="550" spans="1:5" x14ac:dyDescent="0.45">
      <c r="A550">
        <f t="shared" si="16"/>
        <v>79</v>
      </c>
      <c r="B550">
        <f t="shared" si="17"/>
        <v>3</v>
      </c>
      <c r="C550">
        <v>4</v>
      </c>
      <c r="D550">
        <v>5</v>
      </c>
      <c r="E550">
        <v>5</v>
      </c>
    </row>
    <row r="551" spans="1:5" x14ac:dyDescent="0.45">
      <c r="A551">
        <f t="shared" si="16"/>
        <v>79</v>
      </c>
      <c r="B551">
        <f t="shared" si="17"/>
        <v>4</v>
      </c>
      <c r="C551">
        <v>2.6</v>
      </c>
      <c r="D551">
        <v>3.4</v>
      </c>
      <c r="E551">
        <v>3.4</v>
      </c>
    </row>
    <row r="552" spans="1:5" hidden="1" x14ac:dyDescent="0.45">
      <c r="A552">
        <f t="shared" si="16"/>
        <v>79</v>
      </c>
      <c r="B552">
        <f t="shared" si="17"/>
        <v>5</v>
      </c>
      <c r="C552" t="s">
        <v>120</v>
      </c>
      <c r="D552" t="s">
        <v>120</v>
      </c>
    </row>
    <row r="553" spans="1:5" x14ac:dyDescent="0.45">
      <c r="A553">
        <f t="shared" si="16"/>
        <v>79</v>
      </c>
      <c r="B553">
        <f t="shared" si="17"/>
        <v>6</v>
      </c>
      <c r="C553">
        <v>3.4</v>
      </c>
      <c r="D553">
        <v>4.2</v>
      </c>
      <c r="E553">
        <v>4.5999999999999996</v>
      </c>
    </row>
    <row r="554" spans="1:5" x14ac:dyDescent="0.45">
      <c r="A554">
        <f t="shared" si="16"/>
        <v>79</v>
      </c>
      <c r="B554">
        <f t="shared" si="17"/>
        <v>7</v>
      </c>
      <c r="C554">
        <v>2.2000000000000002</v>
      </c>
      <c r="D554">
        <v>3.6</v>
      </c>
      <c r="E554">
        <v>3</v>
      </c>
    </row>
    <row r="555" spans="1:5" x14ac:dyDescent="0.45">
      <c r="A555">
        <f t="shared" si="16"/>
        <v>80</v>
      </c>
      <c r="B555">
        <f t="shared" si="17"/>
        <v>1</v>
      </c>
      <c r="C555">
        <v>1</v>
      </c>
      <c r="D555">
        <v>1.2</v>
      </c>
      <c r="E555">
        <v>1.4</v>
      </c>
    </row>
    <row r="556" spans="1:5" hidden="1" x14ac:dyDescent="0.45">
      <c r="A556">
        <f t="shared" si="16"/>
        <v>80</v>
      </c>
      <c r="B556">
        <f t="shared" si="17"/>
        <v>2</v>
      </c>
      <c r="C556" t="s">
        <v>120</v>
      </c>
      <c r="D556" t="s">
        <v>120</v>
      </c>
    </row>
    <row r="557" spans="1:5" x14ac:dyDescent="0.45">
      <c r="A557">
        <f t="shared" si="16"/>
        <v>80</v>
      </c>
      <c r="B557">
        <f t="shared" si="17"/>
        <v>3</v>
      </c>
      <c r="C557">
        <v>1.6</v>
      </c>
      <c r="D557">
        <v>2.4</v>
      </c>
      <c r="E557">
        <v>3.2</v>
      </c>
    </row>
    <row r="558" spans="1:5" x14ac:dyDescent="0.45">
      <c r="A558">
        <f t="shared" si="16"/>
        <v>80</v>
      </c>
      <c r="B558">
        <f t="shared" si="17"/>
        <v>4</v>
      </c>
      <c r="C558">
        <v>1.4</v>
      </c>
      <c r="D558">
        <v>2.4</v>
      </c>
      <c r="E558">
        <v>2.8</v>
      </c>
    </row>
    <row r="559" spans="1:5" x14ac:dyDescent="0.45">
      <c r="A559">
        <f t="shared" si="16"/>
        <v>80</v>
      </c>
      <c r="B559">
        <f t="shared" si="17"/>
        <v>5</v>
      </c>
      <c r="C559">
        <v>1.2</v>
      </c>
      <c r="D559">
        <v>2.4</v>
      </c>
      <c r="E559">
        <v>2.8</v>
      </c>
    </row>
    <row r="560" spans="1:5" x14ac:dyDescent="0.45">
      <c r="A560">
        <f t="shared" si="16"/>
        <v>80</v>
      </c>
      <c r="B560">
        <f t="shared" si="17"/>
        <v>6</v>
      </c>
      <c r="C560">
        <v>1</v>
      </c>
      <c r="D560">
        <v>2.6</v>
      </c>
      <c r="E560">
        <v>3.2</v>
      </c>
    </row>
    <row r="561" spans="1:5" x14ac:dyDescent="0.45">
      <c r="A561">
        <f t="shared" si="16"/>
        <v>80</v>
      </c>
      <c r="B561">
        <f t="shared" si="17"/>
        <v>7</v>
      </c>
      <c r="C561">
        <v>1.4</v>
      </c>
      <c r="D561">
        <v>2.8</v>
      </c>
      <c r="E561">
        <v>3</v>
      </c>
    </row>
    <row r="562" spans="1:5" hidden="1" x14ac:dyDescent="0.45">
      <c r="A562">
        <f t="shared" si="16"/>
        <v>81</v>
      </c>
      <c r="B562">
        <f t="shared" si="17"/>
        <v>1</v>
      </c>
      <c r="C562" t="s">
        <v>120</v>
      </c>
      <c r="D562" t="s">
        <v>120</v>
      </c>
    </row>
    <row r="563" spans="1:5" x14ac:dyDescent="0.45">
      <c r="A563">
        <f t="shared" si="16"/>
        <v>81</v>
      </c>
      <c r="B563">
        <f t="shared" si="17"/>
        <v>2</v>
      </c>
      <c r="C563">
        <v>2.4</v>
      </c>
      <c r="D563">
        <v>4.2</v>
      </c>
      <c r="E563">
        <v>3.8</v>
      </c>
    </row>
    <row r="564" spans="1:5" x14ac:dyDescent="0.45">
      <c r="A564">
        <f t="shared" si="16"/>
        <v>81</v>
      </c>
      <c r="B564">
        <f t="shared" si="17"/>
        <v>3</v>
      </c>
      <c r="C564">
        <v>2.6</v>
      </c>
      <c r="D564">
        <v>2.6</v>
      </c>
      <c r="E564">
        <v>4</v>
      </c>
    </row>
    <row r="565" spans="1:5" x14ac:dyDescent="0.45">
      <c r="A565">
        <f t="shared" si="16"/>
        <v>81</v>
      </c>
      <c r="B565">
        <f t="shared" si="17"/>
        <v>4</v>
      </c>
      <c r="C565">
        <v>1.8</v>
      </c>
      <c r="D565">
        <v>4.2</v>
      </c>
      <c r="E565">
        <v>3.8</v>
      </c>
    </row>
    <row r="566" spans="1:5" x14ac:dyDescent="0.45">
      <c r="A566">
        <f t="shared" si="16"/>
        <v>81</v>
      </c>
      <c r="B566">
        <f t="shared" si="17"/>
        <v>5</v>
      </c>
      <c r="C566">
        <v>1.6</v>
      </c>
      <c r="D566">
        <v>3.8</v>
      </c>
      <c r="E566">
        <v>3.4</v>
      </c>
    </row>
    <row r="567" spans="1:5" x14ac:dyDescent="0.45">
      <c r="A567">
        <f t="shared" si="16"/>
        <v>81</v>
      </c>
      <c r="B567">
        <f t="shared" si="17"/>
        <v>6</v>
      </c>
      <c r="C567">
        <v>2.8</v>
      </c>
      <c r="D567">
        <v>4.2</v>
      </c>
      <c r="E567">
        <v>3.8</v>
      </c>
    </row>
    <row r="568" spans="1:5" x14ac:dyDescent="0.45">
      <c r="A568">
        <f t="shared" si="16"/>
        <v>81</v>
      </c>
      <c r="B568">
        <f t="shared" si="17"/>
        <v>7</v>
      </c>
      <c r="C568">
        <v>3.6</v>
      </c>
      <c r="D568">
        <v>4.2</v>
      </c>
      <c r="E568">
        <v>3.8</v>
      </c>
    </row>
    <row r="569" spans="1:5" hidden="1" x14ac:dyDescent="0.45">
      <c r="A569">
        <f t="shared" si="16"/>
        <v>82</v>
      </c>
      <c r="B569">
        <f t="shared" si="17"/>
        <v>1</v>
      </c>
      <c r="C569" t="s">
        <v>120</v>
      </c>
      <c r="D569" t="s">
        <v>120</v>
      </c>
    </row>
    <row r="570" spans="1:5" x14ac:dyDescent="0.45">
      <c r="A570">
        <f t="shared" si="16"/>
        <v>82</v>
      </c>
      <c r="B570">
        <f t="shared" si="17"/>
        <v>2</v>
      </c>
      <c r="C570">
        <v>2.4</v>
      </c>
      <c r="D570">
        <v>3.4</v>
      </c>
      <c r="E570">
        <v>3</v>
      </c>
    </row>
    <row r="571" spans="1:5" x14ac:dyDescent="0.45">
      <c r="A571">
        <f t="shared" si="16"/>
        <v>82</v>
      </c>
      <c r="B571">
        <f t="shared" si="17"/>
        <v>3</v>
      </c>
      <c r="C571">
        <v>3</v>
      </c>
      <c r="D571">
        <v>3.6</v>
      </c>
      <c r="E571">
        <v>3</v>
      </c>
    </row>
    <row r="572" spans="1:5" x14ac:dyDescent="0.45">
      <c r="A572">
        <f t="shared" si="16"/>
        <v>82</v>
      </c>
      <c r="B572">
        <f t="shared" si="17"/>
        <v>4</v>
      </c>
      <c r="C572">
        <v>2.4</v>
      </c>
      <c r="D572">
        <v>3.6</v>
      </c>
      <c r="E572">
        <v>3</v>
      </c>
    </row>
    <row r="573" spans="1:5" x14ac:dyDescent="0.45">
      <c r="A573">
        <f t="shared" si="16"/>
        <v>82</v>
      </c>
      <c r="B573">
        <f t="shared" si="17"/>
        <v>5</v>
      </c>
      <c r="C573">
        <v>2.4</v>
      </c>
      <c r="D573">
        <v>3.6</v>
      </c>
      <c r="E573">
        <v>3.2</v>
      </c>
    </row>
    <row r="574" spans="1:5" x14ac:dyDescent="0.45">
      <c r="A574">
        <f t="shared" si="16"/>
        <v>82</v>
      </c>
      <c r="B574">
        <f t="shared" si="17"/>
        <v>6</v>
      </c>
      <c r="C574">
        <v>2.4</v>
      </c>
      <c r="D574">
        <v>3.2</v>
      </c>
      <c r="E574">
        <v>3.4</v>
      </c>
    </row>
    <row r="575" spans="1:5" x14ac:dyDescent="0.45">
      <c r="A575">
        <f t="shared" si="16"/>
        <v>82</v>
      </c>
      <c r="B575">
        <f t="shared" si="17"/>
        <v>7</v>
      </c>
      <c r="C575">
        <v>2.6</v>
      </c>
      <c r="D575">
        <v>3</v>
      </c>
      <c r="E575">
        <v>3</v>
      </c>
    </row>
    <row r="576" spans="1:5" hidden="1" x14ac:dyDescent="0.45">
      <c r="A576">
        <f t="shared" si="16"/>
        <v>83</v>
      </c>
      <c r="B576">
        <f t="shared" si="17"/>
        <v>1</v>
      </c>
      <c r="C576" t="s">
        <v>120</v>
      </c>
      <c r="D576" t="s">
        <v>120</v>
      </c>
    </row>
    <row r="577" spans="1:5" x14ac:dyDescent="0.45">
      <c r="A577">
        <f t="shared" si="16"/>
        <v>83</v>
      </c>
      <c r="B577">
        <f t="shared" si="17"/>
        <v>2</v>
      </c>
      <c r="C577">
        <v>1.6</v>
      </c>
      <c r="D577">
        <v>4.4000000000000004</v>
      </c>
      <c r="E577">
        <v>4</v>
      </c>
    </row>
    <row r="578" spans="1:5" x14ac:dyDescent="0.45">
      <c r="A578">
        <f t="shared" si="16"/>
        <v>83</v>
      </c>
      <c r="B578">
        <f t="shared" si="17"/>
        <v>3</v>
      </c>
      <c r="C578">
        <v>2.2000000000000002</v>
      </c>
      <c r="D578">
        <v>4.8</v>
      </c>
      <c r="E578">
        <v>4.8</v>
      </c>
    </row>
    <row r="579" spans="1:5" x14ac:dyDescent="0.45">
      <c r="A579">
        <f t="shared" si="16"/>
        <v>83</v>
      </c>
      <c r="B579">
        <f t="shared" si="17"/>
        <v>4</v>
      </c>
      <c r="C579">
        <v>2</v>
      </c>
      <c r="D579">
        <v>5</v>
      </c>
      <c r="E579">
        <v>4.8</v>
      </c>
    </row>
    <row r="580" spans="1:5" x14ac:dyDescent="0.45">
      <c r="A580">
        <f t="shared" si="16"/>
        <v>83</v>
      </c>
      <c r="B580">
        <f t="shared" si="17"/>
        <v>5</v>
      </c>
      <c r="C580">
        <v>2.6</v>
      </c>
      <c r="D580">
        <v>5</v>
      </c>
      <c r="E580">
        <v>5</v>
      </c>
    </row>
    <row r="581" spans="1:5" x14ac:dyDescent="0.45">
      <c r="A581">
        <f t="shared" si="16"/>
        <v>83</v>
      </c>
      <c r="B581">
        <f t="shared" si="17"/>
        <v>6</v>
      </c>
      <c r="C581">
        <v>2.4</v>
      </c>
      <c r="D581">
        <v>5</v>
      </c>
      <c r="E581">
        <v>5</v>
      </c>
    </row>
    <row r="582" spans="1:5" x14ac:dyDescent="0.45">
      <c r="A582">
        <f t="shared" si="16"/>
        <v>83</v>
      </c>
      <c r="B582">
        <f t="shared" si="17"/>
        <v>7</v>
      </c>
      <c r="C582">
        <v>2.2000000000000002</v>
      </c>
      <c r="D582">
        <v>3.6</v>
      </c>
      <c r="E582">
        <v>4</v>
      </c>
    </row>
    <row r="583" spans="1:5" x14ac:dyDescent="0.45">
      <c r="A583">
        <f t="shared" si="16"/>
        <v>84</v>
      </c>
      <c r="B583">
        <f t="shared" si="17"/>
        <v>1</v>
      </c>
      <c r="C583">
        <v>2.2000000000000002</v>
      </c>
      <c r="D583">
        <v>3</v>
      </c>
      <c r="E583">
        <v>2</v>
      </c>
    </row>
    <row r="584" spans="1:5" x14ac:dyDescent="0.45">
      <c r="A584">
        <f t="shared" si="16"/>
        <v>84</v>
      </c>
      <c r="B584">
        <f t="shared" si="17"/>
        <v>2</v>
      </c>
      <c r="C584">
        <v>2.4</v>
      </c>
      <c r="D584">
        <v>2.6</v>
      </c>
      <c r="E584">
        <v>2.4</v>
      </c>
    </row>
    <row r="585" spans="1:5" x14ac:dyDescent="0.45">
      <c r="A585">
        <f t="shared" si="16"/>
        <v>84</v>
      </c>
      <c r="B585">
        <f t="shared" si="17"/>
        <v>3</v>
      </c>
      <c r="C585">
        <v>1.4</v>
      </c>
      <c r="D585">
        <v>3.2</v>
      </c>
      <c r="E585">
        <v>3.6</v>
      </c>
    </row>
    <row r="586" spans="1:5" hidden="1" x14ac:dyDescent="0.45">
      <c r="A586">
        <f t="shared" si="16"/>
        <v>84</v>
      </c>
      <c r="B586">
        <f t="shared" si="17"/>
        <v>4</v>
      </c>
      <c r="C586" t="s">
        <v>120</v>
      </c>
      <c r="D586" t="s">
        <v>120</v>
      </c>
    </row>
    <row r="587" spans="1:5" x14ac:dyDescent="0.45">
      <c r="A587">
        <f t="shared" si="16"/>
        <v>84</v>
      </c>
      <c r="B587">
        <f t="shared" si="17"/>
        <v>5</v>
      </c>
      <c r="C587">
        <v>2.6</v>
      </c>
      <c r="D587">
        <v>3.8</v>
      </c>
      <c r="E587">
        <v>4</v>
      </c>
    </row>
    <row r="588" spans="1:5" x14ac:dyDescent="0.45">
      <c r="A588">
        <f t="shared" si="16"/>
        <v>84</v>
      </c>
      <c r="B588">
        <f t="shared" si="17"/>
        <v>6</v>
      </c>
      <c r="C588">
        <v>2.6</v>
      </c>
      <c r="D588">
        <v>3.6</v>
      </c>
      <c r="E588">
        <v>3.8</v>
      </c>
    </row>
    <row r="589" spans="1:5" x14ac:dyDescent="0.45">
      <c r="A589">
        <f t="shared" si="16"/>
        <v>84</v>
      </c>
      <c r="B589">
        <f t="shared" si="17"/>
        <v>7</v>
      </c>
      <c r="C589">
        <v>4</v>
      </c>
      <c r="D589">
        <v>4</v>
      </c>
      <c r="E589">
        <v>3</v>
      </c>
    </row>
    <row r="590" spans="1:5" hidden="1" x14ac:dyDescent="0.45">
      <c r="A590">
        <f t="shared" si="16"/>
        <v>85</v>
      </c>
      <c r="B590">
        <f t="shared" si="17"/>
        <v>1</v>
      </c>
      <c r="C590" t="s">
        <v>120</v>
      </c>
      <c r="D590" t="s">
        <v>120</v>
      </c>
    </row>
    <row r="591" spans="1:5" x14ac:dyDescent="0.45">
      <c r="A591">
        <f t="shared" si="16"/>
        <v>85</v>
      </c>
      <c r="B591">
        <f t="shared" si="17"/>
        <v>2</v>
      </c>
      <c r="C591">
        <v>1</v>
      </c>
      <c r="D591">
        <v>1</v>
      </c>
      <c r="E591">
        <v>1.6</v>
      </c>
    </row>
    <row r="592" spans="1:5" x14ac:dyDescent="0.45">
      <c r="A592">
        <f t="shared" si="16"/>
        <v>85</v>
      </c>
      <c r="B592">
        <f t="shared" si="17"/>
        <v>3</v>
      </c>
      <c r="C592">
        <v>1.2</v>
      </c>
      <c r="D592">
        <v>2.4</v>
      </c>
      <c r="E592">
        <v>2.4</v>
      </c>
    </row>
    <row r="593" spans="1:5" x14ac:dyDescent="0.45">
      <c r="A593">
        <f t="shared" ref="A593:A656" si="18">A586+1</f>
        <v>85</v>
      </c>
      <c r="B593">
        <f t="shared" ref="B593:B656" si="19">B586</f>
        <v>4</v>
      </c>
      <c r="C593">
        <v>2.4</v>
      </c>
      <c r="D593">
        <v>3.8</v>
      </c>
      <c r="E593">
        <v>1.6</v>
      </c>
    </row>
    <row r="594" spans="1:5" x14ac:dyDescent="0.45">
      <c r="A594">
        <f t="shared" si="18"/>
        <v>85</v>
      </c>
      <c r="B594">
        <f t="shared" si="19"/>
        <v>5</v>
      </c>
      <c r="C594">
        <v>1</v>
      </c>
      <c r="D594">
        <v>1</v>
      </c>
      <c r="E594">
        <v>1.8</v>
      </c>
    </row>
    <row r="595" spans="1:5" x14ac:dyDescent="0.45">
      <c r="A595">
        <f t="shared" si="18"/>
        <v>85</v>
      </c>
      <c r="B595">
        <f t="shared" si="19"/>
        <v>6</v>
      </c>
      <c r="C595">
        <v>3.4</v>
      </c>
      <c r="D595">
        <v>3.6</v>
      </c>
      <c r="E595">
        <v>1.8</v>
      </c>
    </row>
    <row r="596" spans="1:5" x14ac:dyDescent="0.45">
      <c r="A596">
        <f t="shared" si="18"/>
        <v>85</v>
      </c>
      <c r="B596">
        <f t="shared" si="19"/>
        <v>7</v>
      </c>
      <c r="C596">
        <v>1.2</v>
      </c>
      <c r="D596">
        <v>3.2</v>
      </c>
      <c r="E596">
        <v>1.4</v>
      </c>
    </row>
    <row r="597" spans="1:5" x14ac:dyDescent="0.45">
      <c r="A597">
        <f t="shared" si="18"/>
        <v>86</v>
      </c>
      <c r="B597">
        <f t="shared" si="19"/>
        <v>1</v>
      </c>
      <c r="C597">
        <v>1</v>
      </c>
      <c r="D597">
        <v>1.2</v>
      </c>
      <c r="E597">
        <v>2.2000000000000002</v>
      </c>
    </row>
    <row r="598" spans="1:5" x14ac:dyDescent="0.45">
      <c r="A598">
        <f t="shared" si="18"/>
        <v>86</v>
      </c>
      <c r="B598">
        <f t="shared" si="19"/>
        <v>2</v>
      </c>
      <c r="C598">
        <v>2.2000000000000002</v>
      </c>
      <c r="D598">
        <v>3.8</v>
      </c>
      <c r="E598">
        <v>3</v>
      </c>
    </row>
    <row r="599" spans="1:5" x14ac:dyDescent="0.45">
      <c r="A599">
        <f t="shared" si="18"/>
        <v>86</v>
      </c>
      <c r="B599">
        <f t="shared" si="19"/>
        <v>3</v>
      </c>
      <c r="C599">
        <v>2.8</v>
      </c>
      <c r="D599">
        <v>5</v>
      </c>
      <c r="E599">
        <v>5</v>
      </c>
    </row>
    <row r="600" spans="1:5" x14ac:dyDescent="0.45">
      <c r="A600">
        <f t="shared" si="18"/>
        <v>86</v>
      </c>
      <c r="B600">
        <f t="shared" si="19"/>
        <v>4</v>
      </c>
      <c r="C600">
        <v>2.8</v>
      </c>
      <c r="D600">
        <v>5</v>
      </c>
      <c r="E600">
        <v>2.6</v>
      </c>
    </row>
    <row r="601" spans="1:5" x14ac:dyDescent="0.45">
      <c r="A601">
        <f t="shared" si="18"/>
        <v>86</v>
      </c>
      <c r="B601">
        <f t="shared" si="19"/>
        <v>5</v>
      </c>
      <c r="C601">
        <v>3</v>
      </c>
      <c r="D601">
        <v>3.6</v>
      </c>
      <c r="E601">
        <v>3</v>
      </c>
    </row>
    <row r="602" spans="1:5" x14ac:dyDescent="0.45">
      <c r="A602">
        <f t="shared" si="18"/>
        <v>86</v>
      </c>
      <c r="B602">
        <f t="shared" si="19"/>
        <v>6</v>
      </c>
      <c r="C602">
        <v>3.6</v>
      </c>
      <c r="D602">
        <v>5</v>
      </c>
      <c r="E602">
        <v>4</v>
      </c>
    </row>
    <row r="603" spans="1:5" hidden="1" x14ac:dyDescent="0.45">
      <c r="A603">
        <f t="shared" si="18"/>
        <v>86</v>
      </c>
      <c r="B603">
        <f t="shared" si="19"/>
        <v>7</v>
      </c>
      <c r="C603" t="s">
        <v>120</v>
      </c>
      <c r="D603" t="s">
        <v>120</v>
      </c>
    </row>
    <row r="604" spans="1:5" x14ac:dyDescent="0.45">
      <c r="A604">
        <f t="shared" si="18"/>
        <v>87</v>
      </c>
      <c r="B604">
        <f t="shared" si="19"/>
        <v>1</v>
      </c>
      <c r="C604">
        <v>1.8</v>
      </c>
      <c r="D604">
        <v>3</v>
      </c>
      <c r="E604">
        <v>2.2000000000000002</v>
      </c>
    </row>
    <row r="605" spans="1:5" x14ac:dyDescent="0.45">
      <c r="A605">
        <f t="shared" si="18"/>
        <v>87</v>
      </c>
      <c r="B605">
        <f t="shared" si="19"/>
        <v>2</v>
      </c>
      <c r="C605">
        <v>3.4</v>
      </c>
      <c r="D605">
        <v>5</v>
      </c>
      <c r="E605">
        <v>4.4000000000000004</v>
      </c>
    </row>
    <row r="606" spans="1:5" x14ac:dyDescent="0.45">
      <c r="A606">
        <f t="shared" si="18"/>
        <v>87</v>
      </c>
      <c r="B606">
        <f t="shared" si="19"/>
        <v>3</v>
      </c>
      <c r="C606">
        <v>3.6</v>
      </c>
      <c r="D606">
        <v>5</v>
      </c>
      <c r="E606">
        <v>4.4000000000000004</v>
      </c>
    </row>
    <row r="607" spans="1:5" x14ac:dyDescent="0.45">
      <c r="A607">
        <f t="shared" si="18"/>
        <v>87</v>
      </c>
      <c r="B607">
        <f t="shared" si="19"/>
        <v>4</v>
      </c>
      <c r="C607">
        <v>4.4000000000000004</v>
      </c>
      <c r="D607">
        <v>5</v>
      </c>
      <c r="E607">
        <v>5</v>
      </c>
    </row>
    <row r="608" spans="1:5" hidden="1" x14ac:dyDescent="0.45">
      <c r="A608">
        <f t="shared" si="18"/>
        <v>87</v>
      </c>
      <c r="B608">
        <f t="shared" si="19"/>
        <v>5</v>
      </c>
      <c r="C608" t="s">
        <v>120</v>
      </c>
      <c r="D608" t="s">
        <v>120</v>
      </c>
    </row>
    <row r="609" spans="1:5" x14ac:dyDescent="0.45">
      <c r="A609">
        <f t="shared" si="18"/>
        <v>87</v>
      </c>
      <c r="B609">
        <f t="shared" si="19"/>
        <v>6</v>
      </c>
      <c r="C609">
        <v>3.2</v>
      </c>
      <c r="D609">
        <v>5</v>
      </c>
      <c r="E609">
        <v>4.5999999999999996</v>
      </c>
    </row>
    <row r="610" spans="1:5" x14ac:dyDescent="0.45">
      <c r="A610">
        <f t="shared" si="18"/>
        <v>87</v>
      </c>
      <c r="B610">
        <f t="shared" si="19"/>
        <v>7</v>
      </c>
      <c r="C610">
        <v>4.4000000000000004</v>
      </c>
      <c r="D610">
        <v>5</v>
      </c>
      <c r="E610">
        <v>4.5999999999999996</v>
      </c>
    </row>
    <row r="611" spans="1:5" hidden="1" x14ac:dyDescent="0.45">
      <c r="A611">
        <f t="shared" si="18"/>
        <v>88</v>
      </c>
      <c r="B611">
        <f t="shared" si="19"/>
        <v>1</v>
      </c>
      <c r="C611" t="s">
        <v>120</v>
      </c>
      <c r="D611" t="s">
        <v>120</v>
      </c>
    </row>
    <row r="612" spans="1:5" x14ac:dyDescent="0.45">
      <c r="A612">
        <f t="shared" si="18"/>
        <v>88</v>
      </c>
      <c r="B612">
        <f t="shared" si="19"/>
        <v>2</v>
      </c>
      <c r="C612">
        <v>3.2</v>
      </c>
      <c r="D612">
        <v>3.8</v>
      </c>
      <c r="E612">
        <v>4</v>
      </c>
    </row>
    <row r="613" spans="1:5" x14ac:dyDescent="0.45">
      <c r="A613">
        <f t="shared" si="18"/>
        <v>88</v>
      </c>
      <c r="B613">
        <f t="shared" si="19"/>
        <v>3</v>
      </c>
      <c r="C613">
        <v>3.2</v>
      </c>
      <c r="D613">
        <v>5</v>
      </c>
      <c r="E613">
        <v>5</v>
      </c>
    </row>
    <row r="614" spans="1:5" x14ac:dyDescent="0.45">
      <c r="A614">
        <f t="shared" si="18"/>
        <v>88</v>
      </c>
      <c r="B614">
        <f t="shared" si="19"/>
        <v>4</v>
      </c>
      <c r="C614">
        <v>1.6</v>
      </c>
      <c r="D614">
        <v>5</v>
      </c>
      <c r="E614">
        <v>3</v>
      </c>
    </row>
    <row r="615" spans="1:5" x14ac:dyDescent="0.45">
      <c r="A615">
        <f t="shared" si="18"/>
        <v>88</v>
      </c>
      <c r="B615">
        <f t="shared" si="19"/>
        <v>5</v>
      </c>
      <c r="C615">
        <v>4.5999999999999996</v>
      </c>
      <c r="D615">
        <v>5</v>
      </c>
      <c r="E615">
        <v>5</v>
      </c>
    </row>
    <row r="616" spans="1:5" x14ac:dyDescent="0.45">
      <c r="A616">
        <f t="shared" si="18"/>
        <v>88</v>
      </c>
      <c r="B616">
        <f t="shared" si="19"/>
        <v>6</v>
      </c>
      <c r="C616">
        <v>3.2</v>
      </c>
      <c r="D616">
        <v>3.8</v>
      </c>
      <c r="E616">
        <v>3.6</v>
      </c>
    </row>
    <row r="617" spans="1:5" x14ac:dyDescent="0.45">
      <c r="A617">
        <f t="shared" si="18"/>
        <v>88</v>
      </c>
      <c r="B617">
        <f t="shared" si="19"/>
        <v>7</v>
      </c>
      <c r="C617">
        <v>4.2</v>
      </c>
      <c r="D617">
        <v>4.8</v>
      </c>
      <c r="E617">
        <v>4.2</v>
      </c>
    </row>
    <row r="618" spans="1:5" x14ac:dyDescent="0.45">
      <c r="A618">
        <f t="shared" si="18"/>
        <v>89</v>
      </c>
      <c r="B618">
        <f t="shared" si="19"/>
        <v>1</v>
      </c>
      <c r="C618">
        <v>2</v>
      </c>
      <c r="D618">
        <v>2.4</v>
      </c>
      <c r="E618">
        <v>2</v>
      </c>
    </row>
    <row r="619" spans="1:5" hidden="1" x14ac:dyDescent="0.45">
      <c r="A619">
        <f t="shared" si="18"/>
        <v>89</v>
      </c>
      <c r="B619">
        <f t="shared" si="19"/>
        <v>2</v>
      </c>
      <c r="C619" t="s">
        <v>120</v>
      </c>
      <c r="D619" t="s">
        <v>120</v>
      </c>
    </row>
    <row r="620" spans="1:5" x14ac:dyDescent="0.45">
      <c r="A620">
        <f t="shared" si="18"/>
        <v>89</v>
      </c>
      <c r="B620">
        <f t="shared" si="19"/>
        <v>3</v>
      </c>
      <c r="C620">
        <v>3.2</v>
      </c>
      <c r="D620">
        <v>4.8</v>
      </c>
      <c r="E620">
        <v>3.6</v>
      </c>
    </row>
    <row r="621" spans="1:5" x14ac:dyDescent="0.45">
      <c r="A621">
        <f t="shared" si="18"/>
        <v>89</v>
      </c>
      <c r="B621">
        <f t="shared" si="19"/>
        <v>4</v>
      </c>
      <c r="C621">
        <v>2.4</v>
      </c>
      <c r="D621">
        <v>2.4</v>
      </c>
      <c r="E621">
        <v>4</v>
      </c>
    </row>
    <row r="622" spans="1:5" x14ac:dyDescent="0.45">
      <c r="A622">
        <f t="shared" si="18"/>
        <v>89</v>
      </c>
      <c r="B622">
        <f t="shared" si="19"/>
        <v>5</v>
      </c>
      <c r="C622">
        <v>3.8</v>
      </c>
      <c r="D622">
        <v>4.4000000000000004</v>
      </c>
      <c r="E622">
        <v>3.8</v>
      </c>
    </row>
    <row r="623" spans="1:5" x14ac:dyDescent="0.45">
      <c r="A623">
        <f t="shared" si="18"/>
        <v>89</v>
      </c>
      <c r="B623">
        <f t="shared" si="19"/>
        <v>6</v>
      </c>
      <c r="C623">
        <v>2.6</v>
      </c>
      <c r="D623">
        <v>3.6</v>
      </c>
      <c r="E623">
        <v>3</v>
      </c>
    </row>
    <row r="624" spans="1:5" x14ac:dyDescent="0.45">
      <c r="A624">
        <f t="shared" si="18"/>
        <v>89</v>
      </c>
      <c r="B624">
        <f t="shared" si="19"/>
        <v>7</v>
      </c>
      <c r="C624">
        <v>3.4</v>
      </c>
      <c r="D624">
        <v>4.2</v>
      </c>
      <c r="E624">
        <v>4.4000000000000004</v>
      </c>
    </row>
    <row r="625" spans="1:5" x14ac:dyDescent="0.45">
      <c r="A625">
        <f t="shared" si="18"/>
        <v>90</v>
      </c>
      <c r="B625">
        <f t="shared" si="19"/>
        <v>1</v>
      </c>
      <c r="C625">
        <v>3.2</v>
      </c>
      <c r="D625">
        <v>2.4</v>
      </c>
      <c r="E625">
        <v>2</v>
      </c>
    </row>
    <row r="626" spans="1:5" hidden="1" x14ac:dyDescent="0.45">
      <c r="A626">
        <f t="shared" si="18"/>
        <v>90</v>
      </c>
      <c r="B626">
        <f t="shared" si="19"/>
        <v>2</v>
      </c>
      <c r="C626" t="s">
        <v>120</v>
      </c>
      <c r="D626" t="s">
        <v>120</v>
      </c>
    </row>
    <row r="627" spans="1:5" x14ac:dyDescent="0.45">
      <c r="A627">
        <f t="shared" si="18"/>
        <v>90</v>
      </c>
      <c r="B627">
        <f t="shared" si="19"/>
        <v>3</v>
      </c>
      <c r="C627">
        <v>2.8</v>
      </c>
      <c r="D627">
        <v>4</v>
      </c>
      <c r="E627">
        <v>4.2</v>
      </c>
    </row>
    <row r="628" spans="1:5" x14ac:dyDescent="0.45">
      <c r="A628">
        <f t="shared" si="18"/>
        <v>90</v>
      </c>
      <c r="B628">
        <f t="shared" si="19"/>
        <v>4</v>
      </c>
      <c r="C628">
        <v>1.8</v>
      </c>
      <c r="D628">
        <v>4.2</v>
      </c>
      <c r="E628">
        <v>3.4</v>
      </c>
    </row>
    <row r="629" spans="1:5" x14ac:dyDescent="0.45">
      <c r="A629">
        <f t="shared" si="18"/>
        <v>90</v>
      </c>
      <c r="B629">
        <f t="shared" si="19"/>
        <v>5</v>
      </c>
      <c r="C629">
        <v>4</v>
      </c>
      <c r="D629">
        <v>5</v>
      </c>
      <c r="E629">
        <v>5</v>
      </c>
    </row>
    <row r="630" spans="1:5" x14ac:dyDescent="0.45">
      <c r="A630">
        <f t="shared" si="18"/>
        <v>90</v>
      </c>
      <c r="B630">
        <f t="shared" si="19"/>
        <v>6</v>
      </c>
      <c r="C630">
        <v>3.4</v>
      </c>
      <c r="D630">
        <v>5</v>
      </c>
      <c r="E630">
        <v>4.4000000000000004</v>
      </c>
    </row>
    <row r="631" spans="1:5" x14ac:dyDescent="0.45">
      <c r="A631">
        <f t="shared" si="18"/>
        <v>90</v>
      </c>
      <c r="B631">
        <f t="shared" si="19"/>
        <v>7</v>
      </c>
      <c r="C631">
        <v>4.8</v>
      </c>
      <c r="D631">
        <v>4</v>
      </c>
      <c r="E631">
        <v>3.2</v>
      </c>
    </row>
    <row r="632" spans="1:5" x14ac:dyDescent="0.45">
      <c r="A632">
        <f t="shared" si="18"/>
        <v>91</v>
      </c>
      <c r="B632">
        <f t="shared" si="19"/>
        <v>1</v>
      </c>
      <c r="C632">
        <v>1.4</v>
      </c>
      <c r="D632">
        <v>2</v>
      </c>
      <c r="E632">
        <v>2.2000000000000002</v>
      </c>
    </row>
    <row r="633" spans="1:5" x14ac:dyDescent="0.45">
      <c r="A633">
        <f t="shared" si="18"/>
        <v>91</v>
      </c>
      <c r="B633">
        <f t="shared" si="19"/>
        <v>2</v>
      </c>
      <c r="C633">
        <v>2.4</v>
      </c>
      <c r="D633">
        <v>3.4</v>
      </c>
      <c r="E633">
        <v>3.2</v>
      </c>
    </row>
    <row r="634" spans="1:5" x14ac:dyDescent="0.45">
      <c r="A634">
        <f t="shared" si="18"/>
        <v>91</v>
      </c>
      <c r="B634">
        <f t="shared" si="19"/>
        <v>3</v>
      </c>
      <c r="C634">
        <v>3</v>
      </c>
      <c r="D634">
        <v>4</v>
      </c>
      <c r="E634">
        <v>4.4000000000000004</v>
      </c>
    </row>
    <row r="635" spans="1:5" x14ac:dyDescent="0.45">
      <c r="A635">
        <f t="shared" si="18"/>
        <v>91</v>
      </c>
      <c r="B635">
        <f t="shared" si="19"/>
        <v>4</v>
      </c>
      <c r="C635">
        <v>3.8</v>
      </c>
      <c r="D635">
        <v>4</v>
      </c>
      <c r="E635">
        <v>3.6</v>
      </c>
    </row>
    <row r="636" spans="1:5" x14ac:dyDescent="0.45">
      <c r="A636">
        <f t="shared" si="18"/>
        <v>91</v>
      </c>
      <c r="B636">
        <f t="shared" si="19"/>
        <v>5</v>
      </c>
      <c r="C636">
        <v>2.8</v>
      </c>
      <c r="D636">
        <v>3.4</v>
      </c>
      <c r="E636">
        <v>2.8</v>
      </c>
    </row>
    <row r="637" spans="1:5" hidden="1" x14ac:dyDescent="0.45">
      <c r="A637">
        <f t="shared" si="18"/>
        <v>91</v>
      </c>
      <c r="B637">
        <f t="shared" si="19"/>
        <v>6</v>
      </c>
      <c r="C637" t="s">
        <v>120</v>
      </c>
      <c r="D637" t="s">
        <v>120</v>
      </c>
    </row>
    <row r="638" spans="1:5" x14ac:dyDescent="0.45">
      <c r="A638">
        <f t="shared" si="18"/>
        <v>91</v>
      </c>
      <c r="B638">
        <f t="shared" si="19"/>
        <v>7</v>
      </c>
      <c r="C638">
        <v>3.2</v>
      </c>
      <c r="D638">
        <v>4.4000000000000004</v>
      </c>
      <c r="E638">
        <v>2.8</v>
      </c>
    </row>
    <row r="639" spans="1:5" x14ac:dyDescent="0.45">
      <c r="A639">
        <f t="shared" si="18"/>
        <v>92</v>
      </c>
      <c r="B639">
        <f t="shared" si="19"/>
        <v>1</v>
      </c>
      <c r="C639">
        <v>1.8</v>
      </c>
      <c r="D639">
        <v>3.4</v>
      </c>
      <c r="E639">
        <v>2.8</v>
      </c>
    </row>
    <row r="640" spans="1:5" x14ac:dyDescent="0.45">
      <c r="A640">
        <f t="shared" si="18"/>
        <v>92</v>
      </c>
      <c r="B640">
        <f t="shared" si="19"/>
        <v>2</v>
      </c>
      <c r="C640">
        <v>2.6</v>
      </c>
      <c r="D640">
        <v>4</v>
      </c>
      <c r="E640">
        <v>2.6</v>
      </c>
    </row>
    <row r="641" spans="1:5" x14ac:dyDescent="0.45">
      <c r="A641">
        <f t="shared" si="18"/>
        <v>92</v>
      </c>
      <c r="B641">
        <f t="shared" si="19"/>
        <v>3</v>
      </c>
      <c r="C641">
        <v>3</v>
      </c>
      <c r="D641">
        <v>4</v>
      </c>
      <c r="E641">
        <v>2.4</v>
      </c>
    </row>
    <row r="642" spans="1:5" hidden="1" x14ac:dyDescent="0.45">
      <c r="A642">
        <f t="shared" si="18"/>
        <v>92</v>
      </c>
      <c r="B642">
        <f t="shared" si="19"/>
        <v>4</v>
      </c>
      <c r="C642" t="s">
        <v>120</v>
      </c>
      <c r="D642" t="s">
        <v>120</v>
      </c>
    </row>
    <row r="643" spans="1:5" x14ac:dyDescent="0.45">
      <c r="A643">
        <f t="shared" si="18"/>
        <v>92</v>
      </c>
      <c r="B643">
        <f t="shared" si="19"/>
        <v>5</v>
      </c>
      <c r="C643">
        <v>2.8</v>
      </c>
      <c r="D643">
        <v>3.6</v>
      </c>
      <c r="E643">
        <v>3.2</v>
      </c>
    </row>
    <row r="644" spans="1:5" x14ac:dyDescent="0.45">
      <c r="A644">
        <f t="shared" si="18"/>
        <v>92</v>
      </c>
      <c r="B644">
        <f t="shared" si="19"/>
        <v>6</v>
      </c>
      <c r="C644">
        <v>2.6</v>
      </c>
      <c r="D644">
        <v>2.8</v>
      </c>
      <c r="E644">
        <v>3.2</v>
      </c>
    </row>
    <row r="645" spans="1:5" x14ac:dyDescent="0.45">
      <c r="A645">
        <f t="shared" si="18"/>
        <v>92</v>
      </c>
      <c r="B645">
        <f t="shared" si="19"/>
        <v>7</v>
      </c>
      <c r="C645">
        <v>2.4</v>
      </c>
      <c r="D645">
        <v>3.2</v>
      </c>
      <c r="E645">
        <v>3</v>
      </c>
    </row>
    <row r="646" spans="1:5" x14ac:dyDescent="0.45">
      <c r="A646">
        <f t="shared" si="18"/>
        <v>93</v>
      </c>
      <c r="B646">
        <f t="shared" si="19"/>
        <v>1</v>
      </c>
      <c r="C646">
        <v>1.2</v>
      </c>
      <c r="D646">
        <v>2.6</v>
      </c>
      <c r="E646">
        <v>2.4</v>
      </c>
    </row>
    <row r="647" spans="1:5" x14ac:dyDescent="0.45">
      <c r="A647">
        <f t="shared" si="18"/>
        <v>93</v>
      </c>
      <c r="B647">
        <f t="shared" si="19"/>
        <v>2</v>
      </c>
      <c r="C647">
        <v>4.4000000000000004</v>
      </c>
      <c r="D647">
        <v>4.5999999999999996</v>
      </c>
      <c r="E647">
        <v>4</v>
      </c>
    </row>
    <row r="648" spans="1:5" x14ac:dyDescent="0.45">
      <c r="A648">
        <f t="shared" si="18"/>
        <v>93</v>
      </c>
      <c r="B648">
        <f t="shared" si="19"/>
        <v>3</v>
      </c>
      <c r="C648">
        <v>5</v>
      </c>
      <c r="D648">
        <v>5</v>
      </c>
      <c r="E648">
        <v>5</v>
      </c>
    </row>
    <row r="649" spans="1:5" x14ac:dyDescent="0.45">
      <c r="A649">
        <f t="shared" si="18"/>
        <v>93</v>
      </c>
      <c r="B649">
        <f t="shared" si="19"/>
        <v>4</v>
      </c>
      <c r="C649">
        <v>3</v>
      </c>
      <c r="D649">
        <v>4.5999999999999996</v>
      </c>
      <c r="E649">
        <v>3.6</v>
      </c>
    </row>
    <row r="650" spans="1:5" hidden="1" x14ac:dyDescent="0.45">
      <c r="A650">
        <f t="shared" si="18"/>
        <v>93</v>
      </c>
      <c r="B650">
        <f t="shared" si="19"/>
        <v>5</v>
      </c>
      <c r="C650" t="s">
        <v>120</v>
      </c>
      <c r="D650" t="s">
        <v>120</v>
      </c>
    </row>
    <row r="651" spans="1:5" x14ac:dyDescent="0.45">
      <c r="A651">
        <f t="shared" si="18"/>
        <v>93</v>
      </c>
      <c r="B651">
        <f t="shared" si="19"/>
        <v>6</v>
      </c>
      <c r="C651">
        <v>4.4000000000000004</v>
      </c>
      <c r="D651">
        <v>4.5999999999999996</v>
      </c>
      <c r="E651">
        <v>3.8</v>
      </c>
    </row>
    <row r="652" spans="1:5" x14ac:dyDescent="0.45">
      <c r="A652">
        <f t="shared" si="18"/>
        <v>93</v>
      </c>
      <c r="B652">
        <f t="shared" si="19"/>
        <v>7</v>
      </c>
      <c r="C652">
        <v>4.8</v>
      </c>
      <c r="D652">
        <v>5</v>
      </c>
      <c r="E652">
        <v>4.5999999999999996</v>
      </c>
    </row>
    <row r="653" spans="1:5" x14ac:dyDescent="0.45">
      <c r="A653">
        <f t="shared" si="18"/>
        <v>94</v>
      </c>
      <c r="B653">
        <f t="shared" si="19"/>
        <v>1</v>
      </c>
      <c r="C653">
        <v>2</v>
      </c>
      <c r="D653">
        <v>2.8</v>
      </c>
      <c r="E653">
        <v>2.4</v>
      </c>
    </row>
    <row r="654" spans="1:5" x14ac:dyDescent="0.45">
      <c r="A654">
        <f t="shared" si="18"/>
        <v>94</v>
      </c>
      <c r="B654">
        <f t="shared" si="19"/>
        <v>2</v>
      </c>
      <c r="C654">
        <v>2.6</v>
      </c>
      <c r="D654">
        <v>3.8</v>
      </c>
      <c r="E654">
        <v>3.2</v>
      </c>
    </row>
    <row r="655" spans="1:5" hidden="1" x14ac:dyDescent="0.45">
      <c r="A655">
        <f t="shared" si="18"/>
        <v>94</v>
      </c>
      <c r="B655">
        <f t="shared" si="19"/>
        <v>3</v>
      </c>
      <c r="C655" t="s">
        <v>120</v>
      </c>
      <c r="D655" t="s">
        <v>120</v>
      </c>
    </row>
    <row r="656" spans="1:5" x14ac:dyDescent="0.45">
      <c r="A656">
        <f t="shared" si="18"/>
        <v>94</v>
      </c>
      <c r="B656">
        <f t="shared" si="19"/>
        <v>4</v>
      </c>
      <c r="C656">
        <v>2.6</v>
      </c>
      <c r="D656">
        <v>4.4000000000000004</v>
      </c>
      <c r="E656">
        <v>3.6</v>
      </c>
    </row>
    <row r="657" spans="1:5" x14ac:dyDescent="0.45">
      <c r="A657">
        <f t="shared" ref="A657:A720" si="20">A650+1</f>
        <v>94</v>
      </c>
      <c r="B657">
        <f t="shared" ref="B657:B720" si="21">B650</f>
        <v>5</v>
      </c>
      <c r="C657">
        <v>1.8</v>
      </c>
      <c r="D657">
        <v>4.5999999999999996</v>
      </c>
      <c r="E657">
        <v>3.2</v>
      </c>
    </row>
    <row r="658" spans="1:5" x14ac:dyDescent="0.45">
      <c r="A658">
        <f t="shared" si="20"/>
        <v>94</v>
      </c>
      <c r="B658">
        <f t="shared" si="21"/>
        <v>6</v>
      </c>
      <c r="C658">
        <v>2.4</v>
      </c>
      <c r="D658">
        <v>3.4</v>
      </c>
      <c r="E658">
        <v>3.2</v>
      </c>
    </row>
    <row r="659" spans="1:5" x14ac:dyDescent="0.45">
      <c r="A659">
        <f t="shared" si="20"/>
        <v>94</v>
      </c>
      <c r="B659">
        <f t="shared" si="21"/>
        <v>7</v>
      </c>
      <c r="C659">
        <v>3</v>
      </c>
      <c r="D659">
        <v>4.5999999999999996</v>
      </c>
      <c r="E659">
        <v>3.6</v>
      </c>
    </row>
    <row r="660" spans="1:5" x14ac:dyDescent="0.45">
      <c r="A660">
        <f t="shared" si="20"/>
        <v>95</v>
      </c>
      <c r="B660">
        <f t="shared" si="21"/>
        <v>1</v>
      </c>
      <c r="C660">
        <v>1</v>
      </c>
      <c r="D660">
        <v>2.6</v>
      </c>
      <c r="E660">
        <v>1</v>
      </c>
    </row>
    <row r="661" spans="1:5" x14ac:dyDescent="0.45">
      <c r="A661">
        <f t="shared" si="20"/>
        <v>95</v>
      </c>
      <c r="B661">
        <f t="shared" si="21"/>
        <v>2</v>
      </c>
      <c r="C661">
        <v>1.8</v>
      </c>
      <c r="D661">
        <v>4.2</v>
      </c>
      <c r="E661">
        <v>3.6</v>
      </c>
    </row>
    <row r="662" spans="1:5" x14ac:dyDescent="0.45">
      <c r="A662">
        <f t="shared" si="20"/>
        <v>95</v>
      </c>
      <c r="B662">
        <f t="shared" si="21"/>
        <v>3</v>
      </c>
      <c r="C662">
        <v>2.2000000000000002</v>
      </c>
      <c r="D662">
        <v>4</v>
      </c>
      <c r="E662">
        <v>3</v>
      </c>
    </row>
    <row r="663" spans="1:5" hidden="1" x14ac:dyDescent="0.45">
      <c r="A663">
        <f t="shared" si="20"/>
        <v>95</v>
      </c>
      <c r="B663">
        <f t="shared" si="21"/>
        <v>4</v>
      </c>
      <c r="C663" t="s">
        <v>120</v>
      </c>
      <c r="D663" t="s">
        <v>120</v>
      </c>
    </row>
    <row r="664" spans="1:5" x14ac:dyDescent="0.45">
      <c r="A664">
        <f t="shared" si="20"/>
        <v>95</v>
      </c>
      <c r="B664">
        <f t="shared" si="21"/>
        <v>5</v>
      </c>
      <c r="C664">
        <v>1</v>
      </c>
      <c r="D664">
        <v>1.6</v>
      </c>
      <c r="E664">
        <v>1</v>
      </c>
    </row>
    <row r="665" spans="1:5" x14ac:dyDescent="0.45">
      <c r="A665">
        <f t="shared" si="20"/>
        <v>95</v>
      </c>
      <c r="B665">
        <f t="shared" si="21"/>
        <v>6</v>
      </c>
      <c r="C665">
        <v>1.8</v>
      </c>
      <c r="D665">
        <v>2.2000000000000002</v>
      </c>
      <c r="E665">
        <v>1.6</v>
      </c>
    </row>
    <row r="666" spans="1:5" x14ac:dyDescent="0.45">
      <c r="A666">
        <f t="shared" si="20"/>
        <v>95</v>
      </c>
      <c r="B666">
        <f t="shared" si="21"/>
        <v>7</v>
      </c>
      <c r="C666">
        <v>1</v>
      </c>
      <c r="D666">
        <v>1.4</v>
      </c>
      <c r="E666">
        <v>1.4</v>
      </c>
    </row>
    <row r="667" spans="1:5" x14ac:dyDescent="0.45">
      <c r="A667">
        <f t="shared" si="20"/>
        <v>96</v>
      </c>
      <c r="B667">
        <f t="shared" si="21"/>
        <v>1</v>
      </c>
      <c r="C667">
        <v>2.4</v>
      </c>
      <c r="D667">
        <v>2</v>
      </c>
      <c r="E667">
        <v>2.2000000000000002</v>
      </c>
    </row>
    <row r="668" spans="1:5" x14ac:dyDescent="0.45">
      <c r="A668">
        <f t="shared" si="20"/>
        <v>96</v>
      </c>
      <c r="B668">
        <f t="shared" si="21"/>
        <v>2</v>
      </c>
      <c r="C668">
        <v>2</v>
      </c>
      <c r="D668">
        <v>3.6</v>
      </c>
      <c r="E668">
        <v>2.6</v>
      </c>
    </row>
    <row r="669" spans="1:5" x14ac:dyDescent="0.45">
      <c r="A669">
        <f t="shared" si="20"/>
        <v>96</v>
      </c>
      <c r="B669">
        <f t="shared" si="21"/>
        <v>3</v>
      </c>
      <c r="C669">
        <v>3</v>
      </c>
      <c r="D669">
        <v>4</v>
      </c>
      <c r="E669">
        <v>3.2</v>
      </c>
    </row>
    <row r="670" spans="1:5" x14ac:dyDescent="0.45">
      <c r="A670">
        <f t="shared" si="20"/>
        <v>96</v>
      </c>
      <c r="B670">
        <f t="shared" si="21"/>
        <v>4</v>
      </c>
      <c r="C670">
        <v>2.2000000000000002</v>
      </c>
      <c r="D670">
        <v>3.8</v>
      </c>
      <c r="E670">
        <v>3.2</v>
      </c>
    </row>
    <row r="671" spans="1:5" x14ac:dyDescent="0.45">
      <c r="A671">
        <f t="shared" si="20"/>
        <v>96</v>
      </c>
      <c r="B671">
        <f t="shared" si="21"/>
        <v>5</v>
      </c>
      <c r="C671">
        <v>2.2000000000000002</v>
      </c>
      <c r="D671">
        <v>3.4</v>
      </c>
      <c r="E671">
        <v>3.2</v>
      </c>
    </row>
    <row r="672" spans="1:5" hidden="1" x14ac:dyDescent="0.45">
      <c r="A672">
        <f t="shared" si="20"/>
        <v>96</v>
      </c>
      <c r="B672">
        <f t="shared" si="21"/>
        <v>6</v>
      </c>
      <c r="C672" t="s">
        <v>120</v>
      </c>
      <c r="D672" t="s">
        <v>120</v>
      </c>
    </row>
    <row r="673" spans="1:5" x14ac:dyDescent="0.45">
      <c r="A673">
        <f t="shared" si="20"/>
        <v>96</v>
      </c>
      <c r="B673">
        <f t="shared" si="21"/>
        <v>7</v>
      </c>
      <c r="C673">
        <v>2.4</v>
      </c>
      <c r="D673">
        <v>3.6</v>
      </c>
      <c r="E673">
        <v>2.6</v>
      </c>
    </row>
    <row r="674" spans="1:5" x14ac:dyDescent="0.45">
      <c r="A674">
        <f t="shared" si="20"/>
        <v>97</v>
      </c>
      <c r="B674">
        <f t="shared" si="21"/>
        <v>1</v>
      </c>
      <c r="C674">
        <v>2.4</v>
      </c>
      <c r="D674">
        <v>2</v>
      </c>
      <c r="E674">
        <v>2.4</v>
      </c>
    </row>
    <row r="675" spans="1:5" x14ac:dyDescent="0.45">
      <c r="A675">
        <f t="shared" si="20"/>
        <v>97</v>
      </c>
      <c r="B675">
        <f t="shared" si="21"/>
        <v>2</v>
      </c>
      <c r="C675">
        <v>3.2</v>
      </c>
      <c r="D675">
        <v>3.4</v>
      </c>
      <c r="E675">
        <v>3.8</v>
      </c>
    </row>
    <row r="676" spans="1:5" x14ac:dyDescent="0.45">
      <c r="A676">
        <f t="shared" si="20"/>
        <v>97</v>
      </c>
      <c r="B676">
        <f t="shared" si="21"/>
        <v>3</v>
      </c>
      <c r="C676">
        <v>3.4</v>
      </c>
      <c r="D676">
        <v>3.6</v>
      </c>
      <c r="E676">
        <v>3.6</v>
      </c>
    </row>
    <row r="677" spans="1:5" x14ac:dyDescent="0.45">
      <c r="A677">
        <f t="shared" si="20"/>
        <v>97</v>
      </c>
      <c r="B677">
        <f t="shared" si="21"/>
        <v>4</v>
      </c>
      <c r="C677">
        <v>3.2</v>
      </c>
      <c r="D677">
        <v>3.4</v>
      </c>
      <c r="E677">
        <v>3.4</v>
      </c>
    </row>
    <row r="678" spans="1:5" hidden="1" x14ac:dyDescent="0.45">
      <c r="A678">
        <f t="shared" si="20"/>
        <v>97</v>
      </c>
      <c r="B678">
        <f t="shared" si="21"/>
        <v>5</v>
      </c>
      <c r="C678" t="s">
        <v>120</v>
      </c>
      <c r="D678" t="s">
        <v>120</v>
      </c>
    </row>
    <row r="679" spans="1:5" x14ac:dyDescent="0.45">
      <c r="A679">
        <f t="shared" si="20"/>
        <v>97</v>
      </c>
      <c r="B679">
        <f t="shared" si="21"/>
        <v>6</v>
      </c>
      <c r="C679">
        <v>2.8</v>
      </c>
      <c r="D679">
        <v>4</v>
      </c>
      <c r="E679">
        <v>4</v>
      </c>
    </row>
    <row r="680" spans="1:5" x14ac:dyDescent="0.45">
      <c r="A680">
        <f t="shared" si="20"/>
        <v>97</v>
      </c>
      <c r="B680">
        <f t="shared" si="21"/>
        <v>7</v>
      </c>
      <c r="C680">
        <v>2.8</v>
      </c>
      <c r="D680">
        <v>3.4</v>
      </c>
      <c r="E680">
        <v>3.6</v>
      </c>
    </row>
    <row r="681" spans="1:5" x14ac:dyDescent="0.45">
      <c r="A681">
        <f t="shared" si="20"/>
        <v>98</v>
      </c>
      <c r="B681">
        <f t="shared" si="21"/>
        <v>1</v>
      </c>
      <c r="C681">
        <v>1.2</v>
      </c>
      <c r="D681">
        <v>3.2</v>
      </c>
      <c r="E681">
        <v>3.4</v>
      </c>
    </row>
    <row r="682" spans="1:5" hidden="1" x14ac:dyDescent="0.45">
      <c r="A682">
        <f t="shared" si="20"/>
        <v>98</v>
      </c>
      <c r="B682">
        <f t="shared" si="21"/>
        <v>2</v>
      </c>
      <c r="C682" t="s">
        <v>120</v>
      </c>
      <c r="D682" t="s">
        <v>120</v>
      </c>
    </row>
    <row r="683" spans="1:5" x14ac:dyDescent="0.45">
      <c r="A683">
        <f t="shared" si="20"/>
        <v>98</v>
      </c>
      <c r="B683">
        <f t="shared" si="21"/>
        <v>3</v>
      </c>
      <c r="C683">
        <v>2</v>
      </c>
      <c r="D683">
        <v>3.4</v>
      </c>
      <c r="E683">
        <v>2</v>
      </c>
    </row>
    <row r="684" spans="1:5" x14ac:dyDescent="0.45">
      <c r="A684">
        <f t="shared" si="20"/>
        <v>98</v>
      </c>
      <c r="B684">
        <f t="shared" si="21"/>
        <v>4</v>
      </c>
      <c r="C684">
        <v>1</v>
      </c>
      <c r="D684">
        <v>1.8</v>
      </c>
      <c r="E684">
        <v>1.4</v>
      </c>
    </row>
    <row r="685" spans="1:5" x14ac:dyDescent="0.45">
      <c r="A685">
        <f t="shared" si="20"/>
        <v>98</v>
      </c>
      <c r="B685">
        <f t="shared" si="21"/>
        <v>5</v>
      </c>
      <c r="C685">
        <v>1</v>
      </c>
      <c r="D685">
        <v>1</v>
      </c>
      <c r="E685">
        <v>1</v>
      </c>
    </row>
    <row r="686" spans="1:5" x14ac:dyDescent="0.45">
      <c r="A686">
        <f t="shared" si="20"/>
        <v>98</v>
      </c>
      <c r="B686">
        <f t="shared" si="21"/>
        <v>6</v>
      </c>
      <c r="C686">
        <v>2.2000000000000002</v>
      </c>
      <c r="D686">
        <v>4</v>
      </c>
      <c r="E686">
        <v>2</v>
      </c>
    </row>
    <row r="687" spans="1:5" x14ac:dyDescent="0.45">
      <c r="A687">
        <f t="shared" si="20"/>
        <v>98</v>
      </c>
      <c r="B687">
        <f t="shared" si="21"/>
        <v>7</v>
      </c>
      <c r="C687">
        <v>2.8</v>
      </c>
      <c r="D687">
        <v>5</v>
      </c>
      <c r="E687">
        <v>2</v>
      </c>
    </row>
    <row r="688" spans="1:5" x14ac:dyDescent="0.45">
      <c r="A688">
        <f t="shared" si="20"/>
        <v>99</v>
      </c>
      <c r="B688">
        <f t="shared" si="21"/>
        <v>1</v>
      </c>
      <c r="C688">
        <v>3.6</v>
      </c>
      <c r="D688">
        <v>3.4</v>
      </c>
      <c r="E688">
        <v>3.6</v>
      </c>
    </row>
    <row r="689" spans="1:5" x14ac:dyDescent="0.45">
      <c r="A689">
        <f t="shared" si="20"/>
        <v>99</v>
      </c>
      <c r="B689">
        <f t="shared" si="21"/>
        <v>2</v>
      </c>
      <c r="C689">
        <v>2.6</v>
      </c>
      <c r="D689">
        <v>3.4</v>
      </c>
      <c r="E689">
        <v>3.2</v>
      </c>
    </row>
    <row r="690" spans="1:5" hidden="1" x14ac:dyDescent="0.45">
      <c r="A690">
        <f t="shared" si="20"/>
        <v>99</v>
      </c>
      <c r="B690">
        <f t="shared" si="21"/>
        <v>3</v>
      </c>
      <c r="C690" t="s">
        <v>120</v>
      </c>
      <c r="D690" t="s">
        <v>120</v>
      </c>
    </row>
    <row r="691" spans="1:5" x14ac:dyDescent="0.45">
      <c r="A691">
        <f t="shared" si="20"/>
        <v>99</v>
      </c>
      <c r="B691">
        <f t="shared" si="21"/>
        <v>4</v>
      </c>
      <c r="C691">
        <v>4.8</v>
      </c>
      <c r="D691">
        <v>4.8</v>
      </c>
      <c r="E691">
        <v>4.5999999999999996</v>
      </c>
    </row>
    <row r="692" spans="1:5" x14ac:dyDescent="0.45">
      <c r="A692">
        <f t="shared" si="20"/>
        <v>99</v>
      </c>
      <c r="B692">
        <f t="shared" si="21"/>
        <v>5</v>
      </c>
      <c r="C692">
        <v>3.2</v>
      </c>
      <c r="D692">
        <v>2.8</v>
      </c>
      <c r="E692">
        <v>3.6</v>
      </c>
    </row>
    <row r="693" spans="1:5" x14ac:dyDescent="0.45">
      <c r="A693">
        <f t="shared" si="20"/>
        <v>99</v>
      </c>
      <c r="B693">
        <f t="shared" si="21"/>
        <v>6</v>
      </c>
      <c r="C693">
        <v>3.2</v>
      </c>
      <c r="D693">
        <v>4.2</v>
      </c>
      <c r="E693">
        <v>4.5999999999999996</v>
      </c>
    </row>
    <row r="694" spans="1:5" x14ac:dyDescent="0.45">
      <c r="A694">
        <f t="shared" si="20"/>
        <v>99</v>
      </c>
      <c r="B694">
        <f t="shared" si="21"/>
        <v>7</v>
      </c>
      <c r="C694">
        <v>3.6</v>
      </c>
      <c r="D694">
        <v>4.2</v>
      </c>
      <c r="E694">
        <v>4</v>
      </c>
    </row>
    <row r="695" spans="1:5" x14ac:dyDescent="0.45">
      <c r="A695">
        <f t="shared" si="20"/>
        <v>100</v>
      </c>
      <c r="B695">
        <f t="shared" si="21"/>
        <v>1</v>
      </c>
      <c r="C695">
        <v>3.4</v>
      </c>
      <c r="D695">
        <v>3</v>
      </c>
      <c r="E695">
        <v>4</v>
      </c>
    </row>
    <row r="696" spans="1:5" x14ac:dyDescent="0.45">
      <c r="A696">
        <f t="shared" si="20"/>
        <v>100</v>
      </c>
      <c r="B696">
        <f t="shared" si="21"/>
        <v>2</v>
      </c>
      <c r="C696">
        <v>4</v>
      </c>
      <c r="D696">
        <v>3.6</v>
      </c>
      <c r="E696">
        <v>4.8</v>
      </c>
    </row>
    <row r="697" spans="1:5" hidden="1" x14ac:dyDescent="0.45">
      <c r="A697">
        <f t="shared" si="20"/>
        <v>100</v>
      </c>
      <c r="B697">
        <f t="shared" si="21"/>
        <v>3</v>
      </c>
      <c r="C697" t="s">
        <v>120</v>
      </c>
      <c r="D697" t="s">
        <v>120</v>
      </c>
    </row>
    <row r="698" spans="1:5" x14ac:dyDescent="0.45">
      <c r="A698">
        <f t="shared" si="20"/>
        <v>100</v>
      </c>
      <c r="B698">
        <f t="shared" si="21"/>
        <v>4</v>
      </c>
      <c r="C698">
        <v>2.8</v>
      </c>
      <c r="D698">
        <v>4</v>
      </c>
      <c r="E698">
        <v>4</v>
      </c>
    </row>
    <row r="699" spans="1:5" x14ac:dyDescent="0.45">
      <c r="A699">
        <f t="shared" si="20"/>
        <v>100</v>
      </c>
      <c r="B699">
        <f t="shared" si="21"/>
        <v>5</v>
      </c>
      <c r="C699">
        <v>3.4</v>
      </c>
      <c r="D699">
        <v>2.8</v>
      </c>
      <c r="E699">
        <v>3.6</v>
      </c>
    </row>
    <row r="700" spans="1:5" x14ac:dyDescent="0.45">
      <c r="A700">
        <f t="shared" si="20"/>
        <v>100</v>
      </c>
      <c r="B700">
        <f t="shared" si="21"/>
        <v>6</v>
      </c>
      <c r="C700">
        <v>3.8</v>
      </c>
      <c r="D700">
        <v>4</v>
      </c>
      <c r="E700">
        <v>4.4000000000000004</v>
      </c>
    </row>
    <row r="701" spans="1:5" x14ac:dyDescent="0.45">
      <c r="A701">
        <f t="shared" si="20"/>
        <v>100</v>
      </c>
      <c r="B701">
        <f t="shared" si="21"/>
        <v>7</v>
      </c>
      <c r="C701">
        <v>5</v>
      </c>
      <c r="D701">
        <v>4.8</v>
      </c>
      <c r="E701">
        <v>4.4000000000000004</v>
      </c>
    </row>
    <row r="702" spans="1:5" x14ac:dyDescent="0.45">
      <c r="A702">
        <f t="shared" si="20"/>
        <v>101</v>
      </c>
      <c r="B702">
        <f t="shared" si="21"/>
        <v>1</v>
      </c>
      <c r="C702">
        <v>2.6</v>
      </c>
      <c r="D702">
        <v>3.2</v>
      </c>
      <c r="E702">
        <v>2.8</v>
      </c>
    </row>
    <row r="703" spans="1:5" hidden="1" x14ac:dyDescent="0.45">
      <c r="A703">
        <f t="shared" si="20"/>
        <v>101</v>
      </c>
      <c r="B703">
        <f t="shared" si="21"/>
        <v>2</v>
      </c>
      <c r="C703" t="s">
        <v>120</v>
      </c>
      <c r="D703" t="s">
        <v>120</v>
      </c>
    </row>
    <row r="704" spans="1:5" x14ac:dyDescent="0.45">
      <c r="A704">
        <f t="shared" si="20"/>
        <v>101</v>
      </c>
      <c r="B704">
        <f t="shared" si="21"/>
        <v>3</v>
      </c>
      <c r="C704">
        <v>3.2</v>
      </c>
      <c r="D704">
        <v>3.2</v>
      </c>
      <c r="E704">
        <v>3.2</v>
      </c>
    </row>
    <row r="705" spans="1:5" x14ac:dyDescent="0.45">
      <c r="A705">
        <f t="shared" si="20"/>
        <v>101</v>
      </c>
      <c r="B705">
        <f t="shared" si="21"/>
        <v>4</v>
      </c>
      <c r="C705">
        <v>3</v>
      </c>
      <c r="D705">
        <v>3.4</v>
      </c>
      <c r="E705">
        <v>3</v>
      </c>
    </row>
    <row r="706" spans="1:5" x14ac:dyDescent="0.45">
      <c r="A706">
        <f t="shared" si="20"/>
        <v>101</v>
      </c>
      <c r="B706">
        <f t="shared" si="21"/>
        <v>5</v>
      </c>
      <c r="C706">
        <v>2.8</v>
      </c>
      <c r="D706">
        <v>3</v>
      </c>
      <c r="E706">
        <v>2.6</v>
      </c>
    </row>
    <row r="707" spans="1:5" x14ac:dyDescent="0.45">
      <c r="A707">
        <f t="shared" si="20"/>
        <v>101</v>
      </c>
      <c r="B707">
        <f t="shared" si="21"/>
        <v>6</v>
      </c>
      <c r="C707">
        <v>2.6</v>
      </c>
      <c r="D707">
        <v>3</v>
      </c>
      <c r="E707">
        <v>3.4</v>
      </c>
    </row>
    <row r="708" spans="1:5" x14ac:dyDescent="0.45">
      <c r="A708">
        <f t="shared" si="20"/>
        <v>101</v>
      </c>
      <c r="B708">
        <f t="shared" si="21"/>
        <v>7</v>
      </c>
      <c r="C708">
        <v>3</v>
      </c>
      <c r="D708">
        <v>3.2</v>
      </c>
      <c r="E708">
        <v>2.8</v>
      </c>
    </row>
    <row r="709" spans="1:5" x14ac:dyDescent="0.45">
      <c r="A709">
        <f t="shared" si="20"/>
        <v>102</v>
      </c>
      <c r="B709">
        <f t="shared" si="21"/>
        <v>1</v>
      </c>
      <c r="C709">
        <v>1.4</v>
      </c>
      <c r="D709">
        <v>1.2</v>
      </c>
      <c r="E709">
        <v>1.4</v>
      </c>
    </row>
    <row r="710" spans="1:5" x14ac:dyDescent="0.45">
      <c r="A710">
        <f t="shared" si="20"/>
        <v>102</v>
      </c>
      <c r="B710">
        <f t="shared" si="21"/>
        <v>2</v>
      </c>
      <c r="C710">
        <v>2.4</v>
      </c>
      <c r="D710">
        <v>4</v>
      </c>
      <c r="E710">
        <v>4</v>
      </c>
    </row>
    <row r="711" spans="1:5" x14ac:dyDescent="0.45">
      <c r="A711">
        <f t="shared" si="20"/>
        <v>102</v>
      </c>
      <c r="B711">
        <f t="shared" si="21"/>
        <v>3</v>
      </c>
      <c r="C711">
        <v>2.2000000000000002</v>
      </c>
      <c r="D711">
        <v>5</v>
      </c>
      <c r="E711">
        <v>4</v>
      </c>
    </row>
    <row r="712" spans="1:5" x14ac:dyDescent="0.45">
      <c r="A712">
        <f t="shared" si="20"/>
        <v>102</v>
      </c>
      <c r="B712">
        <f t="shared" si="21"/>
        <v>4</v>
      </c>
      <c r="C712">
        <v>2.8</v>
      </c>
      <c r="D712">
        <v>4</v>
      </c>
      <c r="E712">
        <v>4</v>
      </c>
    </row>
    <row r="713" spans="1:5" x14ac:dyDescent="0.45">
      <c r="A713">
        <f t="shared" si="20"/>
        <v>102</v>
      </c>
      <c r="B713">
        <f t="shared" si="21"/>
        <v>5</v>
      </c>
      <c r="C713">
        <v>2.4</v>
      </c>
      <c r="D713">
        <v>4</v>
      </c>
      <c r="E713">
        <v>3.2</v>
      </c>
    </row>
    <row r="714" spans="1:5" hidden="1" x14ac:dyDescent="0.45">
      <c r="A714">
        <f t="shared" si="20"/>
        <v>102</v>
      </c>
      <c r="B714">
        <f t="shared" si="21"/>
        <v>6</v>
      </c>
      <c r="C714" t="s">
        <v>120</v>
      </c>
      <c r="D714" t="s">
        <v>120</v>
      </c>
    </row>
    <row r="715" spans="1:5" x14ac:dyDescent="0.45">
      <c r="A715">
        <f t="shared" si="20"/>
        <v>102</v>
      </c>
      <c r="B715">
        <f t="shared" si="21"/>
        <v>7</v>
      </c>
      <c r="C715">
        <v>1.4</v>
      </c>
      <c r="D715">
        <v>2</v>
      </c>
      <c r="E715">
        <v>2</v>
      </c>
    </row>
    <row r="716" spans="1:5" x14ac:dyDescent="0.45">
      <c r="A716">
        <f t="shared" si="20"/>
        <v>103</v>
      </c>
      <c r="B716">
        <f t="shared" si="21"/>
        <v>1</v>
      </c>
      <c r="C716">
        <v>1</v>
      </c>
      <c r="D716">
        <v>1.6</v>
      </c>
      <c r="E716">
        <v>2.6</v>
      </c>
    </row>
    <row r="717" spans="1:5" x14ac:dyDescent="0.45">
      <c r="A717">
        <f t="shared" si="20"/>
        <v>103</v>
      </c>
      <c r="B717">
        <f t="shared" si="21"/>
        <v>2</v>
      </c>
      <c r="C717">
        <v>1.6</v>
      </c>
      <c r="D717">
        <v>4</v>
      </c>
      <c r="E717">
        <v>2.6</v>
      </c>
    </row>
    <row r="718" spans="1:5" x14ac:dyDescent="0.45">
      <c r="A718">
        <f t="shared" si="20"/>
        <v>103</v>
      </c>
      <c r="B718">
        <f t="shared" si="21"/>
        <v>3</v>
      </c>
      <c r="C718">
        <v>3</v>
      </c>
      <c r="D718">
        <v>5</v>
      </c>
      <c r="E718">
        <v>5</v>
      </c>
    </row>
    <row r="719" spans="1:5" x14ac:dyDescent="0.45">
      <c r="A719">
        <f t="shared" si="20"/>
        <v>103</v>
      </c>
      <c r="B719">
        <f t="shared" si="21"/>
        <v>4</v>
      </c>
      <c r="C719">
        <v>4.2</v>
      </c>
      <c r="D719">
        <v>5</v>
      </c>
      <c r="E719">
        <v>5</v>
      </c>
    </row>
    <row r="720" spans="1:5" x14ac:dyDescent="0.45">
      <c r="A720">
        <f t="shared" si="20"/>
        <v>103</v>
      </c>
      <c r="B720">
        <f t="shared" si="21"/>
        <v>5</v>
      </c>
      <c r="C720">
        <v>1.8</v>
      </c>
      <c r="D720">
        <v>5</v>
      </c>
      <c r="E720">
        <v>2.4</v>
      </c>
    </row>
    <row r="721" spans="1:5" hidden="1" x14ac:dyDescent="0.45">
      <c r="A721">
        <f t="shared" ref="A721:A784" si="22">A714+1</f>
        <v>103</v>
      </c>
      <c r="B721">
        <f t="shared" ref="B721:B784" si="23">B714</f>
        <v>6</v>
      </c>
      <c r="C721" t="s">
        <v>120</v>
      </c>
      <c r="D721" t="s">
        <v>120</v>
      </c>
    </row>
    <row r="722" spans="1:5" x14ac:dyDescent="0.45">
      <c r="A722">
        <f t="shared" si="22"/>
        <v>103</v>
      </c>
      <c r="B722">
        <f t="shared" si="23"/>
        <v>7</v>
      </c>
      <c r="C722">
        <v>3</v>
      </c>
      <c r="D722">
        <v>2.4</v>
      </c>
      <c r="E722">
        <v>3</v>
      </c>
    </row>
    <row r="723" spans="1:5" x14ac:dyDescent="0.45">
      <c r="A723">
        <f t="shared" si="22"/>
        <v>104</v>
      </c>
      <c r="B723">
        <f t="shared" si="23"/>
        <v>1</v>
      </c>
      <c r="C723">
        <v>2.8</v>
      </c>
      <c r="D723">
        <v>2.6</v>
      </c>
      <c r="E723">
        <v>2.6</v>
      </c>
    </row>
    <row r="724" spans="1:5" x14ac:dyDescent="0.45">
      <c r="A724">
        <f t="shared" si="22"/>
        <v>104</v>
      </c>
      <c r="B724">
        <f t="shared" si="23"/>
        <v>2</v>
      </c>
      <c r="C724">
        <v>3.6</v>
      </c>
      <c r="D724">
        <v>3.8</v>
      </c>
      <c r="E724">
        <v>3.6</v>
      </c>
    </row>
    <row r="725" spans="1:5" hidden="1" x14ac:dyDescent="0.45">
      <c r="A725">
        <f t="shared" si="22"/>
        <v>104</v>
      </c>
      <c r="B725">
        <f t="shared" si="23"/>
        <v>3</v>
      </c>
      <c r="C725" t="s">
        <v>120</v>
      </c>
      <c r="D725" t="s">
        <v>120</v>
      </c>
    </row>
    <row r="726" spans="1:5" x14ac:dyDescent="0.45">
      <c r="A726">
        <f t="shared" si="22"/>
        <v>104</v>
      </c>
      <c r="B726">
        <f t="shared" si="23"/>
        <v>4</v>
      </c>
      <c r="C726">
        <v>2.6</v>
      </c>
      <c r="D726">
        <v>3.6</v>
      </c>
      <c r="E726">
        <v>3.6</v>
      </c>
    </row>
    <row r="727" spans="1:5" x14ac:dyDescent="0.45">
      <c r="A727">
        <f t="shared" si="22"/>
        <v>104</v>
      </c>
      <c r="B727">
        <f t="shared" si="23"/>
        <v>5</v>
      </c>
      <c r="C727">
        <v>2.6</v>
      </c>
      <c r="D727">
        <v>3.6</v>
      </c>
      <c r="E727">
        <v>3.2</v>
      </c>
    </row>
    <row r="728" spans="1:5" x14ac:dyDescent="0.45">
      <c r="A728">
        <f t="shared" si="22"/>
        <v>104</v>
      </c>
      <c r="B728">
        <f t="shared" si="23"/>
        <v>6</v>
      </c>
      <c r="C728">
        <v>3.6</v>
      </c>
      <c r="D728">
        <v>4</v>
      </c>
      <c r="E728">
        <v>4</v>
      </c>
    </row>
    <row r="729" spans="1:5" x14ac:dyDescent="0.45">
      <c r="A729">
        <f t="shared" si="22"/>
        <v>104</v>
      </c>
      <c r="B729">
        <f t="shared" si="23"/>
        <v>7</v>
      </c>
      <c r="C729">
        <v>4</v>
      </c>
      <c r="D729">
        <v>4.5999999999999996</v>
      </c>
      <c r="E729">
        <v>3.6</v>
      </c>
    </row>
    <row r="730" spans="1:5" x14ac:dyDescent="0.45">
      <c r="A730">
        <f t="shared" si="22"/>
        <v>105</v>
      </c>
      <c r="B730">
        <f t="shared" si="23"/>
        <v>1</v>
      </c>
      <c r="C730">
        <v>1</v>
      </c>
      <c r="D730">
        <v>2</v>
      </c>
      <c r="E730">
        <v>2</v>
      </c>
    </row>
    <row r="731" spans="1:5" hidden="1" x14ac:dyDescent="0.45">
      <c r="A731">
        <f t="shared" si="22"/>
        <v>105</v>
      </c>
      <c r="B731">
        <f t="shared" si="23"/>
        <v>2</v>
      </c>
      <c r="C731" t="s">
        <v>120</v>
      </c>
      <c r="D731" t="s">
        <v>120</v>
      </c>
    </row>
    <row r="732" spans="1:5" x14ac:dyDescent="0.45">
      <c r="A732">
        <f t="shared" si="22"/>
        <v>105</v>
      </c>
      <c r="B732">
        <f t="shared" si="23"/>
        <v>3</v>
      </c>
      <c r="C732">
        <v>2.2000000000000002</v>
      </c>
      <c r="D732">
        <v>4</v>
      </c>
      <c r="E732">
        <v>4.2</v>
      </c>
    </row>
    <row r="733" spans="1:5" x14ac:dyDescent="0.45">
      <c r="A733">
        <f t="shared" si="22"/>
        <v>105</v>
      </c>
      <c r="B733">
        <f t="shared" si="23"/>
        <v>4</v>
      </c>
      <c r="C733">
        <v>3</v>
      </c>
      <c r="D733">
        <v>4</v>
      </c>
      <c r="E733">
        <v>3.2</v>
      </c>
    </row>
    <row r="734" spans="1:5" x14ac:dyDescent="0.45">
      <c r="A734">
        <f t="shared" si="22"/>
        <v>105</v>
      </c>
      <c r="B734">
        <f t="shared" si="23"/>
        <v>5</v>
      </c>
      <c r="C734">
        <v>2.2000000000000002</v>
      </c>
      <c r="D734">
        <v>4</v>
      </c>
      <c r="E734">
        <v>4</v>
      </c>
    </row>
    <row r="735" spans="1:5" x14ac:dyDescent="0.45">
      <c r="A735">
        <f t="shared" si="22"/>
        <v>105</v>
      </c>
      <c r="B735">
        <f t="shared" si="23"/>
        <v>6</v>
      </c>
      <c r="C735">
        <v>1.4</v>
      </c>
      <c r="D735">
        <v>4</v>
      </c>
      <c r="E735">
        <v>3.6</v>
      </c>
    </row>
    <row r="736" spans="1:5" x14ac:dyDescent="0.45">
      <c r="A736">
        <f t="shared" si="22"/>
        <v>105</v>
      </c>
      <c r="B736">
        <f t="shared" si="23"/>
        <v>7</v>
      </c>
      <c r="C736">
        <v>3.8</v>
      </c>
      <c r="D736">
        <v>3.6</v>
      </c>
      <c r="E736">
        <v>3.4</v>
      </c>
    </row>
    <row r="737" spans="1:5" x14ac:dyDescent="0.45">
      <c r="A737">
        <f t="shared" si="22"/>
        <v>106</v>
      </c>
      <c r="B737">
        <f t="shared" si="23"/>
        <v>1</v>
      </c>
      <c r="C737">
        <v>3.2</v>
      </c>
      <c r="D737">
        <v>2.2000000000000002</v>
      </c>
      <c r="E737">
        <v>2.2000000000000002</v>
      </c>
    </row>
    <row r="738" spans="1:5" x14ac:dyDescent="0.45">
      <c r="A738">
        <f t="shared" si="22"/>
        <v>106</v>
      </c>
      <c r="B738">
        <f t="shared" si="23"/>
        <v>2</v>
      </c>
      <c r="C738">
        <v>4.4000000000000004</v>
      </c>
      <c r="D738">
        <v>4.5999999999999996</v>
      </c>
      <c r="E738">
        <v>4.2</v>
      </c>
    </row>
    <row r="739" spans="1:5" x14ac:dyDescent="0.45">
      <c r="A739">
        <f t="shared" si="22"/>
        <v>106</v>
      </c>
      <c r="B739">
        <f t="shared" si="23"/>
        <v>3</v>
      </c>
      <c r="C739">
        <v>3.8</v>
      </c>
      <c r="D739">
        <v>4</v>
      </c>
      <c r="E739">
        <v>4.2</v>
      </c>
    </row>
    <row r="740" spans="1:5" x14ac:dyDescent="0.45">
      <c r="A740">
        <f t="shared" si="22"/>
        <v>106</v>
      </c>
      <c r="B740">
        <f t="shared" si="23"/>
        <v>4</v>
      </c>
      <c r="C740">
        <v>2.8</v>
      </c>
      <c r="D740">
        <v>4</v>
      </c>
      <c r="E740">
        <v>3.2</v>
      </c>
    </row>
    <row r="741" spans="1:5" x14ac:dyDescent="0.45">
      <c r="A741">
        <f t="shared" si="22"/>
        <v>106</v>
      </c>
      <c r="B741">
        <f t="shared" si="23"/>
        <v>5</v>
      </c>
      <c r="C741">
        <v>3.8</v>
      </c>
      <c r="D741">
        <v>4.4000000000000004</v>
      </c>
      <c r="E741">
        <v>4</v>
      </c>
    </row>
    <row r="742" spans="1:5" x14ac:dyDescent="0.45">
      <c r="A742">
        <f t="shared" si="22"/>
        <v>106</v>
      </c>
      <c r="B742">
        <f t="shared" si="23"/>
        <v>6</v>
      </c>
      <c r="C742">
        <v>4.2</v>
      </c>
      <c r="D742">
        <v>4.5999999999999996</v>
      </c>
      <c r="E742">
        <v>4.4000000000000004</v>
      </c>
    </row>
    <row r="743" spans="1:5" hidden="1" x14ac:dyDescent="0.45">
      <c r="A743">
        <f t="shared" si="22"/>
        <v>106</v>
      </c>
      <c r="B743">
        <f t="shared" si="23"/>
        <v>7</v>
      </c>
      <c r="C743" t="s">
        <v>120</v>
      </c>
      <c r="D743" t="s">
        <v>120</v>
      </c>
    </row>
    <row r="744" spans="1:5" hidden="1" x14ac:dyDescent="0.45">
      <c r="A744">
        <f t="shared" si="22"/>
        <v>107</v>
      </c>
      <c r="B744">
        <f t="shared" si="23"/>
        <v>1</v>
      </c>
      <c r="C744" t="s">
        <v>120</v>
      </c>
      <c r="D744" t="s">
        <v>120</v>
      </c>
    </row>
    <row r="745" spans="1:5" x14ac:dyDescent="0.45">
      <c r="A745">
        <f t="shared" si="22"/>
        <v>107</v>
      </c>
      <c r="B745">
        <f t="shared" si="23"/>
        <v>2</v>
      </c>
      <c r="C745">
        <v>3</v>
      </c>
      <c r="D745">
        <v>4</v>
      </c>
      <c r="E745">
        <v>1.8</v>
      </c>
    </row>
    <row r="746" spans="1:5" x14ac:dyDescent="0.45">
      <c r="A746">
        <f t="shared" si="22"/>
        <v>107</v>
      </c>
      <c r="B746">
        <f t="shared" si="23"/>
        <v>3</v>
      </c>
      <c r="C746">
        <v>3.2</v>
      </c>
      <c r="D746">
        <v>5</v>
      </c>
      <c r="E746">
        <v>3.8</v>
      </c>
    </row>
    <row r="747" spans="1:5" x14ac:dyDescent="0.45">
      <c r="A747">
        <f t="shared" si="22"/>
        <v>107</v>
      </c>
      <c r="B747">
        <f t="shared" si="23"/>
        <v>4</v>
      </c>
      <c r="C747">
        <v>4</v>
      </c>
      <c r="D747">
        <v>4</v>
      </c>
      <c r="E747">
        <v>3.6</v>
      </c>
    </row>
    <row r="748" spans="1:5" x14ac:dyDescent="0.45">
      <c r="A748">
        <f t="shared" si="22"/>
        <v>107</v>
      </c>
      <c r="B748">
        <f t="shared" si="23"/>
        <v>5</v>
      </c>
      <c r="C748">
        <v>1.6</v>
      </c>
      <c r="D748">
        <v>5</v>
      </c>
      <c r="E748">
        <v>2.6</v>
      </c>
    </row>
    <row r="749" spans="1:5" x14ac:dyDescent="0.45">
      <c r="A749">
        <f t="shared" si="22"/>
        <v>107</v>
      </c>
      <c r="B749">
        <f t="shared" si="23"/>
        <v>6</v>
      </c>
      <c r="C749">
        <v>4.2</v>
      </c>
      <c r="D749">
        <v>5</v>
      </c>
      <c r="E749">
        <v>3.4</v>
      </c>
    </row>
    <row r="750" spans="1:5" x14ac:dyDescent="0.45">
      <c r="A750">
        <f t="shared" si="22"/>
        <v>107</v>
      </c>
      <c r="B750">
        <f t="shared" si="23"/>
        <v>7</v>
      </c>
      <c r="C750">
        <v>2.8</v>
      </c>
      <c r="D750">
        <v>5</v>
      </c>
      <c r="E750">
        <v>2.8</v>
      </c>
    </row>
    <row r="751" spans="1:5" x14ac:dyDescent="0.45">
      <c r="A751">
        <f t="shared" si="22"/>
        <v>108</v>
      </c>
      <c r="B751">
        <f t="shared" si="23"/>
        <v>1</v>
      </c>
      <c r="C751">
        <v>1.6</v>
      </c>
      <c r="D751">
        <v>2.6</v>
      </c>
      <c r="E751">
        <v>2.4</v>
      </c>
    </row>
    <row r="752" spans="1:5" x14ac:dyDescent="0.45">
      <c r="A752">
        <f t="shared" si="22"/>
        <v>108</v>
      </c>
      <c r="B752">
        <f t="shared" si="23"/>
        <v>2</v>
      </c>
      <c r="C752">
        <v>2</v>
      </c>
      <c r="D752">
        <v>3</v>
      </c>
      <c r="E752">
        <v>2.6</v>
      </c>
    </row>
    <row r="753" spans="1:5" x14ac:dyDescent="0.45">
      <c r="A753">
        <f t="shared" si="22"/>
        <v>108</v>
      </c>
      <c r="B753">
        <f t="shared" si="23"/>
        <v>3</v>
      </c>
      <c r="C753">
        <v>2.2000000000000002</v>
      </c>
      <c r="D753">
        <v>3.8</v>
      </c>
      <c r="E753">
        <v>3</v>
      </c>
    </row>
    <row r="754" spans="1:5" x14ac:dyDescent="0.45">
      <c r="A754">
        <f t="shared" si="22"/>
        <v>108</v>
      </c>
      <c r="B754">
        <f t="shared" si="23"/>
        <v>4</v>
      </c>
      <c r="C754">
        <v>2.8</v>
      </c>
      <c r="D754">
        <v>4</v>
      </c>
      <c r="E754">
        <v>3.4</v>
      </c>
    </row>
    <row r="755" spans="1:5" hidden="1" x14ac:dyDescent="0.45">
      <c r="A755">
        <f t="shared" si="22"/>
        <v>108</v>
      </c>
      <c r="B755">
        <f t="shared" si="23"/>
        <v>5</v>
      </c>
      <c r="C755" t="s">
        <v>120</v>
      </c>
      <c r="D755" t="s">
        <v>120</v>
      </c>
    </row>
    <row r="756" spans="1:5" x14ac:dyDescent="0.45">
      <c r="A756">
        <f t="shared" si="22"/>
        <v>108</v>
      </c>
      <c r="B756">
        <f t="shared" si="23"/>
        <v>6</v>
      </c>
      <c r="C756">
        <v>2.2000000000000002</v>
      </c>
      <c r="D756">
        <v>3.6</v>
      </c>
      <c r="E756">
        <v>3.6</v>
      </c>
    </row>
    <row r="757" spans="1:5" x14ac:dyDescent="0.45">
      <c r="A757">
        <f t="shared" si="22"/>
        <v>108</v>
      </c>
      <c r="B757">
        <f t="shared" si="23"/>
        <v>7</v>
      </c>
      <c r="C757">
        <v>2.8</v>
      </c>
      <c r="D757">
        <v>4.2</v>
      </c>
      <c r="E757">
        <v>3.4</v>
      </c>
    </row>
    <row r="758" spans="1:5" x14ac:dyDescent="0.45">
      <c r="A758">
        <f t="shared" si="22"/>
        <v>109</v>
      </c>
      <c r="B758">
        <f t="shared" si="23"/>
        <v>1</v>
      </c>
      <c r="C758">
        <v>1.6</v>
      </c>
      <c r="D758">
        <v>3.2</v>
      </c>
      <c r="E758">
        <v>2.8</v>
      </c>
    </row>
    <row r="759" spans="1:5" x14ac:dyDescent="0.45">
      <c r="A759">
        <f t="shared" si="22"/>
        <v>109</v>
      </c>
      <c r="B759">
        <f t="shared" si="23"/>
        <v>2</v>
      </c>
      <c r="C759">
        <v>1.6</v>
      </c>
      <c r="D759">
        <v>3.2</v>
      </c>
      <c r="E759">
        <v>2.8</v>
      </c>
    </row>
    <row r="760" spans="1:5" x14ac:dyDescent="0.45">
      <c r="A760">
        <f t="shared" si="22"/>
        <v>109</v>
      </c>
      <c r="B760">
        <f t="shared" si="23"/>
        <v>3</v>
      </c>
      <c r="C760">
        <v>1.6</v>
      </c>
      <c r="D760">
        <v>2.8</v>
      </c>
      <c r="E760">
        <v>2.8</v>
      </c>
    </row>
    <row r="761" spans="1:5" x14ac:dyDescent="0.45">
      <c r="A761">
        <f t="shared" si="22"/>
        <v>109</v>
      </c>
      <c r="B761">
        <f t="shared" si="23"/>
        <v>4</v>
      </c>
      <c r="C761">
        <v>2.2000000000000002</v>
      </c>
      <c r="D761">
        <v>3.2</v>
      </c>
      <c r="E761">
        <v>2.8</v>
      </c>
    </row>
    <row r="762" spans="1:5" x14ac:dyDescent="0.45">
      <c r="A762">
        <f t="shared" si="22"/>
        <v>109</v>
      </c>
      <c r="B762">
        <f t="shared" si="23"/>
        <v>5</v>
      </c>
      <c r="C762">
        <v>1.8</v>
      </c>
      <c r="D762">
        <v>3.2</v>
      </c>
      <c r="E762">
        <v>3.2</v>
      </c>
    </row>
    <row r="763" spans="1:5" hidden="1" x14ac:dyDescent="0.45">
      <c r="A763">
        <f t="shared" si="22"/>
        <v>109</v>
      </c>
      <c r="B763">
        <f t="shared" si="23"/>
        <v>6</v>
      </c>
      <c r="C763" t="s">
        <v>120</v>
      </c>
      <c r="D763" t="s">
        <v>120</v>
      </c>
    </row>
    <row r="764" spans="1:5" x14ac:dyDescent="0.45">
      <c r="A764">
        <f t="shared" si="22"/>
        <v>109</v>
      </c>
      <c r="B764">
        <f t="shared" si="23"/>
        <v>7</v>
      </c>
      <c r="C764">
        <v>2.2000000000000002</v>
      </c>
      <c r="D764">
        <v>3.2</v>
      </c>
      <c r="E764">
        <v>2.6</v>
      </c>
    </row>
    <row r="765" spans="1:5" x14ac:dyDescent="0.45">
      <c r="A765">
        <f t="shared" si="22"/>
        <v>110</v>
      </c>
      <c r="B765">
        <f t="shared" si="23"/>
        <v>1</v>
      </c>
      <c r="C765">
        <v>1.8</v>
      </c>
      <c r="D765">
        <v>2.4</v>
      </c>
      <c r="E765">
        <v>2.4</v>
      </c>
    </row>
    <row r="766" spans="1:5" x14ac:dyDescent="0.45">
      <c r="A766">
        <f t="shared" si="22"/>
        <v>110</v>
      </c>
      <c r="B766">
        <f t="shared" si="23"/>
        <v>2</v>
      </c>
      <c r="C766">
        <v>1.8</v>
      </c>
      <c r="D766">
        <v>3.6</v>
      </c>
      <c r="E766">
        <v>2.8</v>
      </c>
    </row>
    <row r="767" spans="1:5" x14ac:dyDescent="0.45">
      <c r="A767">
        <f t="shared" si="22"/>
        <v>110</v>
      </c>
      <c r="B767">
        <f t="shared" si="23"/>
        <v>3</v>
      </c>
      <c r="C767">
        <v>5</v>
      </c>
      <c r="D767">
        <v>5</v>
      </c>
      <c r="E767">
        <v>5</v>
      </c>
    </row>
    <row r="768" spans="1:5" x14ac:dyDescent="0.45">
      <c r="A768">
        <f t="shared" si="22"/>
        <v>110</v>
      </c>
      <c r="B768">
        <f t="shared" si="23"/>
        <v>4</v>
      </c>
      <c r="C768">
        <v>4</v>
      </c>
      <c r="D768">
        <v>4.5999999999999996</v>
      </c>
      <c r="E768">
        <v>4.5999999999999996</v>
      </c>
    </row>
    <row r="769" spans="1:5" x14ac:dyDescent="0.45">
      <c r="A769">
        <f t="shared" si="22"/>
        <v>110</v>
      </c>
      <c r="B769">
        <f t="shared" si="23"/>
        <v>5</v>
      </c>
      <c r="C769">
        <v>2.8</v>
      </c>
      <c r="D769">
        <v>2.8</v>
      </c>
      <c r="E769">
        <v>3</v>
      </c>
    </row>
    <row r="770" spans="1:5" x14ac:dyDescent="0.45">
      <c r="A770">
        <f t="shared" si="22"/>
        <v>110</v>
      </c>
      <c r="B770">
        <f t="shared" si="23"/>
        <v>6</v>
      </c>
      <c r="C770">
        <v>2.8</v>
      </c>
      <c r="D770">
        <v>5</v>
      </c>
      <c r="E770">
        <v>4.2</v>
      </c>
    </row>
    <row r="771" spans="1:5" hidden="1" x14ac:dyDescent="0.45">
      <c r="A771">
        <f t="shared" si="22"/>
        <v>110</v>
      </c>
      <c r="B771">
        <f t="shared" si="23"/>
        <v>7</v>
      </c>
      <c r="C771" t="s">
        <v>120</v>
      </c>
      <c r="D771" t="s">
        <v>120</v>
      </c>
    </row>
    <row r="772" spans="1:5" x14ac:dyDescent="0.45">
      <c r="A772">
        <f t="shared" si="22"/>
        <v>111</v>
      </c>
      <c r="B772">
        <f t="shared" si="23"/>
        <v>1</v>
      </c>
      <c r="C772">
        <v>3.2</v>
      </c>
      <c r="D772">
        <v>3.8</v>
      </c>
      <c r="E772">
        <v>3.6</v>
      </c>
    </row>
    <row r="773" spans="1:5" x14ac:dyDescent="0.45">
      <c r="A773">
        <f t="shared" si="22"/>
        <v>111</v>
      </c>
      <c r="B773">
        <f t="shared" si="23"/>
        <v>2</v>
      </c>
      <c r="C773">
        <v>4.4000000000000004</v>
      </c>
      <c r="D773">
        <v>4.2</v>
      </c>
      <c r="E773">
        <v>4.5999999999999996</v>
      </c>
    </row>
    <row r="774" spans="1:5" x14ac:dyDescent="0.45">
      <c r="A774">
        <f t="shared" si="22"/>
        <v>111</v>
      </c>
      <c r="B774">
        <f t="shared" si="23"/>
        <v>3</v>
      </c>
      <c r="C774">
        <v>3.4</v>
      </c>
      <c r="D774">
        <v>4</v>
      </c>
      <c r="E774">
        <v>4.2</v>
      </c>
    </row>
    <row r="775" spans="1:5" x14ac:dyDescent="0.45">
      <c r="A775">
        <f t="shared" si="22"/>
        <v>111</v>
      </c>
      <c r="B775">
        <f t="shared" si="23"/>
        <v>4</v>
      </c>
      <c r="C775">
        <v>3.4</v>
      </c>
      <c r="D775">
        <v>4.5999999999999996</v>
      </c>
      <c r="E775">
        <v>3.6</v>
      </c>
    </row>
    <row r="776" spans="1:5" hidden="1" x14ac:dyDescent="0.45">
      <c r="A776">
        <f t="shared" si="22"/>
        <v>111</v>
      </c>
      <c r="B776">
        <f t="shared" si="23"/>
        <v>5</v>
      </c>
      <c r="C776" t="s">
        <v>120</v>
      </c>
      <c r="D776" t="s">
        <v>120</v>
      </c>
    </row>
    <row r="777" spans="1:5" x14ac:dyDescent="0.45">
      <c r="A777">
        <f t="shared" si="22"/>
        <v>111</v>
      </c>
      <c r="B777">
        <f t="shared" si="23"/>
        <v>6</v>
      </c>
      <c r="C777">
        <v>3.2</v>
      </c>
      <c r="D777">
        <v>3.6</v>
      </c>
      <c r="E777">
        <v>3.6</v>
      </c>
    </row>
    <row r="778" spans="1:5" x14ac:dyDescent="0.45">
      <c r="A778">
        <f t="shared" si="22"/>
        <v>111</v>
      </c>
      <c r="B778">
        <f t="shared" si="23"/>
        <v>7</v>
      </c>
      <c r="C778">
        <v>4.4000000000000004</v>
      </c>
      <c r="D778">
        <v>4.5999999999999996</v>
      </c>
      <c r="E778">
        <v>4.2</v>
      </c>
    </row>
    <row r="779" spans="1:5" hidden="1" x14ac:dyDescent="0.45">
      <c r="A779">
        <f t="shared" si="22"/>
        <v>112</v>
      </c>
      <c r="B779">
        <f t="shared" si="23"/>
        <v>1</v>
      </c>
      <c r="C779" t="s">
        <v>120</v>
      </c>
      <c r="D779" t="s">
        <v>120</v>
      </c>
    </row>
    <row r="780" spans="1:5" x14ac:dyDescent="0.45">
      <c r="A780">
        <f t="shared" si="22"/>
        <v>112</v>
      </c>
      <c r="B780">
        <f t="shared" si="23"/>
        <v>2</v>
      </c>
      <c r="C780">
        <v>3.2</v>
      </c>
      <c r="D780">
        <v>3.6</v>
      </c>
      <c r="E780">
        <v>3</v>
      </c>
    </row>
    <row r="781" spans="1:5" x14ac:dyDescent="0.45">
      <c r="A781">
        <f t="shared" si="22"/>
        <v>112</v>
      </c>
      <c r="B781">
        <f t="shared" si="23"/>
        <v>3</v>
      </c>
      <c r="C781">
        <v>2.6</v>
      </c>
      <c r="D781">
        <v>3.6</v>
      </c>
      <c r="E781">
        <v>3.6</v>
      </c>
    </row>
    <row r="782" spans="1:5" x14ac:dyDescent="0.45">
      <c r="A782">
        <f t="shared" si="22"/>
        <v>112</v>
      </c>
      <c r="B782">
        <f t="shared" si="23"/>
        <v>4</v>
      </c>
      <c r="C782">
        <v>1.4</v>
      </c>
      <c r="D782">
        <v>3.6</v>
      </c>
      <c r="E782">
        <v>2.6</v>
      </c>
    </row>
    <row r="783" spans="1:5" x14ac:dyDescent="0.45">
      <c r="A783">
        <f t="shared" si="22"/>
        <v>112</v>
      </c>
      <c r="B783">
        <f t="shared" si="23"/>
        <v>5</v>
      </c>
      <c r="C783">
        <v>3</v>
      </c>
      <c r="D783">
        <v>4.2</v>
      </c>
      <c r="E783">
        <v>3.2</v>
      </c>
    </row>
    <row r="784" spans="1:5" x14ac:dyDescent="0.45">
      <c r="A784">
        <f t="shared" si="22"/>
        <v>112</v>
      </c>
      <c r="B784">
        <f t="shared" si="23"/>
        <v>6</v>
      </c>
      <c r="C784">
        <v>2.8</v>
      </c>
      <c r="D784">
        <v>4.2</v>
      </c>
      <c r="E784">
        <v>2.6</v>
      </c>
    </row>
    <row r="785" spans="1:5" x14ac:dyDescent="0.45">
      <c r="A785">
        <f t="shared" ref="A785:A848" si="24">A778+1</f>
        <v>112</v>
      </c>
      <c r="B785">
        <f t="shared" ref="B785:B848" si="25">B778</f>
        <v>7</v>
      </c>
      <c r="C785">
        <v>2.8</v>
      </c>
      <c r="D785">
        <v>4.2</v>
      </c>
      <c r="E785">
        <v>3.2</v>
      </c>
    </row>
    <row r="786" spans="1:5" hidden="1" x14ac:dyDescent="0.45">
      <c r="A786">
        <f t="shared" si="24"/>
        <v>113</v>
      </c>
      <c r="B786">
        <f t="shared" si="25"/>
        <v>1</v>
      </c>
      <c r="C786" t="s">
        <v>120</v>
      </c>
      <c r="D786" t="s">
        <v>120</v>
      </c>
    </row>
    <row r="787" spans="1:5" x14ac:dyDescent="0.45">
      <c r="A787">
        <f t="shared" si="24"/>
        <v>113</v>
      </c>
      <c r="B787">
        <f t="shared" si="25"/>
        <v>2</v>
      </c>
      <c r="C787">
        <v>5</v>
      </c>
      <c r="D787">
        <v>5</v>
      </c>
      <c r="E787">
        <v>3.6</v>
      </c>
    </row>
    <row r="788" spans="1:5" x14ac:dyDescent="0.45">
      <c r="A788">
        <f t="shared" si="24"/>
        <v>113</v>
      </c>
      <c r="B788">
        <f t="shared" si="25"/>
        <v>3</v>
      </c>
      <c r="C788">
        <v>1.8</v>
      </c>
      <c r="D788">
        <v>3.8</v>
      </c>
      <c r="E788">
        <v>5</v>
      </c>
    </row>
    <row r="789" spans="1:5" x14ac:dyDescent="0.45">
      <c r="A789">
        <f t="shared" si="24"/>
        <v>113</v>
      </c>
      <c r="B789">
        <f t="shared" si="25"/>
        <v>4</v>
      </c>
      <c r="C789">
        <v>2.2000000000000002</v>
      </c>
      <c r="D789">
        <v>5</v>
      </c>
      <c r="E789">
        <v>5</v>
      </c>
    </row>
    <row r="790" spans="1:5" x14ac:dyDescent="0.45">
      <c r="A790">
        <f t="shared" si="24"/>
        <v>113</v>
      </c>
      <c r="B790">
        <f t="shared" si="25"/>
        <v>5</v>
      </c>
      <c r="C790">
        <v>2.6</v>
      </c>
      <c r="D790">
        <v>3.4</v>
      </c>
      <c r="E790">
        <v>3.8</v>
      </c>
    </row>
    <row r="791" spans="1:5" x14ac:dyDescent="0.45">
      <c r="A791">
        <f t="shared" si="24"/>
        <v>113</v>
      </c>
      <c r="B791">
        <f t="shared" si="25"/>
        <v>6</v>
      </c>
      <c r="C791">
        <v>3</v>
      </c>
      <c r="D791">
        <v>3.6</v>
      </c>
      <c r="E791">
        <v>5</v>
      </c>
    </row>
    <row r="792" spans="1:5" x14ac:dyDescent="0.45">
      <c r="A792">
        <f t="shared" si="24"/>
        <v>113</v>
      </c>
      <c r="B792">
        <f t="shared" si="25"/>
        <v>7</v>
      </c>
      <c r="C792">
        <v>4</v>
      </c>
      <c r="D792">
        <v>4</v>
      </c>
      <c r="E792">
        <v>5</v>
      </c>
    </row>
    <row r="793" spans="1:5" x14ac:dyDescent="0.45">
      <c r="A793">
        <f t="shared" si="24"/>
        <v>114</v>
      </c>
      <c r="B793">
        <f t="shared" si="25"/>
        <v>1</v>
      </c>
      <c r="C793">
        <v>1</v>
      </c>
      <c r="D793">
        <v>1</v>
      </c>
      <c r="E793">
        <v>1.8</v>
      </c>
    </row>
    <row r="794" spans="1:5" x14ac:dyDescent="0.45">
      <c r="A794">
        <f t="shared" si="24"/>
        <v>114</v>
      </c>
      <c r="B794">
        <f t="shared" si="25"/>
        <v>2</v>
      </c>
      <c r="C794">
        <v>1.4</v>
      </c>
      <c r="D794">
        <v>2.4</v>
      </c>
      <c r="E794">
        <v>2.4</v>
      </c>
    </row>
    <row r="795" spans="1:5" x14ac:dyDescent="0.45">
      <c r="A795">
        <f t="shared" si="24"/>
        <v>114</v>
      </c>
      <c r="B795">
        <f t="shared" si="25"/>
        <v>3</v>
      </c>
      <c r="C795">
        <v>2.8</v>
      </c>
      <c r="D795">
        <v>3.2</v>
      </c>
      <c r="E795">
        <v>3.4</v>
      </c>
    </row>
    <row r="796" spans="1:5" x14ac:dyDescent="0.45">
      <c r="A796">
        <f t="shared" si="24"/>
        <v>114</v>
      </c>
      <c r="B796">
        <f t="shared" si="25"/>
        <v>4</v>
      </c>
      <c r="C796">
        <v>1.8</v>
      </c>
      <c r="D796">
        <v>4</v>
      </c>
      <c r="E796">
        <v>3.8</v>
      </c>
    </row>
    <row r="797" spans="1:5" x14ac:dyDescent="0.45">
      <c r="A797">
        <f t="shared" si="24"/>
        <v>114</v>
      </c>
      <c r="B797">
        <f t="shared" si="25"/>
        <v>5</v>
      </c>
      <c r="C797">
        <v>2.6</v>
      </c>
      <c r="D797">
        <v>4.2</v>
      </c>
      <c r="E797">
        <v>4</v>
      </c>
    </row>
    <row r="798" spans="1:5" x14ac:dyDescent="0.45">
      <c r="A798">
        <f t="shared" si="24"/>
        <v>114</v>
      </c>
      <c r="B798">
        <f t="shared" si="25"/>
        <v>6</v>
      </c>
      <c r="C798">
        <v>2.4</v>
      </c>
      <c r="D798">
        <v>3</v>
      </c>
      <c r="E798">
        <v>3.2</v>
      </c>
    </row>
    <row r="799" spans="1:5" hidden="1" x14ac:dyDescent="0.45">
      <c r="A799">
        <f t="shared" si="24"/>
        <v>114</v>
      </c>
      <c r="B799">
        <f t="shared" si="25"/>
        <v>7</v>
      </c>
      <c r="C799" t="s">
        <v>120</v>
      </c>
      <c r="D799" t="s">
        <v>120</v>
      </c>
    </row>
    <row r="800" spans="1:5" x14ac:dyDescent="0.45">
      <c r="A800">
        <f t="shared" si="24"/>
        <v>115</v>
      </c>
      <c r="B800">
        <f t="shared" si="25"/>
        <v>1</v>
      </c>
      <c r="C800">
        <v>2</v>
      </c>
      <c r="D800">
        <v>2.4</v>
      </c>
      <c r="E800">
        <v>2.2000000000000002</v>
      </c>
    </row>
    <row r="801" spans="1:5" x14ac:dyDescent="0.45">
      <c r="A801">
        <f t="shared" si="24"/>
        <v>115</v>
      </c>
      <c r="B801">
        <f t="shared" si="25"/>
        <v>2</v>
      </c>
      <c r="C801">
        <v>2.6</v>
      </c>
      <c r="D801">
        <v>2.8</v>
      </c>
      <c r="E801">
        <v>3</v>
      </c>
    </row>
    <row r="802" spans="1:5" x14ac:dyDescent="0.45">
      <c r="A802">
        <f t="shared" si="24"/>
        <v>115</v>
      </c>
      <c r="B802">
        <f t="shared" si="25"/>
        <v>3</v>
      </c>
      <c r="C802">
        <v>1.6</v>
      </c>
      <c r="D802">
        <v>4.4000000000000004</v>
      </c>
      <c r="E802">
        <v>4.2</v>
      </c>
    </row>
    <row r="803" spans="1:5" x14ac:dyDescent="0.45">
      <c r="A803">
        <f t="shared" si="24"/>
        <v>115</v>
      </c>
      <c r="B803">
        <f t="shared" si="25"/>
        <v>4</v>
      </c>
      <c r="C803">
        <v>1</v>
      </c>
      <c r="D803">
        <v>3.6</v>
      </c>
      <c r="E803">
        <v>2.6</v>
      </c>
    </row>
    <row r="804" spans="1:5" hidden="1" x14ac:dyDescent="0.45">
      <c r="A804">
        <f t="shared" si="24"/>
        <v>115</v>
      </c>
      <c r="B804">
        <f t="shared" si="25"/>
        <v>5</v>
      </c>
      <c r="C804" t="s">
        <v>120</v>
      </c>
      <c r="D804" t="s">
        <v>120</v>
      </c>
    </row>
    <row r="805" spans="1:5" x14ac:dyDescent="0.45">
      <c r="A805">
        <f t="shared" si="24"/>
        <v>115</v>
      </c>
      <c r="B805">
        <f t="shared" si="25"/>
        <v>6</v>
      </c>
      <c r="C805">
        <v>2.8</v>
      </c>
      <c r="D805">
        <v>3.8</v>
      </c>
      <c r="E805">
        <v>3.8</v>
      </c>
    </row>
    <row r="806" spans="1:5" x14ac:dyDescent="0.45">
      <c r="A806">
        <f t="shared" si="24"/>
        <v>115</v>
      </c>
      <c r="B806">
        <f t="shared" si="25"/>
        <v>7</v>
      </c>
      <c r="C806">
        <v>3.2</v>
      </c>
      <c r="D806">
        <v>2.6</v>
      </c>
      <c r="E806">
        <v>3.2</v>
      </c>
    </row>
    <row r="807" spans="1:5" x14ac:dyDescent="0.45">
      <c r="A807">
        <f t="shared" si="24"/>
        <v>116</v>
      </c>
      <c r="B807">
        <f t="shared" si="25"/>
        <v>1</v>
      </c>
      <c r="C807">
        <v>2.6</v>
      </c>
      <c r="D807">
        <v>1</v>
      </c>
      <c r="E807">
        <v>1.6</v>
      </c>
    </row>
    <row r="808" spans="1:5" x14ac:dyDescent="0.45">
      <c r="A808">
        <f t="shared" si="24"/>
        <v>116</v>
      </c>
      <c r="B808">
        <f t="shared" si="25"/>
        <v>2</v>
      </c>
      <c r="C808">
        <v>3.6</v>
      </c>
      <c r="D808">
        <v>3.6</v>
      </c>
      <c r="E808">
        <v>2.8</v>
      </c>
    </row>
    <row r="809" spans="1:5" x14ac:dyDescent="0.45">
      <c r="A809">
        <f t="shared" si="24"/>
        <v>116</v>
      </c>
      <c r="B809">
        <f t="shared" si="25"/>
        <v>3</v>
      </c>
      <c r="C809">
        <v>3.6</v>
      </c>
      <c r="D809">
        <v>3.6</v>
      </c>
      <c r="E809">
        <v>3.8</v>
      </c>
    </row>
    <row r="810" spans="1:5" hidden="1" x14ac:dyDescent="0.45">
      <c r="A810">
        <f t="shared" si="24"/>
        <v>116</v>
      </c>
      <c r="B810">
        <f t="shared" si="25"/>
        <v>4</v>
      </c>
      <c r="C810" t="s">
        <v>120</v>
      </c>
      <c r="D810" t="s">
        <v>120</v>
      </c>
    </row>
    <row r="811" spans="1:5" x14ac:dyDescent="0.45">
      <c r="A811">
        <f t="shared" si="24"/>
        <v>116</v>
      </c>
      <c r="B811">
        <f t="shared" si="25"/>
        <v>5</v>
      </c>
      <c r="C811">
        <v>2.2000000000000002</v>
      </c>
      <c r="D811">
        <v>2.6</v>
      </c>
      <c r="E811">
        <v>2.6</v>
      </c>
    </row>
    <row r="812" spans="1:5" x14ac:dyDescent="0.45">
      <c r="A812">
        <f t="shared" si="24"/>
        <v>116</v>
      </c>
      <c r="B812">
        <f t="shared" si="25"/>
        <v>6</v>
      </c>
      <c r="C812">
        <v>4.2</v>
      </c>
      <c r="D812">
        <v>4.2</v>
      </c>
      <c r="E812">
        <v>4</v>
      </c>
    </row>
    <row r="813" spans="1:5" x14ac:dyDescent="0.45">
      <c r="A813">
        <f t="shared" si="24"/>
        <v>116</v>
      </c>
      <c r="B813">
        <f t="shared" si="25"/>
        <v>7</v>
      </c>
      <c r="C813">
        <v>4.2</v>
      </c>
      <c r="D813">
        <v>3</v>
      </c>
      <c r="E813">
        <v>2</v>
      </c>
    </row>
    <row r="814" spans="1:5" x14ac:dyDescent="0.45">
      <c r="A814">
        <f t="shared" si="24"/>
        <v>117</v>
      </c>
      <c r="B814">
        <f t="shared" si="25"/>
        <v>1</v>
      </c>
      <c r="C814">
        <v>3.6</v>
      </c>
      <c r="D814">
        <v>4.2</v>
      </c>
      <c r="E814">
        <v>3.4</v>
      </c>
    </row>
    <row r="815" spans="1:5" hidden="1" x14ac:dyDescent="0.45">
      <c r="A815">
        <f t="shared" si="24"/>
        <v>117</v>
      </c>
      <c r="B815">
        <f t="shared" si="25"/>
        <v>2</v>
      </c>
      <c r="C815" t="s">
        <v>120</v>
      </c>
      <c r="D815" t="s">
        <v>120</v>
      </c>
    </row>
    <row r="816" spans="1:5" x14ac:dyDescent="0.45">
      <c r="A816">
        <f t="shared" si="24"/>
        <v>117</v>
      </c>
      <c r="B816">
        <f t="shared" si="25"/>
        <v>3</v>
      </c>
      <c r="C816">
        <v>2.2000000000000002</v>
      </c>
      <c r="D816">
        <v>3.2</v>
      </c>
      <c r="E816">
        <v>2.2000000000000002</v>
      </c>
    </row>
    <row r="817" spans="1:5" x14ac:dyDescent="0.45">
      <c r="A817">
        <f t="shared" si="24"/>
        <v>117</v>
      </c>
      <c r="B817">
        <f t="shared" si="25"/>
        <v>4</v>
      </c>
      <c r="C817">
        <v>4</v>
      </c>
      <c r="D817">
        <v>4.2</v>
      </c>
      <c r="E817">
        <v>4</v>
      </c>
    </row>
    <row r="818" spans="1:5" x14ac:dyDescent="0.45">
      <c r="A818">
        <f t="shared" si="24"/>
        <v>117</v>
      </c>
      <c r="B818">
        <f t="shared" si="25"/>
        <v>5</v>
      </c>
      <c r="C818">
        <v>2.4</v>
      </c>
      <c r="D818">
        <v>3.2</v>
      </c>
      <c r="E818">
        <v>2.4</v>
      </c>
    </row>
    <row r="819" spans="1:5" x14ac:dyDescent="0.45">
      <c r="A819">
        <f t="shared" si="24"/>
        <v>117</v>
      </c>
      <c r="B819">
        <f t="shared" si="25"/>
        <v>6</v>
      </c>
      <c r="C819">
        <v>2.6</v>
      </c>
      <c r="D819">
        <v>4</v>
      </c>
      <c r="E819">
        <v>2.8</v>
      </c>
    </row>
    <row r="820" spans="1:5" x14ac:dyDescent="0.45">
      <c r="A820">
        <f t="shared" si="24"/>
        <v>117</v>
      </c>
      <c r="B820">
        <f t="shared" si="25"/>
        <v>7</v>
      </c>
      <c r="C820">
        <v>3.4</v>
      </c>
      <c r="D820">
        <v>3.8</v>
      </c>
      <c r="E820">
        <v>3.6</v>
      </c>
    </row>
    <row r="821" spans="1:5" x14ac:dyDescent="0.45">
      <c r="A821">
        <f t="shared" si="24"/>
        <v>118</v>
      </c>
      <c r="B821">
        <f t="shared" si="25"/>
        <v>1</v>
      </c>
      <c r="C821">
        <v>2.6</v>
      </c>
      <c r="D821">
        <v>4</v>
      </c>
      <c r="E821">
        <v>3.6</v>
      </c>
    </row>
    <row r="822" spans="1:5" x14ac:dyDescent="0.45">
      <c r="A822">
        <f t="shared" si="24"/>
        <v>118</v>
      </c>
      <c r="B822">
        <f t="shared" si="25"/>
        <v>2</v>
      </c>
      <c r="C822">
        <v>2.8</v>
      </c>
      <c r="D822">
        <v>4</v>
      </c>
      <c r="E822">
        <v>4</v>
      </c>
    </row>
    <row r="823" spans="1:5" hidden="1" x14ac:dyDescent="0.45">
      <c r="A823">
        <f t="shared" si="24"/>
        <v>118</v>
      </c>
      <c r="B823">
        <f t="shared" si="25"/>
        <v>3</v>
      </c>
      <c r="C823" t="s">
        <v>120</v>
      </c>
      <c r="D823" t="s">
        <v>120</v>
      </c>
    </row>
    <row r="824" spans="1:5" x14ac:dyDescent="0.45">
      <c r="A824">
        <f t="shared" si="24"/>
        <v>118</v>
      </c>
      <c r="B824">
        <f t="shared" si="25"/>
        <v>4</v>
      </c>
      <c r="C824">
        <v>2.6</v>
      </c>
      <c r="D824">
        <v>4.8</v>
      </c>
      <c r="E824">
        <v>3.8</v>
      </c>
    </row>
    <row r="825" spans="1:5" x14ac:dyDescent="0.45">
      <c r="A825">
        <f t="shared" si="24"/>
        <v>118</v>
      </c>
      <c r="B825">
        <f t="shared" si="25"/>
        <v>5</v>
      </c>
      <c r="C825">
        <v>2.8</v>
      </c>
      <c r="D825">
        <v>4</v>
      </c>
      <c r="E825">
        <v>4</v>
      </c>
    </row>
    <row r="826" spans="1:5" x14ac:dyDescent="0.45">
      <c r="A826">
        <f t="shared" si="24"/>
        <v>118</v>
      </c>
      <c r="B826">
        <f t="shared" si="25"/>
        <v>6</v>
      </c>
      <c r="C826">
        <v>2.6</v>
      </c>
      <c r="D826">
        <v>4.8</v>
      </c>
      <c r="E826">
        <v>4.5999999999999996</v>
      </c>
    </row>
    <row r="827" spans="1:5" x14ac:dyDescent="0.45">
      <c r="A827">
        <f t="shared" si="24"/>
        <v>118</v>
      </c>
      <c r="B827">
        <f t="shared" si="25"/>
        <v>7</v>
      </c>
      <c r="C827">
        <v>1.8</v>
      </c>
      <c r="D827">
        <v>3.8</v>
      </c>
      <c r="E827">
        <v>3.8</v>
      </c>
    </row>
    <row r="828" spans="1:5" hidden="1" x14ac:dyDescent="0.45">
      <c r="A828">
        <f t="shared" si="24"/>
        <v>119</v>
      </c>
      <c r="B828">
        <f t="shared" si="25"/>
        <v>1</v>
      </c>
      <c r="C828" t="s">
        <v>120</v>
      </c>
      <c r="D828" t="s">
        <v>120</v>
      </c>
    </row>
    <row r="829" spans="1:5" x14ac:dyDescent="0.45">
      <c r="A829">
        <f t="shared" si="24"/>
        <v>119</v>
      </c>
      <c r="B829">
        <f t="shared" si="25"/>
        <v>2</v>
      </c>
      <c r="C829">
        <v>2</v>
      </c>
      <c r="D829">
        <v>3.2</v>
      </c>
      <c r="E829">
        <v>2.4</v>
      </c>
    </row>
    <row r="830" spans="1:5" x14ac:dyDescent="0.45">
      <c r="A830">
        <f t="shared" si="24"/>
        <v>119</v>
      </c>
      <c r="B830">
        <f t="shared" si="25"/>
        <v>3</v>
      </c>
      <c r="C830">
        <v>3</v>
      </c>
      <c r="D830">
        <v>5</v>
      </c>
      <c r="E830">
        <v>3.8</v>
      </c>
    </row>
    <row r="831" spans="1:5" x14ac:dyDescent="0.45">
      <c r="A831">
        <f t="shared" si="24"/>
        <v>119</v>
      </c>
      <c r="B831">
        <f t="shared" si="25"/>
        <v>4</v>
      </c>
      <c r="C831">
        <v>1.6</v>
      </c>
      <c r="D831">
        <v>4</v>
      </c>
      <c r="E831">
        <v>3.8</v>
      </c>
    </row>
    <row r="832" spans="1:5" x14ac:dyDescent="0.45">
      <c r="A832">
        <f t="shared" si="24"/>
        <v>119</v>
      </c>
      <c r="B832">
        <f t="shared" si="25"/>
        <v>5</v>
      </c>
      <c r="C832">
        <v>2.8</v>
      </c>
      <c r="D832">
        <v>4</v>
      </c>
      <c r="E832">
        <v>3.8</v>
      </c>
    </row>
    <row r="833" spans="1:5" x14ac:dyDescent="0.45">
      <c r="A833">
        <f t="shared" si="24"/>
        <v>119</v>
      </c>
      <c r="B833">
        <f t="shared" si="25"/>
        <v>6</v>
      </c>
      <c r="C833">
        <v>2.4</v>
      </c>
      <c r="D833">
        <v>4.2</v>
      </c>
      <c r="E833">
        <v>4</v>
      </c>
    </row>
    <row r="834" spans="1:5" x14ac:dyDescent="0.45">
      <c r="A834">
        <f t="shared" si="24"/>
        <v>119</v>
      </c>
      <c r="B834">
        <f t="shared" si="25"/>
        <v>7</v>
      </c>
      <c r="C834">
        <v>2.2000000000000002</v>
      </c>
      <c r="D834">
        <v>3.2</v>
      </c>
      <c r="E834">
        <v>3.4</v>
      </c>
    </row>
    <row r="835" spans="1:5" x14ac:dyDescent="0.45">
      <c r="A835">
        <f t="shared" si="24"/>
        <v>120</v>
      </c>
      <c r="B835">
        <f t="shared" si="25"/>
        <v>1</v>
      </c>
      <c r="C835">
        <v>2.4</v>
      </c>
      <c r="D835">
        <v>3.4</v>
      </c>
      <c r="E835">
        <v>2.4</v>
      </c>
    </row>
    <row r="836" spans="1:5" x14ac:dyDescent="0.45">
      <c r="A836">
        <f t="shared" si="24"/>
        <v>120</v>
      </c>
      <c r="B836">
        <f t="shared" si="25"/>
        <v>2</v>
      </c>
      <c r="C836">
        <v>3.4</v>
      </c>
      <c r="D836">
        <v>4.2</v>
      </c>
      <c r="E836">
        <v>4.2</v>
      </c>
    </row>
    <row r="837" spans="1:5" hidden="1" x14ac:dyDescent="0.45">
      <c r="A837">
        <f t="shared" si="24"/>
        <v>120</v>
      </c>
      <c r="B837">
        <f t="shared" si="25"/>
        <v>3</v>
      </c>
      <c r="C837" t="s">
        <v>120</v>
      </c>
      <c r="D837" t="s">
        <v>120</v>
      </c>
    </row>
    <row r="838" spans="1:5" x14ac:dyDescent="0.45">
      <c r="A838">
        <f t="shared" si="24"/>
        <v>120</v>
      </c>
      <c r="B838">
        <f t="shared" si="25"/>
        <v>4</v>
      </c>
      <c r="C838">
        <v>2.6</v>
      </c>
      <c r="D838">
        <v>4</v>
      </c>
      <c r="E838">
        <v>3.2</v>
      </c>
    </row>
    <row r="839" spans="1:5" x14ac:dyDescent="0.45">
      <c r="A839">
        <f t="shared" si="24"/>
        <v>120</v>
      </c>
      <c r="B839">
        <f t="shared" si="25"/>
        <v>5</v>
      </c>
      <c r="C839">
        <v>3.2</v>
      </c>
      <c r="D839">
        <v>4.5999999999999996</v>
      </c>
      <c r="E839">
        <v>4.2</v>
      </c>
    </row>
    <row r="840" spans="1:5" x14ac:dyDescent="0.45">
      <c r="A840">
        <f t="shared" si="24"/>
        <v>120</v>
      </c>
      <c r="B840">
        <f t="shared" si="25"/>
        <v>6</v>
      </c>
      <c r="C840">
        <v>2.2000000000000002</v>
      </c>
      <c r="D840">
        <v>4.5999999999999996</v>
      </c>
      <c r="E840">
        <v>3.6</v>
      </c>
    </row>
    <row r="841" spans="1:5" x14ac:dyDescent="0.45">
      <c r="A841">
        <f t="shared" si="24"/>
        <v>120</v>
      </c>
      <c r="B841">
        <f t="shared" si="25"/>
        <v>7</v>
      </c>
      <c r="C841">
        <v>2.4</v>
      </c>
      <c r="D841">
        <v>3.6</v>
      </c>
      <c r="E841">
        <v>2.8</v>
      </c>
    </row>
    <row r="842" spans="1:5" x14ac:dyDescent="0.45">
      <c r="A842">
        <f t="shared" si="24"/>
        <v>121</v>
      </c>
      <c r="B842">
        <f t="shared" si="25"/>
        <v>1</v>
      </c>
      <c r="C842">
        <v>2.6</v>
      </c>
      <c r="D842">
        <v>2.6</v>
      </c>
      <c r="E842">
        <v>3.4</v>
      </c>
    </row>
    <row r="843" spans="1:5" x14ac:dyDescent="0.45">
      <c r="A843">
        <f t="shared" si="24"/>
        <v>121</v>
      </c>
      <c r="B843">
        <f t="shared" si="25"/>
        <v>2</v>
      </c>
      <c r="C843">
        <v>2.4</v>
      </c>
      <c r="D843">
        <v>3.6</v>
      </c>
      <c r="E843">
        <v>3.8</v>
      </c>
    </row>
    <row r="844" spans="1:5" x14ac:dyDescent="0.45">
      <c r="A844">
        <f t="shared" si="24"/>
        <v>121</v>
      </c>
      <c r="B844">
        <f t="shared" si="25"/>
        <v>3</v>
      </c>
      <c r="C844">
        <v>2.6</v>
      </c>
      <c r="D844">
        <v>2.8</v>
      </c>
      <c r="E844">
        <v>3.4</v>
      </c>
    </row>
    <row r="845" spans="1:5" hidden="1" x14ac:dyDescent="0.45">
      <c r="A845">
        <f t="shared" si="24"/>
        <v>121</v>
      </c>
      <c r="B845">
        <f t="shared" si="25"/>
        <v>4</v>
      </c>
      <c r="C845" t="s">
        <v>120</v>
      </c>
      <c r="D845" t="s">
        <v>120</v>
      </c>
    </row>
    <row r="846" spans="1:5" x14ac:dyDescent="0.45">
      <c r="A846">
        <f t="shared" si="24"/>
        <v>121</v>
      </c>
      <c r="B846">
        <f t="shared" si="25"/>
        <v>5</v>
      </c>
      <c r="C846">
        <v>2.2000000000000002</v>
      </c>
      <c r="D846">
        <v>2.4</v>
      </c>
      <c r="E846">
        <v>3.4</v>
      </c>
    </row>
    <row r="847" spans="1:5" x14ac:dyDescent="0.45">
      <c r="A847">
        <f t="shared" si="24"/>
        <v>121</v>
      </c>
      <c r="B847">
        <f t="shared" si="25"/>
        <v>6</v>
      </c>
      <c r="C847">
        <v>2.6</v>
      </c>
      <c r="D847">
        <v>4.2</v>
      </c>
      <c r="E847">
        <v>3.8</v>
      </c>
    </row>
    <row r="848" spans="1:5" x14ac:dyDescent="0.45">
      <c r="A848">
        <f t="shared" si="24"/>
        <v>121</v>
      </c>
      <c r="B848">
        <f t="shared" si="25"/>
        <v>7</v>
      </c>
      <c r="C848">
        <v>3.6</v>
      </c>
      <c r="D848">
        <v>4</v>
      </c>
      <c r="E848">
        <v>3.4</v>
      </c>
    </row>
    <row r="849" spans="1:5" x14ac:dyDescent="0.45">
      <c r="A849">
        <f t="shared" ref="A849:A912" si="26">A842+1</f>
        <v>122</v>
      </c>
      <c r="B849">
        <f t="shared" ref="B849:B912" si="27">B842</f>
        <v>1</v>
      </c>
      <c r="C849">
        <v>2.2000000000000002</v>
      </c>
      <c r="D849">
        <v>2.6</v>
      </c>
      <c r="E849">
        <v>2.6</v>
      </c>
    </row>
    <row r="850" spans="1:5" hidden="1" x14ac:dyDescent="0.45">
      <c r="A850">
        <f t="shared" si="26"/>
        <v>122</v>
      </c>
      <c r="B850">
        <f t="shared" si="27"/>
        <v>2</v>
      </c>
      <c r="C850" t="s">
        <v>120</v>
      </c>
      <c r="D850" t="s">
        <v>120</v>
      </c>
    </row>
    <row r="851" spans="1:5" x14ac:dyDescent="0.45">
      <c r="A851">
        <f t="shared" si="26"/>
        <v>122</v>
      </c>
      <c r="B851">
        <f t="shared" si="27"/>
        <v>3</v>
      </c>
      <c r="C851">
        <v>2.6</v>
      </c>
      <c r="D851">
        <v>4</v>
      </c>
      <c r="E851">
        <v>2.8</v>
      </c>
    </row>
    <row r="852" spans="1:5" x14ac:dyDescent="0.45">
      <c r="A852">
        <f t="shared" si="26"/>
        <v>122</v>
      </c>
      <c r="B852">
        <f t="shared" si="27"/>
        <v>4</v>
      </c>
      <c r="C852">
        <v>2.6</v>
      </c>
      <c r="D852">
        <v>3.6</v>
      </c>
      <c r="E852">
        <v>3.6</v>
      </c>
    </row>
    <row r="853" spans="1:5" x14ac:dyDescent="0.45">
      <c r="A853">
        <f t="shared" si="26"/>
        <v>122</v>
      </c>
      <c r="B853">
        <f t="shared" si="27"/>
        <v>5</v>
      </c>
      <c r="C853">
        <v>2</v>
      </c>
      <c r="D853">
        <v>4</v>
      </c>
      <c r="E853">
        <v>3.4</v>
      </c>
    </row>
    <row r="854" spans="1:5" x14ac:dyDescent="0.45">
      <c r="A854">
        <f t="shared" si="26"/>
        <v>122</v>
      </c>
      <c r="B854">
        <f t="shared" si="27"/>
        <v>6</v>
      </c>
      <c r="C854">
        <v>2</v>
      </c>
      <c r="D854">
        <v>4</v>
      </c>
      <c r="E854">
        <v>4</v>
      </c>
    </row>
    <row r="855" spans="1:5" x14ac:dyDescent="0.45">
      <c r="A855">
        <f t="shared" si="26"/>
        <v>122</v>
      </c>
      <c r="B855">
        <f t="shared" si="27"/>
        <v>7</v>
      </c>
      <c r="C855">
        <v>2.4</v>
      </c>
      <c r="D855">
        <v>3</v>
      </c>
      <c r="E855">
        <v>2.6</v>
      </c>
    </row>
    <row r="856" spans="1:5" x14ac:dyDescent="0.45">
      <c r="A856">
        <f t="shared" si="26"/>
        <v>123</v>
      </c>
      <c r="B856">
        <f t="shared" si="27"/>
        <v>1</v>
      </c>
      <c r="C856">
        <v>2.2000000000000002</v>
      </c>
      <c r="D856">
        <v>1</v>
      </c>
      <c r="E856">
        <v>1</v>
      </c>
    </row>
    <row r="857" spans="1:5" hidden="1" x14ac:dyDescent="0.45">
      <c r="A857">
        <f t="shared" si="26"/>
        <v>123</v>
      </c>
      <c r="B857">
        <f t="shared" si="27"/>
        <v>2</v>
      </c>
      <c r="C857" t="s">
        <v>120</v>
      </c>
      <c r="D857" t="s">
        <v>120</v>
      </c>
    </row>
    <row r="858" spans="1:5" x14ac:dyDescent="0.45">
      <c r="A858">
        <f t="shared" si="26"/>
        <v>123</v>
      </c>
      <c r="B858">
        <f t="shared" si="27"/>
        <v>3</v>
      </c>
      <c r="C858">
        <v>2.8</v>
      </c>
      <c r="D858">
        <v>3.6</v>
      </c>
      <c r="E858">
        <v>4.8</v>
      </c>
    </row>
    <row r="859" spans="1:5" x14ac:dyDescent="0.45">
      <c r="A859">
        <f t="shared" si="26"/>
        <v>123</v>
      </c>
      <c r="B859">
        <f t="shared" si="27"/>
        <v>4</v>
      </c>
      <c r="C859">
        <v>2.6</v>
      </c>
      <c r="D859">
        <v>4.5999999999999996</v>
      </c>
      <c r="E859">
        <v>2.8</v>
      </c>
    </row>
    <row r="860" spans="1:5" x14ac:dyDescent="0.45">
      <c r="A860">
        <f t="shared" si="26"/>
        <v>123</v>
      </c>
      <c r="B860">
        <f t="shared" si="27"/>
        <v>5</v>
      </c>
      <c r="C860">
        <v>2.8</v>
      </c>
      <c r="D860">
        <v>4.2</v>
      </c>
      <c r="E860">
        <v>3.8</v>
      </c>
    </row>
    <row r="861" spans="1:5" x14ac:dyDescent="0.45">
      <c r="A861">
        <f t="shared" si="26"/>
        <v>123</v>
      </c>
      <c r="B861">
        <f t="shared" si="27"/>
        <v>6</v>
      </c>
      <c r="C861">
        <v>3.4</v>
      </c>
      <c r="D861">
        <v>4.8</v>
      </c>
      <c r="E861">
        <v>3.4</v>
      </c>
    </row>
    <row r="862" spans="1:5" x14ac:dyDescent="0.45">
      <c r="A862">
        <f t="shared" si="26"/>
        <v>123</v>
      </c>
      <c r="B862">
        <f t="shared" si="27"/>
        <v>7</v>
      </c>
      <c r="C862">
        <v>2</v>
      </c>
      <c r="D862">
        <v>1.8</v>
      </c>
      <c r="E862">
        <v>1.4</v>
      </c>
    </row>
    <row r="863" spans="1:5" x14ac:dyDescent="0.45">
      <c r="A863">
        <f t="shared" si="26"/>
        <v>124</v>
      </c>
      <c r="B863">
        <f t="shared" si="27"/>
        <v>1</v>
      </c>
      <c r="C863">
        <v>2.2000000000000002</v>
      </c>
      <c r="D863">
        <v>2.4</v>
      </c>
      <c r="E863">
        <v>2.4</v>
      </c>
    </row>
    <row r="864" spans="1:5" x14ac:dyDescent="0.45">
      <c r="A864">
        <f t="shared" si="26"/>
        <v>124</v>
      </c>
      <c r="B864">
        <f t="shared" si="27"/>
        <v>2</v>
      </c>
      <c r="C864">
        <v>2.6</v>
      </c>
      <c r="D864">
        <v>4.2</v>
      </c>
      <c r="E864">
        <v>3.2</v>
      </c>
    </row>
    <row r="865" spans="1:5" x14ac:dyDescent="0.45">
      <c r="A865">
        <f t="shared" si="26"/>
        <v>124</v>
      </c>
      <c r="B865">
        <f t="shared" si="27"/>
        <v>3</v>
      </c>
      <c r="C865">
        <v>2.2000000000000002</v>
      </c>
      <c r="D865">
        <v>3.6</v>
      </c>
      <c r="E865">
        <v>3.8</v>
      </c>
    </row>
    <row r="866" spans="1:5" x14ac:dyDescent="0.45">
      <c r="A866">
        <f t="shared" si="26"/>
        <v>124</v>
      </c>
      <c r="B866">
        <f t="shared" si="27"/>
        <v>4</v>
      </c>
      <c r="C866">
        <v>2.8</v>
      </c>
      <c r="D866">
        <v>4.2</v>
      </c>
      <c r="E866">
        <v>2.8</v>
      </c>
    </row>
    <row r="867" spans="1:5" x14ac:dyDescent="0.45">
      <c r="A867">
        <f t="shared" si="26"/>
        <v>124</v>
      </c>
      <c r="B867">
        <f t="shared" si="27"/>
        <v>5</v>
      </c>
      <c r="C867">
        <v>4.2</v>
      </c>
      <c r="D867">
        <v>4.5999999999999996</v>
      </c>
      <c r="E867">
        <v>3.4</v>
      </c>
    </row>
    <row r="868" spans="1:5" hidden="1" x14ac:dyDescent="0.45">
      <c r="A868">
        <f t="shared" si="26"/>
        <v>124</v>
      </c>
      <c r="B868">
        <f t="shared" si="27"/>
        <v>6</v>
      </c>
      <c r="C868" t="s">
        <v>120</v>
      </c>
      <c r="D868" t="s">
        <v>120</v>
      </c>
    </row>
    <row r="869" spans="1:5" x14ac:dyDescent="0.45">
      <c r="A869">
        <f t="shared" si="26"/>
        <v>124</v>
      </c>
      <c r="B869">
        <f t="shared" si="27"/>
        <v>7</v>
      </c>
      <c r="C869">
        <v>2.8</v>
      </c>
      <c r="D869">
        <v>2.2000000000000002</v>
      </c>
      <c r="E869">
        <v>2.8</v>
      </c>
    </row>
    <row r="870" spans="1:5" x14ac:dyDescent="0.45">
      <c r="A870">
        <f t="shared" si="26"/>
        <v>125</v>
      </c>
      <c r="B870">
        <f t="shared" si="27"/>
        <v>1</v>
      </c>
      <c r="C870">
        <v>1.4</v>
      </c>
      <c r="D870">
        <v>2.6</v>
      </c>
      <c r="E870">
        <v>2.2000000000000002</v>
      </c>
    </row>
    <row r="871" spans="1:5" x14ac:dyDescent="0.45">
      <c r="A871">
        <f t="shared" si="26"/>
        <v>125</v>
      </c>
      <c r="B871">
        <f t="shared" si="27"/>
        <v>2</v>
      </c>
      <c r="C871">
        <v>1.8</v>
      </c>
      <c r="D871">
        <v>2.6</v>
      </c>
      <c r="E871">
        <v>2.4</v>
      </c>
    </row>
    <row r="872" spans="1:5" hidden="1" x14ac:dyDescent="0.45">
      <c r="A872">
        <f t="shared" si="26"/>
        <v>125</v>
      </c>
      <c r="B872">
        <f t="shared" si="27"/>
        <v>3</v>
      </c>
      <c r="C872" t="s">
        <v>120</v>
      </c>
      <c r="D872" t="s">
        <v>120</v>
      </c>
    </row>
    <row r="873" spans="1:5" x14ac:dyDescent="0.45">
      <c r="A873">
        <f t="shared" si="26"/>
        <v>125</v>
      </c>
      <c r="B873">
        <f t="shared" si="27"/>
        <v>4</v>
      </c>
      <c r="C873">
        <v>2</v>
      </c>
      <c r="D873">
        <v>1.8</v>
      </c>
      <c r="E873">
        <v>2.2000000000000002</v>
      </c>
    </row>
    <row r="874" spans="1:5" x14ac:dyDescent="0.45">
      <c r="A874">
        <f t="shared" si="26"/>
        <v>125</v>
      </c>
      <c r="B874">
        <f t="shared" si="27"/>
        <v>5</v>
      </c>
      <c r="C874">
        <v>2.6</v>
      </c>
      <c r="D874">
        <v>3.6</v>
      </c>
      <c r="E874">
        <v>3.6</v>
      </c>
    </row>
    <row r="875" spans="1:5" x14ac:dyDescent="0.45">
      <c r="A875">
        <f t="shared" si="26"/>
        <v>125</v>
      </c>
      <c r="B875">
        <f t="shared" si="27"/>
        <v>6</v>
      </c>
      <c r="C875">
        <v>2.2000000000000002</v>
      </c>
      <c r="D875">
        <v>3.2</v>
      </c>
      <c r="E875">
        <v>3.2</v>
      </c>
    </row>
    <row r="876" spans="1:5" x14ac:dyDescent="0.45">
      <c r="A876">
        <f t="shared" si="26"/>
        <v>125</v>
      </c>
      <c r="B876">
        <f t="shared" si="27"/>
        <v>7</v>
      </c>
      <c r="C876">
        <v>2</v>
      </c>
      <c r="D876">
        <v>3.4</v>
      </c>
      <c r="E876">
        <v>2.6</v>
      </c>
    </row>
    <row r="877" spans="1:5" x14ac:dyDescent="0.45">
      <c r="A877">
        <f t="shared" si="26"/>
        <v>126</v>
      </c>
      <c r="B877">
        <f t="shared" si="27"/>
        <v>1</v>
      </c>
      <c r="C877">
        <v>3</v>
      </c>
      <c r="D877">
        <v>3</v>
      </c>
      <c r="E877">
        <v>3.6</v>
      </c>
    </row>
    <row r="878" spans="1:5" x14ac:dyDescent="0.45">
      <c r="A878">
        <f t="shared" si="26"/>
        <v>126</v>
      </c>
      <c r="B878">
        <f t="shared" si="27"/>
        <v>2</v>
      </c>
      <c r="C878">
        <v>4.4000000000000004</v>
      </c>
      <c r="D878">
        <v>3.4</v>
      </c>
      <c r="E878">
        <v>3.6</v>
      </c>
    </row>
    <row r="879" spans="1:5" x14ac:dyDescent="0.45">
      <c r="A879">
        <f t="shared" si="26"/>
        <v>126</v>
      </c>
      <c r="B879">
        <f t="shared" si="27"/>
        <v>3</v>
      </c>
      <c r="C879">
        <v>3.6</v>
      </c>
      <c r="D879">
        <v>3</v>
      </c>
      <c r="E879">
        <v>3</v>
      </c>
    </row>
    <row r="880" spans="1:5" hidden="1" x14ac:dyDescent="0.45">
      <c r="A880">
        <f t="shared" si="26"/>
        <v>126</v>
      </c>
      <c r="B880">
        <f t="shared" si="27"/>
        <v>4</v>
      </c>
      <c r="C880" t="s">
        <v>120</v>
      </c>
      <c r="D880" t="s">
        <v>120</v>
      </c>
    </row>
    <row r="881" spans="1:5" x14ac:dyDescent="0.45">
      <c r="A881">
        <f t="shared" si="26"/>
        <v>126</v>
      </c>
      <c r="B881">
        <f t="shared" si="27"/>
        <v>5</v>
      </c>
      <c r="C881">
        <v>2.4</v>
      </c>
      <c r="D881">
        <v>3.2</v>
      </c>
      <c r="E881">
        <v>3.8</v>
      </c>
    </row>
    <row r="882" spans="1:5" x14ac:dyDescent="0.45">
      <c r="A882">
        <f t="shared" si="26"/>
        <v>126</v>
      </c>
      <c r="B882">
        <f t="shared" si="27"/>
        <v>6</v>
      </c>
      <c r="C882">
        <v>2</v>
      </c>
      <c r="D882">
        <v>3.4</v>
      </c>
      <c r="E882">
        <v>3.8</v>
      </c>
    </row>
    <row r="883" spans="1:5" x14ac:dyDescent="0.45">
      <c r="A883">
        <f t="shared" si="26"/>
        <v>126</v>
      </c>
      <c r="B883">
        <f t="shared" si="27"/>
        <v>7</v>
      </c>
      <c r="C883">
        <v>3.8</v>
      </c>
      <c r="D883">
        <v>2.8</v>
      </c>
      <c r="E883">
        <v>2.2000000000000002</v>
      </c>
    </row>
    <row r="884" spans="1:5" x14ac:dyDescent="0.45">
      <c r="A884">
        <f t="shared" si="26"/>
        <v>127</v>
      </c>
      <c r="B884">
        <f t="shared" si="27"/>
        <v>1</v>
      </c>
      <c r="C884">
        <v>2.2000000000000002</v>
      </c>
      <c r="D884">
        <v>2</v>
      </c>
      <c r="E884">
        <v>1</v>
      </c>
    </row>
    <row r="885" spans="1:5" x14ac:dyDescent="0.45">
      <c r="A885">
        <f t="shared" si="26"/>
        <v>127</v>
      </c>
      <c r="B885">
        <f t="shared" si="27"/>
        <v>2</v>
      </c>
      <c r="C885">
        <v>2.8</v>
      </c>
      <c r="D885">
        <v>3.6</v>
      </c>
      <c r="E885">
        <v>3.4</v>
      </c>
    </row>
    <row r="886" spans="1:5" x14ac:dyDescent="0.45">
      <c r="A886">
        <f t="shared" si="26"/>
        <v>127</v>
      </c>
      <c r="B886">
        <f t="shared" si="27"/>
        <v>3</v>
      </c>
      <c r="C886">
        <v>2.2000000000000002</v>
      </c>
      <c r="D886">
        <v>3.6</v>
      </c>
      <c r="E886">
        <v>3.8</v>
      </c>
    </row>
    <row r="887" spans="1:5" x14ac:dyDescent="0.45">
      <c r="A887">
        <f t="shared" si="26"/>
        <v>127</v>
      </c>
      <c r="B887">
        <f t="shared" si="27"/>
        <v>4</v>
      </c>
      <c r="C887">
        <v>2.2000000000000002</v>
      </c>
      <c r="D887">
        <v>2.2000000000000002</v>
      </c>
      <c r="E887">
        <v>3</v>
      </c>
    </row>
    <row r="888" spans="1:5" x14ac:dyDescent="0.45">
      <c r="A888">
        <f t="shared" si="26"/>
        <v>127</v>
      </c>
      <c r="B888">
        <f t="shared" si="27"/>
        <v>5</v>
      </c>
      <c r="C888">
        <v>2.2000000000000002</v>
      </c>
      <c r="D888">
        <v>2.2000000000000002</v>
      </c>
      <c r="E888">
        <v>1</v>
      </c>
    </row>
    <row r="889" spans="1:5" hidden="1" x14ac:dyDescent="0.45">
      <c r="A889">
        <f t="shared" si="26"/>
        <v>127</v>
      </c>
      <c r="B889">
        <f t="shared" si="27"/>
        <v>6</v>
      </c>
      <c r="C889" t="s">
        <v>120</v>
      </c>
      <c r="D889" t="s">
        <v>120</v>
      </c>
    </row>
    <row r="890" spans="1:5" x14ac:dyDescent="0.45">
      <c r="A890">
        <f t="shared" si="26"/>
        <v>127</v>
      </c>
      <c r="B890">
        <f t="shared" si="27"/>
        <v>7</v>
      </c>
      <c r="C890">
        <v>1.8</v>
      </c>
      <c r="D890">
        <v>3.6</v>
      </c>
      <c r="E890">
        <v>2.6</v>
      </c>
    </row>
    <row r="891" spans="1:5" x14ac:dyDescent="0.45">
      <c r="A891">
        <f t="shared" si="26"/>
        <v>128</v>
      </c>
      <c r="B891">
        <f t="shared" si="27"/>
        <v>1</v>
      </c>
      <c r="C891">
        <v>1.4</v>
      </c>
      <c r="D891">
        <v>2</v>
      </c>
      <c r="E891">
        <v>1.8</v>
      </c>
    </row>
    <row r="892" spans="1:5" x14ac:dyDescent="0.45">
      <c r="A892">
        <f t="shared" si="26"/>
        <v>128</v>
      </c>
      <c r="B892">
        <f t="shared" si="27"/>
        <v>2</v>
      </c>
      <c r="C892">
        <v>1.8</v>
      </c>
      <c r="D892">
        <v>3.2</v>
      </c>
      <c r="E892">
        <v>3.2</v>
      </c>
    </row>
    <row r="893" spans="1:5" x14ac:dyDescent="0.45">
      <c r="A893">
        <f t="shared" si="26"/>
        <v>128</v>
      </c>
      <c r="B893">
        <f t="shared" si="27"/>
        <v>3</v>
      </c>
      <c r="C893">
        <v>2.6</v>
      </c>
      <c r="D893">
        <v>4.2</v>
      </c>
      <c r="E893">
        <v>3.6</v>
      </c>
    </row>
    <row r="894" spans="1:5" x14ac:dyDescent="0.45">
      <c r="A894">
        <f t="shared" si="26"/>
        <v>128</v>
      </c>
      <c r="B894">
        <f t="shared" si="27"/>
        <v>4</v>
      </c>
      <c r="C894">
        <v>2</v>
      </c>
      <c r="D894">
        <v>2.2000000000000002</v>
      </c>
      <c r="E894">
        <v>2</v>
      </c>
    </row>
    <row r="895" spans="1:5" x14ac:dyDescent="0.45">
      <c r="A895">
        <f t="shared" si="26"/>
        <v>128</v>
      </c>
      <c r="B895">
        <f t="shared" si="27"/>
        <v>5</v>
      </c>
      <c r="C895">
        <v>2.2000000000000002</v>
      </c>
      <c r="D895">
        <v>4.5999999999999996</v>
      </c>
      <c r="E895">
        <v>3.2</v>
      </c>
    </row>
    <row r="896" spans="1:5" x14ac:dyDescent="0.45">
      <c r="A896">
        <f t="shared" si="26"/>
        <v>128</v>
      </c>
      <c r="B896">
        <f t="shared" si="27"/>
        <v>6</v>
      </c>
      <c r="C896">
        <v>1.8</v>
      </c>
      <c r="D896">
        <v>4.4000000000000004</v>
      </c>
      <c r="E896">
        <v>2.8</v>
      </c>
    </row>
    <row r="897" spans="1:5" hidden="1" x14ac:dyDescent="0.45">
      <c r="A897">
        <f t="shared" si="26"/>
        <v>128</v>
      </c>
      <c r="B897">
        <f t="shared" si="27"/>
        <v>7</v>
      </c>
      <c r="C897" t="s">
        <v>120</v>
      </c>
      <c r="D897" t="s">
        <v>120</v>
      </c>
    </row>
    <row r="898" spans="1:5" x14ac:dyDescent="0.45">
      <c r="A898">
        <f t="shared" si="26"/>
        <v>129</v>
      </c>
      <c r="B898">
        <f t="shared" si="27"/>
        <v>1</v>
      </c>
      <c r="C898">
        <v>2.8</v>
      </c>
      <c r="D898">
        <v>4</v>
      </c>
      <c r="E898">
        <v>3.6</v>
      </c>
    </row>
    <row r="899" spans="1:5" x14ac:dyDescent="0.45">
      <c r="A899">
        <f t="shared" si="26"/>
        <v>129</v>
      </c>
      <c r="B899">
        <f t="shared" si="27"/>
        <v>2</v>
      </c>
      <c r="C899">
        <v>2.6</v>
      </c>
      <c r="D899">
        <v>3.4</v>
      </c>
      <c r="E899">
        <v>3</v>
      </c>
    </row>
    <row r="900" spans="1:5" x14ac:dyDescent="0.45">
      <c r="A900">
        <f t="shared" si="26"/>
        <v>129</v>
      </c>
      <c r="B900">
        <f t="shared" si="27"/>
        <v>3</v>
      </c>
      <c r="C900">
        <v>2.4</v>
      </c>
      <c r="D900">
        <v>4</v>
      </c>
      <c r="E900">
        <v>2.6</v>
      </c>
    </row>
    <row r="901" spans="1:5" x14ac:dyDescent="0.45">
      <c r="A901">
        <f t="shared" si="26"/>
        <v>129</v>
      </c>
      <c r="B901">
        <f t="shared" si="27"/>
        <v>4</v>
      </c>
      <c r="C901">
        <v>2.2000000000000002</v>
      </c>
      <c r="D901">
        <v>3.6</v>
      </c>
      <c r="E901">
        <v>2.4</v>
      </c>
    </row>
    <row r="902" spans="1:5" hidden="1" x14ac:dyDescent="0.45">
      <c r="A902">
        <f t="shared" si="26"/>
        <v>129</v>
      </c>
      <c r="B902">
        <f t="shared" si="27"/>
        <v>5</v>
      </c>
      <c r="C902" t="s">
        <v>120</v>
      </c>
      <c r="D902" t="s">
        <v>120</v>
      </c>
    </row>
    <row r="903" spans="1:5" x14ac:dyDescent="0.45">
      <c r="A903">
        <f t="shared" si="26"/>
        <v>129</v>
      </c>
      <c r="B903">
        <f t="shared" si="27"/>
        <v>6</v>
      </c>
      <c r="C903">
        <v>2.2000000000000002</v>
      </c>
      <c r="D903">
        <v>3.8</v>
      </c>
      <c r="E903">
        <v>3</v>
      </c>
    </row>
    <row r="904" spans="1:5" x14ac:dyDescent="0.45">
      <c r="A904">
        <f t="shared" si="26"/>
        <v>129</v>
      </c>
      <c r="B904">
        <f t="shared" si="27"/>
        <v>7</v>
      </c>
      <c r="C904">
        <v>2.6</v>
      </c>
      <c r="D904">
        <v>4.4000000000000004</v>
      </c>
      <c r="E904">
        <v>3.6</v>
      </c>
    </row>
    <row r="905" spans="1:5" x14ac:dyDescent="0.45">
      <c r="A905">
        <f t="shared" si="26"/>
        <v>130</v>
      </c>
      <c r="B905">
        <f t="shared" si="27"/>
        <v>1</v>
      </c>
      <c r="C905">
        <v>2.4</v>
      </c>
      <c r="D905">
        <v>3</v>
      </c>
      <c r="E905">
        <v>3</v>
      </c>
    </row>
    <row r="906" spans="1:5" x14ac:dyDescent="0.45">
      <c r="A906">
        <f t="shared" si="26"/>
        <v>130</v>
      </c>
      <c r="B906">
        <f t="shared" si="27"/>
        <v>2</v>
      </c>
      <c r="C906">
        <v>4</v>
      </c>
      <c r="D906">
        <v>4</v>
      </c>
      <c r="E906">
        <v>3.8</v>
      </c>
    </row>
    <row r="907" spans="1:5" x14ac:dyDescent="0.45">
      <c r="A907">
        <f t="shared" si="26"/>
        <v>130</v>
      </c>
      <c r="B907">
        <f t="shared" si="27"/>
        <v>3</v>
      </c>
      <c r="C907">
        <v>4</v>
      </c>
      <c r="D907">
        <v>4</v>
      </c>
      <c r="E907">
        <v>4.2</v>
      </c>
    </row>
    <row r="908" spans="1:5" x14ac:dyDescent="0.45">
      <c r="A908">
        <f t="shared" si="26"/>
        <v>130</v>
      </c>
      <c r="B908">
        <f t="shared" si="27"/>
        <v>4</v>
      </c>
      <c r="C908">
        <v>4</v>
      </c>
      <c r="D908">
        <v>4.2</v>
      </c>
      <c r="E908">
        <v>3.8</v>
      </c>
    </row>
    <row r="909" spans="1:5" hidden="1" x14ac:dyDescent="0.45">
      <c r="A909">
        <f t="shared" si="26"/>
        <v>130</v>
      </c>
      <c r="B909">
        <f t="shared" si="27"/>
        <v>5</v>
      </c>
      <c r="C909" t="s">
        <v>120</v>
      </c>
      <c r="D909" t="s">
        <v>120</v>
      </c>
    </row>
    <row r="910" spans="1:5" x14ac:dyDescent="0.45">
      <c r="A910">
        <f t="shared" si="26"/>
        <v>130</v>
      </c>
      <c r="B910">
        <f t="shared" si="27"/>
        <v>6</v>
      </c>
      <c r="C910">
        <v>3.6</v>
      </c>
      <c r="D910">
        <v>3.6</v>
      </c>
      <c r="E910">
        <v>3.6</v>
      </c>
    </row>
    <row r="911" spans="1:5" x14ac:dyDescent="0.45">
      <c r="A911">
        <f t="shared" si="26"/>
        <v>130</v>
      </c>
      <c r="B911">
        <f t="shared" si="27"/>
        <v>7</v>
      </c>
      <c r="C911">
        <v>2.6</v>
      </c>
      <c r="D911">
        <v>3.2</v>
      </c>
      <c r="E911">
        <v>3.2</v>
      </c>
    </row>
    <row r="912" spans="1:5" x14ac:dyDescent="0.45">
      <c r="A912">
        <f t="shared" si="26"/>
        <v>131</v>
      </c>
      <c r="B912">
        <f t="shared" si="27"/>
        <v>1</v>
      </c>
      <c r="C912">
        <v>1.4</v>
      </c>
      <c r="D912">
        <v>2.6</v>
      </c>
      <c r="E912">
        <v>1.2</v>
      </c>
    </row>
    <row r="913" spans="1:5" x14ac:dyDescent="0.45">
      <c r="A913">
        <f t="shared" ref="A913:A976" si="28">A906+1</f>
        <v>131</v>
      </c>
      <c r="B913">
        <f t="shared" ref="B913:B976" si="29">B906</f>
        <v>2</v>
      </c>
      <c r="C913">
        <v>1.4</v>
      </c>
      <c r="D913">
        <v>1.8</v>
      </c>
      <c r="E913">
        <v>1</v>
      </c>
    </row>
    <row r="914" spans="1:5" hidden="1" x14ac:dyDescent="0.45">
      <c r="A914">
        <f t="shared" si="28"/>
        <v>131</v>
      </c>
      <c r="B914">
        <f t="shared" si="29"/>
        <v>3</v>
      </c>
      <c r="C914" t="s">
        <v>120</v>
      </c>
      <c r="D914" t="s">
        <v>120</v>
      </c>
    </row>
    <row r="915" spans="1:5" x14ac:dyDescent="0.45">
      <c r="A915">
        <f t="shared" si="28"/>
        <v>131</v>
      </c>
      <c r="B915">
        <f t="shared" si="29"/>
        <v>4</v>
      </c>
      <c r="C915">
        <v>1</v>
      </c>
      <c r="D915">
        <v>1</v>
      </c>
      <c r="E915">
        <v>1</v>
      </c>
    </row>
    <row r="916" spans="1:5" x14ac:dyDescent="0.45">
      <c r="A916">
        <f t="shared" si="28"/>
        <v>131</v>
      </c>
      <c r="B916">
        <f t="shared" si="29"/>
        <v>5</v>
      </c>
      <c r="C916">
        <v>1.2</v>
      </c>
      <c r="D916">
        <v>1</v>
      </c>
      <c r="E916">
        <v>1</v>
      </c>
    </row>
    <row r="917" spans="1:5" x14ac:dyDescent="0.45">
      <c r="A917">
        <f t="shared" si="28"/>
        <v>131</v>
      </c>
      <c r="B917">
        <f t="shared" si="29"/>
        <v>6</v>
      </c>
      <c r="C917">
        <v>1</v>
      </c>
      <c r="D917">
        <v>1</v>
      </c>
      <c r="E917">
        <v>1</v>
      </c>
    </row>
    <row r="918" spans="1:5" x14ac:dyDescent="0.45">
      <c r="A918">
        <f t="shared" si="28"/>
        <v>131</v>
      </c>
      <c r="B918">
        <f t="shared" si="29"/>
        <v>7</v>
      </c>
      <c r="C918">
        <v>1.4</v>
      </c>
      <c r="D918">
        <v>1.2</v>
      </c>
      <c r="E918">
        <v>1</v>
      </c>
    </row>
    <row r="919" spans="1:5" x14ac:dyDescent="0.45">
      <c r="A919">
        <f t="shared" si="28"/>
        <v>132</v>
      </c>
      <c r="B919">
        <f t="shared" si="29"/>
        <v>1</v>
      </c>
      <c r="C919">
        <v>3</v>
      </c>
      <c r="D919">
        <v>3.6</v>
      </c>
      <c r="E919">
        <v>3.6</v>
      </c>
    </row>
    <row r="920" spans="1:5" x14ac:dyDescent="0.45">
      <c r="A920">
        <f t="shared" si="28"/>
        <v>132</v>
      </c>
      <c r="B920">
        <f t="shared" si="29"/>
        <v>2</v>
      </c>
      <c r="C920">
        <v>3.6</v>
      </c>
      <c r="D920">
        <v>2.8</v>
      </c>
      <c r="E920">
        <v>3.2</v>
      </c>
    </row>
    <row r="921" spans="1:5" x14ac:dyDescent="0.45">
      <c r="A921">
        <f t="shared" si="28"/>
        <v>132</v>
      </c>
      <c r="B921">
        <f t="shared" si="29"/>
        <v>3</v>
      </c>
      <c r="C921">
        <v>2.8</v>
      </c>
      <c r="D921">
        <v>3.2</v>
      </c>
      <c r="E921">
        <v>4</v>
      </c>
    </row>
    <row r="922" spans="1:5" x14ac:dyDescent="0.45">
      <c r="A922">
        <f t="shared" si="28"/>
        <v>132</v>
      </c>
      <c r="B922">
        <f t="shared" si="29"/>
        <v>4</v>
      </c>
      <c r="C922">
        <v>1.6</v>
      </c>
      <c r="D922">
        <v>2</v>
      </c>
      <c r="E922">
        <v>2.4</v>
      </c>
    </row>
    <row r="923" spans="1:5" hidden="1" x14ac:dyDescent="0.45">
      <c r="A923">
        <f t="shared" si="28"/>
        <v>132</v>
      </c>
      <c r="B923">
        <f t="shared" si="29"/>
        <v>5</v>
      </c>
      <c r="C923" t="s">
        <v>120</v>
      </c>
      <c r="D923" t="s">
        <v>120</v>
      </c>
    </row>
    <row r="924" spans="1:5" x14ac:dyDescent="0.45">
      <c r="A924">
        <f t="shared" si="28"/>
        <v>132</v>
      </c>
      <c r="B924">
        <f t="shared" si="29"/>
        <v>6</v>
      </c>
      <c r="C924">
        <v>3.6</v>
      </c>
      <c r="D924">
        <v>3.8</v>
      </c>
      <c r="E924">
        <v>3.4</v>
      </c>
    </row>
    <row r="925" spans="1:5" x14ac:dyDescent="0.45">
      <c r="A925">
        <f t="shared" si="28"/>
        <v>132</v>
      </c>
      <c r="B925">
        <f t="shared" si="29"/>
        <v>7</v>
      </c>
      <c r="C925">
        <v>3.2</v>
      </c>
      <c r="D925">
        <v>3.8</v>
      </c>
      <c r="E925">
        <v>3.4</v>
      </c>
    </row>
    <row r="926" spans="1:5" hidden="1" x14ac:dyDescent="0.45">
      <c r="A926">
        <f t="shared" si="28"/>
        <v>133</v>
      </c>
      <c r="B926">
        <f t="shared" si="29"/>
        <v>1</v>
      </c>
      <c r="C926" t="s">
        <v>120</v>
      </c>
      <c r="D926" t="s">
        <v>120</v>
      </c>
    </row>
    <row r="927" spans="1:5" x14ac:dyDescent="0.45">
      <c r="A927">
        <f t="shared" si="28"/>
        <v>133</v>
      </c>
      <c r="B927">
        <f t="shared" si="29"/>
        <v>2</v>
      </c>
      <c r="C927">
        <v>3.2</v>
      </c>
      <c r="D927">
        <v>2.8</v>
      </c>
      <c r="E927">
        <v>2.6</v>
      </c>
    </row>
    <row r="928" spans="1:5" x14ac:dyDescent="0.45">
      <c r="A928">
        <f t="shared" si="28"/>
        <v>133</v>
      </c>
      <c r="B928">
        <f t="shared" si="29"/>
        <v>3</v>
      </c>
      <c r="C928">
        <v>2.2000000000000002</v>
      </c>
      <c r="D928">
        <v>2.2000000000000002</v>
      </c>
      <c r="E928">
        <v>2</v>
      </c>
    </row>
    <row r="929" spans="1:5" x14ac:dyDescent="0.45">
      <c r="A929">
        <f t="shared" si="28"/>
        <v>133</v>
      </c>
      <c r="B929">
        <f t="shared" si="29"/>
        <v>4</v>
      </c>
      <c r="C929">
        <v>2.8</v>
      </c>
      <c r="D929">
        <v>2.8</v>
      </c>
      <c r="E929">
        <v>3</v>
      </c>
    </row>
    <row r="930" spans="1:5" x14ac:dyDescent="0.45">
      <c r="A930">
        <f t="shared" si="28"/>
        <v>133</v>
      </c>
      <c r="B930">
        <f t="shared" si="29"/>
        <v>5</v>
      </c>
      <c r="C930">
        <v>3</v>
      </c>
      <c r="D930">
        <v>3.6</v>
      </c>
      <c r="E930">
        <v>2.4</v>
      </c>
    </row>
    <row r="931" spans="1:5" x14ac:dyDescent="0.45">
      <c r="A931">
        <f t="shared" si="28"/>
        <v>133</v>
      </c>
      <c r="B931">
        <f t="shared" si="29"/>
        <v>6</v>
      </c>
      <c r="C931">
        <v>3.2</v>
      </c>
      <c r="D931">
        <v>3.4</v>
      </c>
      <c r="E931">
        <v>2.6</v>
      </c>
    </row>
    <row r="932" spans="1:5" x14ac:dyDescent="0.45">
      <c r="A932">
        <f t="shared" si="28"/>
        <v>133</v>
      </c>
      <c r="B932">
        <f t="shared" si="29"/>
        <v>7</v>
      </c>
      <c r="C932">
        <v>3.2</v>
      </c>
      <c r="D932">
        <v>4</v>
      </c>
      <c r="E932">
        <v>2.4</v>
      </c>
    </row>
    <row r="933" spans="1:5" x14ac:dyDescent="0.45">
      <c r="A933">
        <f t="shared" si="28"/>
        <v>134</v>
      </c>
      <c r="B933">
        <f t="shared" si="29"/>
        <v>1</v>
      </c>
      <c r="C933">
        <v>5</v>
      </c>
      <c r="D933">
        <v>5</v>
      </c>
      <c r="E933">
        <v>5</v>
      </c>
    </row>
    <row r="934" spans="1:5" hidden="1" x14ac:dyDescent="0.45">
      <c r="A934">
        <f t="shared" si="28"/>
        <v>134</v>
      </c>
      <c r="B934">
        <f t="shared" si="29"/>
        <v>2</v>
      </c>
      <c r="C934" t="s">
        <v>120</v>
      </c>
      <c r="D934" t="s">
        <v>120</v>
      </c>
    </row>
    <row r="935" spans="1:5" x14ac:dyDescent="0.45">
      <c r="A935">
        <f t="shared" si="28"/>
        <v>134</v>
      </c>
      <c r="B935">
        <f t="shared" si="29"/>
        <v>3</v>
      </c>
      <c r="C935">
        <v>5</v>
      </c>
      <c r="D935">
        <v>5</v>
      </c>
      <c r="E935">
        <v>5</v>
      </c>
    </row>
    <row r="936" spans="1:5" x14ac:dyDescent="0.45">
      <c r="A936">
        <f t="shared" si="28"/>
        <v>134</v>
      </c>
      <c r="B936">
        <f t="shared" si="29"/>
        <v>4</v>
      </c>
      <c r="C936">
        <v>5</v>
      </c>
      <c r="D936">
        <v>5</v>
      </c>
      <c r="E936">
        <v>5</v>
      </c>
    </row>
    <row r="937" spans="1:5" x14ac:dyDescent="0.45">
      <c r="A937">
        <f t="shared" si="28"/>
        <v>134</v>
      </c>
      <c r="B937">
        <f t="shared" si="29"/>
        <v>5</v>
      </c>
      <c r="C937">
        <v>5</v>
      </c>
      <c r="D937">
        <v>5</v>
      </c>
      <c r="E937">
        <v>4.5999999999999996</v>
      </c>
    </row>
    <row r="938" spans="1:5" x14ac:dyDescent="0.45">
      <c r="A938">
        <f t="shared" si="28"/>
        <v>134</v>
      </c>
      <c r="B938">
        <f t="shared" si="29"/>
        <v>6</v>
      </c>
      <c r="C938">
        <v>5</v>
      </c>
      <c r="D938">
        <v>5</v>
      </c>
      <c r="E938">
        <v>4.2</v>
      </c>
    </row>
    <row r="939" spans="1:5" x14ac:dyDescent="0.45">
      <c r="A939">
        <f t="shared" si="28"/>
        <v>134</v>
      </c>
      <c r="B939">
        <f t="shared" si="29"/>
        <v>7</v>
      </c>
      <c r="C939">
        <v>5</v>
      </c>
      <c r="D939">
        <v>5</v>
      </c>
      <c r="E939">
        <v>5</v>
      </c>
    </row>
    <row r="940" spans="1:5" x14ac:dyDescent="0.45">
      <c r="A940">
        <f t="shared" si="28"/>
        <v>135</v>
      </c>
      <c r="B940">
        <f t="shared" si="29"/>
        <v>1</v>
      </c>
      <c r="C940">
        <v>2</v>
      </c>
      <c r="D940">
        <v>1</v>
      </c>
      <c r="E940">
        <v>1.6</v>
      </c>
    </row>
    <row r="941" spans="1:5" x14ac:dyDescent="0.45">
      <c r="A941">
        <f t="shared" si="28"/>
        <v>135</v>
      </c>
      <c r="B941">
        <f t="shared" si="29"/>
        <v>2</v>
      </c>
      <c r="C941">
        <v>1.8</v>
      </c>
      <c r="D941">
        <v>4.4000000000000004</v>
      </c>
      <c r="E941">
        <v>4.5999999999999996</v>
      </c>
    </row>
    <row r="942" spans="1:5" x14ac:dyDescent="0.45">
      <c r="A942">
        <f t="shared" si="28"/>
        <v>135</v>
      </c>
      <c r="B942">
        <f t="shared" si="29"/>
        <v>3</v>
      </c>
      <c r="C942">
        <v>2.6</v>
      </c>
      <c r="D942">
        <v>3.4</v>
      </c>
      <c r="E942">
        <v>3.4</v>
      </c>
    </row>
    <row r="943" spans="1:5" hidden="1" x14ac:dyDescent="0.45">
      <c r="A943">
        <f t="shared" si="28"/>
        <v>135</v>
      </c>
      <c r="B943">
        <f t="shared" si="29"/>
        <v>4</v>
      </c>
      <c r="C943" t="s">
        <v>120</v>
      </c>
      <c r="D943" t="s">
        <v>120</v>
      </c>
    </row>
    <row r="944" spans="1:5" x14ac:dyDescent="0.45">
      <c r="A944">
        <f t="shared" si="28"/>
        <v>135</v>
      </c>
      <c r="B944">
        <f t="shared" si="29"/>
        <v>5</v>
      </c>
      <c r="C944">
        <v>2.2000000000000002</v>
      </c>
      <c r="D944">
        <v>5</v>
      </c>
      <c r="E944">
        <v>3.4</v>
      </c>
    </row>
    <row r="945" spans="1:5" x14ac:dyDescent="0.45">
      <c r="A945">
        <f t="shared" si="28"/>
        <v>135</v>
      </c>
      <c r="B945">
        <f t="shared" si="29"/>
        <v>6</v>
      </c>
      <c r="C945">
        <v>2</v>
      </c>
      <c r="D945">
        <v>1</v>
      </c>
      <c r="E945">
        <v>2</v>
      </c>
    </row>
    <row r="946" spans="1:5" x14ac:dyDescent="0.45">
      <c r="A946">
        <f t="shared" si="28"/>
        <v>135</v>
      </c>
      <c r="B946">
        <f t="shared" si="29"/>
        <v>7</v>
      </c>
      <c r="C946">
        <v>1.4</v>
      </c>
      <c r="D946">
        <v>2.2000000000000002</v>
      </c>
      <c r="E946">
        <v>3.6</v>
      </c>
    </row>
    <row r="947" spans="1:5" x14ac:dyDescent="0.45">
      <c r="A947">
        <f t="shared" si="28"/>
        <v>136</v>
      </c>
      <c r="B947">
        <f t="shared" si="29"/>
        <v>1</v>
      </c>
      <c r="C947">
        <v>2</v>
      </c>
      <c r="D947">
        <v>2.4</v>
      </c>
      <c r="E947">
        <v>1.6</v>
      </c>
    </row>
    <row r="948" spans="1:5" x14ac:dyDescent="0.45">
      <c r="A948">
        <f t="shared" si="28"/>
        <v>136</v>
      </c>
      <c r="B948">
        <f t="shared" si="29"/>
        <v>2</v>
      </c>
      <c r="C948">
        <v>3.6</v>
      </c>
      <c r="D948">
        <v>4.8</v>
      </c>
      <c r="E948">
        <v>4.4000000000000004</v>
      </c>
    </row>
    <row r="949" spans="1:5" hidden="1" x14ac:dyDescent="0.45">
      <c r="A949">
        <f t="shared" si="28"/>
        <v>136</v>
      </c>
      <c r="B949">
        <f t="shared" si="29"/>
        <v>3</v>
      </c>
      <c r="C949" t="s">
        <v>120</v>
      </c>
      <c r="D949" t="s">
        <v>120</v>
      </c>
    </row>
    <row r="950" spans="1:5" x14ac:dyDescent="0.45">
      <c r="A950">
        <f t="shared" si="28"/>
        <v>136</v>
      </c>
      <c r="B950">
        <f t="shared" si="29"/>
        <v>4</v>
      </c>
      <c r="C950">
        <v>4.5999999999999996</v>
      </c>
      <c r="D950">
        <v>5</v>
      </c>
      <c r="E950">
        <v>4.5999999999999996</v>
      </c>
    </row>
    <row r="951" spans="1:5" x14ac:dyDescent="0.45">
      <c r="A951">
        <f t="shared" si="28"/>
        <v>136</v>
      </c>
      <c r="B951">
        <f t="shared" si="29"/>
        <v>5</v>
      </c>
      <c r="C951">
        <v>2</v>
      </c>
      <c r="D951">
        <v>1.2</v>
      </c>
      <c r="E951">
        <v>1</v>
      </c>
    </row>
    <row r="952" spans="1:5" x14ac:dyDescent="0.45">
      <c r="A952">
        <f t="shared" si="28"/>
        <v>136</v>
      </c>
      <c r="B952">
        <f t="shared" si="29"/>
        <v>6</v>
      </c>
      <c r="C952">
        <v>2.4</v>
      </c>
      <c r="D952">
        <v>4.5999999999999996</v>
      </c>
      <c r="E952">
        <v>3</v>
      </c>
    </row>
    <row r="953" spans="1:5" x14ac:dyDescent="0.45">
      <c r="A953">
        <f t="shared" si="28"/>
        <v>136</v>
      </c>
      <c r="B953">
        <f t="shared" si="29"/>
        <v>7</v>
      </c>
      <c r="C953">
        <v>2.8</v>
      </c>
      <c r="D953">
        <v>4.2</v>
      </c>
      <c r="E953">
        <v>3.6</v>
      </c>
    </row>
    <row r="954" spans="1:5" x14ac:dyDescent="0.45">
      <c r="A954">
        <f t="shared" si="28"/>
        <v>137</v>
      </c>
      <c r="B954">
        <f t="shared" si="29"/>
        <v>1</v>
      </c>
      <c r="C954">
        <v>1.8</v>
      </c>
      <c r="D954">
        <v>1.6</v>
      </c>
      <c r="E954">
        <v>2.4</v>
      </c>
    </row>
    <row r="955" spans="1:5" x14ac:dyDescent="0.45">
      <c r="A955">
        <f t="shared" si="28"/>
        <v>137</v>
      </c>
      <c r="B955">
        <f t="shared" si="29"/>
        <v>2</v>
      </c>
      <c r="C955">
        <v>3.6</v>
      </c>
      <c r="D955">
        <v>3.8</v>
      </c>
      <c r="E955">
        <v>3.8</v>
      </c>
    </row>
    <row r="956" spans="1:5" x14ac:dyDescent="0.45">
      <c r="A956">
        <f t="shared" si="28"/>
        <v>137</v>
      </c>
      <c r="B956">
        <f t="shared" si="29"/>
        <v>3</v>
      </c>
      <c r="C956">
        <v>1.2</v>
      </c>
      <c r="D956">
        <v>2.8</v>
      </c>
      <c r="E956">
        <v>2.4</v>
      </c>
    </row>
    <row r="957" spans="1:5" x14ac:dyDescent="0.45">
      <c r="A957">
        <f t="shared" si="28"/>
        <v>137</v>
      </c>
      <c r="B957">
        <f t="shared" si="29"/>
        <v>4</v>
      </c>
      <c r="C957">
        <v>3.4</v>
      </c>
      <c r="D957">
        <v>3.8</v>
      </c>
      <c r="E957">
        <v>2.6</v>
      </c>
    </row>
    <row r="958" spans="1:5" hidden="1" x14ac:dyDescent="0.45">
      <c r="A958">
        <f t="shared" si="28"/>
        <v>137</v>
      </c>
      <c r="B958">
        <f t="shared" si="29"/>
        <v>5</v>
      </c>
      <c r="C958" t="s">
        <v>120</v>
      </c>
      <c r="D958" t="s">
        <v>120</v>
      </c>
    </row>
    <row r="959" spans="1:5" x14ac:dyDescent="0.45">
      <c r="A959">
        <f t="shared" si="28"/>
        <v>137</v>
      </c>
      <c r="B959">
        <f t="shared" si="29"/>
        <v>6</v>
      </c>
      <c r="C959">
        <v>1</v>
      </c>
      <c r="D959">
        <v>1.4</v>
      </c>
      <c r="E959">
        <v>1.8</v>
      </c>
    </row>
    <row r="960" spans="1:5" x14ac:dyDescent="0.45">
      <c r="A960">
        <f t="shared" si="28"/>
        <v>137</v>
      </c>
      <c r="B960">
        <f t="shared" si="29"/>
        <v>7</v>
      </c>
      <c r="C960">
        <v>1</v>
      </c>
      <c r="D960">
        <v>1.6</v>
      </c>
      <c r="E960">
        <v>2.4</v>
      </c>
    </row>
    <row r="961" spans="1:5" x14ac:dyDescent="0.45">
      <c r="A961">
        <f t="shared" si="28"/>
        <v>138</v>
      </c>
      <c r="B961">
        <f t="shared" si="29"/>
        <v>1</v>
      </c>
      <c r="C961">
        <v>1</v>
      </c>
      <c r="D961">
        <v>2</v>
      </c>
      <c r="E961">
        <v>1</v>
      </c>
    </row>
    <row r="962" spans="1:5" x14ac:dyDescent="0.45">
      <c r="A962">
        <f t="shared" si="28"/>
        <v>138</v>
      </c>
      <c r="B962">
        <f t="shared" si="29"/>
        <v>2</v>
      </c>
      <c r="C962">
        <v>1.6</v>
      </c>
      <c r="D962">
        <v>3.6</v>
      </c>
      <c r="E962">
        <v>2.2000000000000002</v>
      </c>
    </row>
    <row r="963" spans="1:5" x14ac:dyDescent="0.45">
      <c r="A963">
        <f t="shared" si="28"/>
        <v>138</v>
      </c>
      <c r="B963">
        <f t="shared" si="29"/>
        <v>3</v>
      </c>
      <c r="C963">
        <v>2.2000000000000002</v>
      </c>
      <c r="D963">
        <v>4.4000000000000004</v>
      </c>
      <c r="E963">
        <v>3.4</v>
      </c>
    </row>
    <row r="964" spans="1:5" x14ac:dyDescent="0.45">
      <c r="A964">
        <f t="shared" si="28"/>
        <v>138</v>
      </c>
      <c r="B964">
        <f t="shared" si="29"/>
        <v>4</v>
      </c>
      <c r="C964">
        <v>1.8</v>
      </c>
      <c r="D964">
        <v>2.8</v>
      </c>
      <c r="E964">
        <v>2.6</v>
      </c>
    </row>
    <row r="965" spans="1:5" x14ac:dyDescent="0.45">
      <c r="A965">
        <f t="shared" si="28"/>
        <v>138</v>
      </c>
      <c r="B965">
        <f t="shared" si="29"/>
        <v>5</v>
      </c>
      <c r="C965">
        <v>1.4</v>
      </c>
      <c r="D965">
        <v>3.2</v>
      </c>
      <c r="E965">
        <v>2.2000000000000002</v>
      </c>
    </row>
    <row r="966" spans="1:5" hidden="1" x14ac:dyDescent="0.45">
      <c r="A966">
        <f t="shared" si="28"/>
        <v>138</v>
      </c>
      <c r="B966">
        <f t="shared" si="29"/>
        <v>6</v>
      </c>
      <c r="C966" t="s">
        <v>120</v>
      </c>
      <c r="D966" t="s">
        <v>120</v>
      </c>
    </row>
    <row r="967" spans="1:5" x14ac:dyDescent="0.45">
      <c r="A967">
        <f t="shared" si="28"/>
        <v>138</v>
      </c>
      <c r="B967">
        <f t="shared" si="29"/>
        <v>7</v>
      </c>
      <c r="C967">
        <v>1.4</v>
      </c>
      <c r="D967">
        <v>3.2</v>
      </c>
      <c r="E967">
        <v>1.2</v>
      </c>
    </row>
    <row r="968" spans="1:5" x14ac:dyDescent="0.45">
      <c r="A968">
        <f t="shared" si="28"/>
        <v>139</v>
      </c>
      <c r="B968">
        <f t="shared" si="29"/>
        <v>1</v>
      </c>
      <c r="C968">
        <v>2.2000000000000002</v>
      </c>
      <c r="D968">
        <v>2.6</v>
      </c>
      <c r="E968">
        <v>3</v>
      </c>
    </row>
    <row r="969" spans="1:5" x14ac:dyDescent="0.45">
      <c r="A969">
        <f t="shared" si="28"/>
        <v>139</v>
      </c>
      <c r="B969">
        <f t="shared" si="29"/>
        <v>2</v>
      </c>
      <c r="C969">
        <v>3.4</v>
      </c>
      <c r="D969">
        <v>3.4</v>
      </c>
      <c r="E969">
        <v>2.6</v>
      </c>
    </row>
    <row r="970" spans="1:5" x14ac:dyDescent="0.45">
      <c r="A970">
        <f t="shared" si="28"/>
        <v>139</v>
      </c>
      <c r="B970">
        <f t="shared" si="29"/>
        <v>3</v>
      </c>
      <c r="C970">
        <v>2.2000000000000002</v>
      </c>
      <c r="D970">
        <v>2.6</v>
      </c>
      <c r="E970">
        <v>3.2</v>
      </c>
    </row>
    <row r="971" spans="1:5" x14ac:dyDescent="0.45">
      <c r="A971">
        <f t="shared" si="28"/>
        <v>139</v>
      </c>
      <c r="B971">
        <f t="shared" si="29"/>
        <v>4</v>
      </c>
      <c r="C971">
        <v>2.6</v>
      </c>
      <c r="D971">
        <v>2.6</v>
      </c>
      <c r="E971">
        <v>2.2000000000000002</v>
      </c>
    </row>
    <row r="972" spans="1:5" x14ac:dyDescent="0.45">
      <c r="A972">
        <f t="shared" si="28"/>
        <v>139</v>
      </c>
      <c r="B972">
        <f t="shared" si="29"/>
        <v>5</v>
      </c>
      <c r="C972">
        <v>2.6</v>
      </c>
      <c r="D972">
        <v>3.6</v>
      </c>
      <c r="E972">
        <v>2.4</v>
      </c>
    </row>
    <row r="973" spans="1:5" x14ac:dyDescent="0.45">
      <c r="A973">
        <f t="shared" si="28"/>
        <v>139</v>
      </c>
      <c r="B973">
        <f t="shared" si="29"/>
        <v>6</v>
      </c>
      <c r="C973">
        <v>3.2</v>
      </c>
      <c r="D973">
        <v>3.6</v>
      </c>
      <c r="E973">
        <v>2.8</v>
      </c>
    </row>
    <row r="974" spans="1:5" hidden="1" x14ac:dyDescent="0.45">
      <c r="A974">
        <f t="shared" si="28"/>
        <v>139</v>
      </c>
      <c r="B974">
        <f t="shared" si="29"/>
        <v>7</v>
      </c>
      <c r="C974" t="s">
        <v>120</v>
      </c>
      <c r="D974" t="s">
        <v>120</v>
      </c>
    </row>
    <row r="975" spans="1:5" x14ac:dyDescent="0.45">
      <c r="A975">
        <f t="shared" si="28"/>
        <v>140</v>
      </c>
      <c r="B975">
        <f t="shared" si="29"/>
        <v>1</v>
      </c>
      <c r="C975">
        <v>3.4</v>
      </c>
      <c r="D975">
        <v>3.4</v>
      </c>
      <c r="E975">
        <v>3.2</v>
      </c>
    </row>
    <row r="976" spans="1:5" x14ac:dyDescent="0.45">
      <c r="A976">
        <f t="shared" si="28"/>
        <v>140</v>
      </c>
      <c r="B976">
        <f t="shared" si="29"/>
        <v>2</v>
      </c>
      <c r="C976">
        <v>2.6</v>
      </c>
      <c r="D976">
        <v>3.6</v>
      </c>
      <c r="E976">
        <v>2.8</v>
      </c>
    </row>
    <row r="977" spans="1:5" x14ac:dyDescent="0.45">
      <c r="A977">
        <f t="shared" ref="A977:A981" si="30">A970+1</f>
        <v>140</v>
      </c>
      <c r="B977">
        <f t="shared" ref="B977:B981" si="31">B970</f>
        <v>3</v>
      </c>
      <c r="C977">
        <v>2.4</v>
      </c>
      <c r="D977">
        <v>3</v>
      </c>
      <c r="E977">
        <v>2.8</v>
      </c>
    </row>
    <row r="978" spans="1:5" x14ac:dyDescent="0.45">
      <c r="A978">
        <f t="shared" si="30"/>
        <v>140</v>
      </c>
      <c r="B978">
        <f t="shared" si="31"/>
        <v>4</v>
      </c>
      <c r="C978">
        <v>3</v>
      </c>
      <c r="D978">
        <v>3.6</v>
      </c>
      <c r="E978">
        <v>4.4000000000000004</v>
      </c>
    </row>
    <row r="979" spans="1:5" x14ac:dyDescent="0.45">
      <c r="A979">
        <f t="shared" si="30"/>
        <v>140</v>
      </c>
      <c r="B979">
        <f t="shared" si="31"/>
        <v>5</v>
      </c>
      <c r="C979">
        <v>3.2</v>
      </c>
      <c r="D979">
        <v>4</v>
      </c>
      <c r="E979">
        <v>2.8</v>
      </c>
    </row>
    <row r="980" spans="1:5" x14ac:dyDescent="0.45">
      <c r="A980">
        <f t="shared" si="30"/>
        <v>140</v>
      </c>
      <c r="B980">
        <f t="shared" si="31"/>
        <v>6</v>
      </c>
      <c r="C980">
        <v>3.6</v>
      </c>
      <c r="D980">
        <v>4</v>
      </c>
      <c r="E980">
        <v>3.8</v>
      </c>
    </row>
    <row r="981" spans="1:5" hidden="1" x14ac:dyDescent="0.45">
      <c r="A981">
        <f t="shared" si="30"/>
        <v>140</v>
      </c>
      <c r="B981">
        <f t="shared" si="31"/>
        <v>7</v>
      </c>
      <c r="C981" t="s">
        <v>120</v>
      </c>
      <c r="D981" t="s">
        <v>120</v>
      </c>
    </row>
  </sheetData>
  <autoFilter ref="A1:E981" xr:uid="{529373DF-882E-43F1-8E6E-F7D71F9D48C6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72B9-54B6-4E5D-937B-CFFC8D554941}">
  <sheetPr filterMode="1"/>
  <dimension ref="A1:V981"/>
  <sheetViews>
    <sheetView workbookViewId="0">
      <selection activeCell="E2" sqref="E2"/>
    </sheetView>
  </sheetViews>
  <sheetFormatPr defaultRowHeight="14.25" x14ac:dyDescent="0.45"/>
  <cols>
    <col min="27" max="27" width="13.1328125" bestFit="1" customWidth="1"/>
    <col min="28" max="28" width="11" bestFit="1" customWidth="1"/>
    <col min="29" max="29" width="7.59765625" bestFit="1" customWidth="1"/>
    <col min="30" max="30" width="6.86328125" bestFit="1" customWidth="1"/>
    <col min="31" max="31" width="6.265625" bestFit="1" customWidth="1"/>
    <col min="32" max="32" width="4" bestFit="1" customWidth="1"/>
    <col min="33" max="33" width="2" bestFit="1" customWidth="1"/>
    <col min="34" max="37" width="4" bestFit="1" customWidth="1"/>
    <col min="38" max="38" width="2" bestFit="1" customWidth="1"/>
    <col min="39" max="42" width="4" bestFit="1" customWidth="1"/>
    <col min="43" max="43" width="2" bestFit="1" customWidth="1"/>
    <col min="44" max="47" width="4" bestFit="1" customWidth="1"/>
    <col min="48" max="48" width="2" bestFit="1" customWidth="1"/>
    <col min="50" max="50" width="11.265625" bestFit="1" customWidth="1"/>
  </cols>
  <sheetData>
    <row r="1" spans="1:22" x14ac:dyDescent="0.45">
      <c r="A1" t="s">
        <v>125</v>
      </c>
      <c r="B1" t="s">
        <v>159</v>
      </c>
      <c r="C1" t="s">
        <v>160</v>
      </c>
      <c r="D1" t="s">
        <v>126</v>
      </c>
      <c r="E1" t="s">
        <v>127</v>
      </c>
      <c r="F1" t="s">
        <v>128</v>
      </c>
      <c r="G1" t="s">
        <v>129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</row>
    <row r="2" spans="1:22" x14ac:dyDescent="0.45">
      <c r="A2">
        <v>1</v>
      </c>
      <c r="B2">
        <v>2</v>
      </c>
      <c r="C2">
        <v>1</v>
      </c>
      <c r="D2">
        <v>1</v>
      </c>
      <c r="E2">
        <v>1.4</v>
      </c>
      <c r="F2">
        <v>2.2000000000000002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3</v>
      </c>
      <c r="O2">
        <v>1</v>
      </c>
      <c r="P2">
        <v>3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45">
      <c r="A3">
        <v>2</v>
      </c>
      <c r="B3">
        <v>1</v>
      </c>
      <c r="C3">
        <v>1</v>
      </c>
      <c r="D3">
        <v>1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</row>
    <row r="4" spans="1:22" x14ac:dyDescent="0.45">
      <c r="A4">
        <v>3</v>
      </c>
      <c r="B4">
        <v>1</v>
      </c>
      <c r="C4">
        <v>2</v>
      </c>
      <c r="D4">
        <v>1</v>
      </c>
      <c r="E4">
        <v>1.8</v>
      </c>
      <c r="F4">
        <v>3.4</v>
      </c>
      <c r="G4">
        <v>3.2</v>
      </c>
      <c r="H4">
        <v>2</v>
      </c>
      <c r="I4">
        <v>2</v>
      </c>
      <c r="J4">
        <v>2</v>
      </c>
      <c r="K4">
        <v>1</v>
      </c>
      <c r="L4">
        <v>2</v>
      </c>
      <c r="M4">
        <v>3</v>
      </c>
      <c r="N4">
        <v>4</v>
      </c>
      <c r="O4">
        <v>3</v>
      </c>
      <c r="P4">
        <v>4</v>
      </c>
      <c r="Q4">
        <v>3</v>
      </c>
      <c r="R4">
        <v>4</v>
      </c>
      <c r="S4">
        <v>3</v>
      </c>
      <c r="T4">
        <v>3</v>
      </c>
      <c r="U4">
        <v>3</v>
      </c>
      <c r="V4">
        <v>3</v>
      </c>
    </row>
    <row r="5" spans="1:22" x14ac:dyDescent="0.45">
      <c r="A5">
        <v>4</v>
      </c>
      <c r="B5">
        <v>2</v>
      </c>
      <c r="C5">
        <v>2</v>
      </c>
      <c r="D5">
        <v>1</v>
      </c>
      <c r="E5">
        <v>2.8</v>
      </c>
      <c r="F5">
        <v>4</v>
      </c>
      <c r="G5">
        <v>4</v>
      </c>
      <c r="H5">
        <v>3</v>
      </c>
      <c r="I5">
        <v>2</v>
      </c>
      <c r="J5">
        <v>2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</row>
    <row r="6" spans="1:22" x14ac:dyDescent="0.45">
      <c r="A6">
        <v>5</v>
      </c>
      <c r="B6">
        <v>2</v>
      </c>
      <c r="C6">
        <v>1</v>
      </c>
      <c r="D6">
        <v>1</v>
      </c>
      <c r="E6">
        <v>3</v>
      </c>
      <c r="F6">
        <v>2.4</v>
      </c>
      <c r="G6">
        <v>3.6</v>
      </c>
      <c r="H6">
        <v>2</v>
      </c>
      <c r="I6">
        <v>4</v>
      </c>
      <c r="J6">
        <v>3</v>
      </c>
      <c r="K6">
        <v>2</v>
      </c>
      <c r="L6">
        <v>4</v>
      </c>
      <c r="M6">
        <v>2</v>
      </c>
      <c r="N6">
        <v>3</v>
      </c>
      <c r="O6">
        <v>2</v>
      </c>
      <c r="P6">
        <v>2</v>
      </c>
      <c r="Q6">
        <v>3</v>
      </c>
      <c r="R6">
        <v>3</v>
      </c>
      <c r="S6">
        <v>5</v>
      </c>
      <c r="T6">
        <v>2</v>
      </c>
      <c r="U6">
        <v>4</v>
      </c>
      <c r="V6">
        <v>4</v>
      </c>
    </row>
    <row r="7" spans="1:22" x14ac:dyDescent="0.45">
      <c r="A7">
        <v>6</v>
      </c>
      <c r="B7">
        <v>2</v>
      </c>
      <c r="C7">
        <v>2</v>
      </c>
      <c r="D7">
        <v>1</v>
      </c>
      <c r="E7">
        <v>2.2000000000000002</v>
      </c>
      <c r="F7">
        <v>3</v>
      </c>
      <c r="G7">
        <v>1.8</v>
      </c>
      <c r="H7">
        <v>2</v>
      </c>
      <c r="I7">
        <v>2</v>
      </c>
      <c r="J7">
        <v>3</v>
      </c>
      <c r="K7">
        <v>2</v>
      </c>
      <c r="L7">
        <v>2</v>
      </c>
      <c r="M7">
        <v>3</v>
      </c>
      <c r="N7">
        <v>3</v>
      </c>
      <c r="O7">
        <v>3</v>
      </c>
      <c r="P7">
        <v>3</v>
      </c>
      <c r="Q7">
        <v>3</v>
      </c>
      <c r="R7">
        <v>2</v>
      </c>
      <c r="S7">
        <v>2</v>
      </c>
      <c r="T7">
        <v>1</v>
      </c>
      <c r="U7">
        <v>2</v>
      </c>
      <c r="V7">
        <v>2</v>
      </c>
    </row>
    <row r="8" spans="1:22" hidden="1" x14ac:dyDescent="0.45">
      <c r="A8">
        <v>7</v>
      </c>
      <c r="B8">
        <v>1</v>
      </c>
      <c r="C8">
        <v>3</v>
      </c>
      <c r="D8">
        <v>1</v>
      </c>
      <c r="E8" t="s">
        <v>120</v>
      </c>
      <c r="F8" t="s">
        <v>120</v>
      </c>
      <c r="G8" t="s">
        <v>120</v>
      </c>
      <c r="H8" s="2" t="s">
        <v>120</v>
      </c>
      <c r="I8" s="2" t="s">
        <v>120</v>
      </c>
      <c r="J8" s="2" t="s">
        <v>120</v>
      </c>
      <c r="K8" s="2" t="s">
        <v>120</v>
      </c>
      <c r="L8" s="2" t="s">
        <v>120</v>
      </c>
      <c r="M8" s="2" t="s">
        <v>120</v>
      </c>
      <c r="N8" s="2" t="s">
        <v>120</v>
      </c>
      <c r="O8" s="2" t="s">
        <v>120</v>
      </c>
      <c r="P8" s="2" t="s">
        <v>120</v>
      </c>
      <c r="Q8" s="2" t="s">
        <v>120</v>
      </c>
      <c r="R8" s="2" t="s">
        <v>120</v>
      </c>
      <c r="S8" s="2" t="s">
        <v>120</v>
      </c>
      <c r="T8" s="2" t="s">
        <v>120</v>
      </c>
      <c r="U8" s="2" t="s">
        <v>120</v>
      </c>
      <c r="V8" s="2" t="s">
        <v>120</v>
      </c>
    </row>
    <row r="9" spans="1:22" x14ac:dyDescent="0.45">
      <c r="A9">
        <v>8</v>
      </c>
      <c r="B9">
        <v>2</v>
      </c>
      <c r="C9">
        <v>1</v>
      </c>
      <c r="D9">
        <v>1</v>
      </c>
      <c r="E9">
        <v>2.6</v>
      </c>
      <c r="F9">
        <v>4</v>
      </c>
      <c r="G9">
        <v>3.6</v>
      </c>
      <c r="H9">
        <v>2</v>
      </c>
      <c r="I9">
        <v>2</v>
      </c>
      <c r="J9">
        <v>4</v>
      </c>
      <c r="K9">
        <v>3</v>
      </c>
      <c r="L9">
        <v>2</v>
      </c>
      <c r="M9">
        <v>4</v>
      </c>
      <c r="N9">
        <v>4</v>
      </c>
      <c r="O9">
        <v>4</v>
      </c>
      <c r="P9">
        <v>4</v>
      </c>
      <c r="Q9">
        <v>4</v>
      </c>
      <c r="R9">
        <v>3</v>
      </c>
      <c r="S9">
        <v>3</v>
      </c>
      <c r="T9">
        <v>4</v>
      </c>
      <c r="U9">
        <v>3</v>
      </c>
      <c r="V9">
        <v>5</v>
      </c>
    </row>
    <row r="10" spans="1:22" hidden="1" x14ac:dyDescent="0.45">
      <c r="A10">
        <v>9</v>
      </c>
      <c r="B10">
        <v>2</v>
      </c>
      <c r="C10">
        <v>2</v>
      </c>
      <c r="D10">
        <v>1</v>
      </c>
      <c r="E10" t="s">
        <v>120</v>
      </c>
      <c r="F10" t="s">
        <v>120</v>
      </c>
      <c r="G10" t="s">
        <v>120</v>
      </c>
      <c r="H10" s="2" t="s">
        <v>120</v>
      </c>
      <c r="I10" s="2" t="s">
        <v>120</v>
      </c>
      <c r="J10" s="2" t="s">
        <v>120</v>
      </c>
      <c r="K10" s="2" t="s">
        <v>120</v>
      </c>
      <c r="L10" s="2" t="s">
        <v>120</v>
      </c>
      <c r="M10" s="2" t="s">
        <v>120</v>
      </c>
      <c r="N10" s="2" t="s">
        <v>120</v>
      </c>
      <c r="O10" s="2" t="s">
        <v>120</v>
      </c>
      <c r="P10" s="2" t="s">
        <v>120</v>
      </c>
      <c r="Q10" s="2" t="s">
        <v>120</v>
      </c>
      <c r="R10" s="2" t="s">
        <v>120</v>
      </c>
      <c r="S10" s="2" t="s">
        <v>120</v>
      </c>
      <c r="T10" s="2" t="s">
        <v>120</v>
      </c>
      <c r="U10" s="2" t="s">
        <v>120</v>
      </c>
      <c r="V10" s="2" t="s">
        <v>120</v>
      </c>
    </row>
    <row r="11" spans="1:22" x14ac:dyDescent="0.45">
      <c r="A11">
        <v>10</v>
      </c>
      <c r="B11">
        <v>1</v>
      </c>
      <c r="C11">
        <v>1</v>
      </c>
      <c r="D11">
        <v>1</v>
      </c>
      <c r="E11">
        <v>1.8</v>
      </c>
      <c r="F11">
        <v>2.8</v>
      </c>
      <c r="G11">
        <v>2.6</v>
      </c>
      <c r="H11">
        <v>2</v>
      </c>
      <c r="I11">
        <v>1</v>
      </c>
      <c r="J11">
        <v>2</v>
      </c>
      <c r="K11">
        <v>2</v>
      </c>
      <c r="L11">
        <v>2</v>
      </c>
      <c r="M11">
        <v>3</v>
      </c>
      <c r="N11">
        <v>3</v>
      </c>
      <c r="O11">
        <v>2</v>
      </c>
      <c r="P11">
        <v>3</v>
      </c>
      <c r="Q11">
        <v>3</v>
      </c>
      <c r="R11">
        <v>2</v>
      </c>
      <c r="S11">
        <v>3</v>
      </c>
      <c r="T11">
        <v>3</v>
      </c>
      <c r="U11">
        <v>3</v>
      </c>
      <c r="V11">
        <v>2</v>
      </c>
    </row>
    <row r="12" spans="1:22" x14ac:dyDescent="0.45">
      <c r="A12">
        <v>11</v>
      </c>
      <c r="B12">
        <v>3</v>
      </c>
      <c r="C12">
        <v>2</v>
      </c>
      <c r="D12">
        <v>1</v>
      </c>
      <c r="E12">
        <v>1</v>
      </c>
      <c r="F12">
        <v>2.8</v>
      </c>
      <c r="G12">
        <v>2.8</v>
      </c>
      <c r="H12">
        <v>1</v>
      </c>
      <c r="I12">
        <v>1</v>
      </c>
      <c r="J12">
        <v>1</v>
      </c>
      <c r="K12">
        <v>1</v>
      </c>
      <c r="L12">
        <v>1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2</v>
      </c>
      <c r="V12">
        <v>3</v>
      </c>
    </row>
    <row r="13" spans="1:22" x14ac:dyDescent="0.45">
      <c r="A13">
        <v>12</v>
      </c>
      <c r="B13">
        <v>1</v>
      </c>
      <c r="C13">
        <v>2</v>
      </c>
      <c r="D13">
        <v>1</v>
      </c>
      <c r="E13">
        <v>2</v>
      </c>
      <c r="F13">
        <v>1.4</v>
      </c>
      <c r="G13">
        <v>2</v>
      </c>
      <c r="H13">
        <v>1</v>
      </c>
      <c r="I13">
        <v>2</v>
      </c>
      <c r="J13">
        <v>2</v>
      </c>
      <c r="K13">
        <v>2</v>
      </c>
      <c r="L13">
        <v>3</v>
      </c>
      <c r="M13">
        <v>2</v>
      </c>
      <c r="N13">
        <v>1</v>
      </c>
      <c r="O13">
        <v>1</v>
      </c>
      <c r="P13">
        <v>2</v>
      </c>
      <c r="Q13">
        <v>1</v>
      </c>
      <c r="R13">
        <v>3</v>
      </c>
      <c r="S13">
        <v>2</v>
      </c>
      <c r="T13">
        <v>1</v>
      </c>
      <c r="U13">
        <v>2</v>
      </c>
      <c r="V13">
        <v>2</v>
      </c>
    </row>
    <row r="14" spans="1:22" x14ac:dyDescent="0.45">
      <c r="A14">
        <v>13</v>
      </c>
      <c r="B14">
        <v>1</v>
      </c>
      <c r="C14">
        <v>1</v>
      </c>
      <c r="D14">
        <v>1</v>
      </c>
      <c r="E14">
        <v>2.6</v>
      </c>
      <c r="F14">
        <v>2.8</v>
      </c>
      <c r="G14">
        <v>2.4</v>
      </c>
      <c r="H14">
        <v>2</v>
      </c>
      <c r="I14">
        <v>3</v>
      </c>
      <c r="J14">
        <v>2</v>
      </c>
      <c r="K14">
        <v>2</v>
      </c>
      <c r="L14">
        <v>4</v>
      </c>
      <c r="M14">
        <v>2</v>
      </c>
      <c r="N14">
        <v>3</v>
      </c>
      <c r="O14">
        <v>4</v>
      </c>
      <c r="P14">
        <v>2</v>
      </c>
      <c r="Q14">
        <v>3</v>
      </c>
      <c r="R14">
        <v>2</v>
      </c>
      <c r="S14">
        <v>2</v>
      </c>
      <c r="T14">
        <v>3</v>
      </c>
      <c r="U14">
        <v>3</v>
      </c>
      <c r="V14">
        <v>2</v>
      </c>
    </row>
    <row r="15" spans="1:22" x14ac:dyDescent="0.45">
      <c r="A15">
        <v>14</v>
      </c>
      <c r="B15">
        <v>2</v>
      </c>
      <c r="C15">
        <v>2</v>
      </c>
      <c r="D15">
        <v>1</v>
      </c>
      <c r="E15">
        <v>2.6</v>
      </c>
      <c r="F15">
        <v>4</v>
      </c>
      <c r="G15">
        <v>3.4</v>
      </c>
      <c r="H15">
        <v>3</v>
      </c>
      <c r="I15">
        <v>2</v>
      </c>
      <c r="J15">
        <v>4</v>
      </c>
      <c r="K15">
        <v>3</v>
      </c>
      <c r="L15">
        <v>1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3</v>
      </c>
      <c r="T15">
        <v>4</v>
      </c>
      <c r="U15">
        <v>4</v>
      </c>
      <c r="V15">
        <v>3</v>
      </c>
    </row>
    <row r="16" spans="1:22" x14ac:dyDescent="0.45">
      <c r="A16">
        <v>15</v>
      </c>
      <c r="B16">
        <v>2</v>
      </c>
      <c r="C16">
        <v>2</v>
      </c>
      <c r="D16">
        <v>1</v>
      </c>
      <c r="E16">
        <v>1.8</v>
      </c>
      <c r="F16">
        <v>3.6</v>
      </c>
      <c r="G16">
        <v>3.2</v>
      </c>
      <c r="H16">
        <v>2</v>
      </c>
      <c r="I16">
        <v>2</v>
      </c>
      <c r="J16">
        <v>2</v>
      </c>
      <c r="K16">
        <v>2</v>
      </c>
      <c r="L16">
        <v>1</v>
      </c>
      <c r="M16">
        <v>3</v>
      </c>
      <c r="N16">
        <v>4</v>
      </c>
      <c r="O16">
        <v>3</v>
      </c>
      <c r="P16">
        <v>4</v>
      </c>
      <c r="Q16">
        <v>4</v>
      </c>
      <c r="R16">
        <v>3</v>
      </c>
      <c r="S16">
        <v>3</v>
      </c>
      <c r="T16">
        <v>3</v>
      </c>
      <c r="U16">
        <v>3</v>
      </c>
      <c r="V16">
        <v>4</v>
      </c>
    </row>
    <row r="17" spans="1:22" x14ac:dyDescent="0.45">
      <c r="A17">
        <v>16</v>
      </c>
      <c r="B17">
        <v>1</v>
      </c>
      <c r="C17">
        <v>2</v>
      </c>
      <c r="D17">
        <v>1</v>
      </c>
      <c r="E17">
        <v>1.8</v>
      </c>
      <c r="F17">
        <v>3</v>
      </c>
      <c r="G17">
        <v>2.2000000000000002</v>
      </c>
      <c r="H17">
        <v>2</v>
      </c>
      <c r="I17">
        <v>1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3</v>
      </c>
      <c r="Q17">
        <v>3</v>
      </c>
      <c r="R17">
        <v>2</v>
      </c>
      <c r="S17">
        <v>3</v>
      </c>
      <c r="T17">
        <v>2</v>
      </c>
      <c r="U17">
        <v>2</v>
      </c>
      <c r="V17">
        <v>2</v>
      </c>
    </row>
    <row r="18" spans="1:22" x14ac:dyDescent="0.45">
      <c r="A18">
        <v>17</v>
      </c>
      <c r="B18">
        <v>3</v>
      </c>
      <c r="C18">
        <v>1</v>
      </c>
      <c r="D18">
        <v>1</v>
      </c>
      <c r="E18">
        <v>1</v>
      </c>
      <c r="F18">
        <v>2.6</v>
      </c>
      <c r="G18">
        <v>1.4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3</v>
      </c>
      <c r="O18">
        <v>3</v>
      </c>
      <c r="P18">
        <v>3</v>
      </c>
      <c r="Q18">
        <v>2</v>
      </c>
      <c r="R18">
        <v>1</v>
      </c>
      <c r="S18">
        <v>1</v>
      </c>
      <c r="T18">
        <v>1</v>
      </c>
      <c r="U18">
        <v>2</v>
      </c>
      <c r="V18">
        <v>2</v>
      </c>
    </row>
    <row r="19" spans="1:22" x14ac:dyDescent="0.45">
      <c r="A19">
        <v>18</v>
      </c>
      <c r="B19">
        <v>2</v>
      </c>
      <c r="C19">
        <v>1</v>
      </c>
      <c r="D19">
        <v>1</v>
      </c>
      <c r="E19">
        <v>3.4</v>
      </c>
      <c r="F19">
        <v>3.4</v>
      </c>
      <c r="G19">
        <v>3.4</v>
      </c>
      <c r="H19">
        <v>4</v>
      </c>
      <c r="I19">
        <v>3</v>
      </c>
      <c r="J19">
        <v>3</v>
      </c>
      <c r="K19">
        <v>3</v>
      </c>
      <c r="L19">
        <v>4</v>
      </c>
      <c r="M19">
        <v>3</v>
      </c>
      <c r="N19">
        <v>4</v>
      </c>
      <c r="O19">
        <v>3</v>
      </c>
      <c r="P19">
        <v>3</v>
      </c>
      <c r="Q19">
        <v>4</v>
      </c>
      <c r="R19">
        <v>3</v>
      </c>
      <c r="S19">
        <v>3</v>
      </c>
      <c r="T19">
        <v>4</v>
      </c>
      <c r="U19">
        <v>3</v>
      </c>
      <c r="V19">
        <v>4</v>
      </c>
    </row>
    <row r="20" spans="1:22" x14ac:dyDescent="0.45">
      <c r="A20">
        <v>19</v>
      </c>
      <c r="B20">
        <v>2</v>
      </c>
      <c r="C20">
        <v>3</v>
      </c>
      <c r="D20">
        <v>1</v>
      </c>
      <c r="E20">
        <v>1.8</v>
      </c>
      <c r="F20">
        <v>3.6</v>
      </c>
      <c r="G20">
        <v>3.4</v>
      </c>
      <c r="H20">
        <v>2</v>
      </c>
      <c r="I20">
        <v>2</v>
      </c>
      <c r="J20">
        <v>3</v>
      </c>
      <c r="K20">
        <v>1</v>
      </c>
      <c r="L20">
        <v>1</v>
      </c>
      <c r="M20">
        <v>4</v>
      </c>
      <c r="N20">
        <v>3</v>
      </c>
      <c r="O20">
        <v>3</v>
      </c>
      <c r="P20">
        <v>4</v>
      </c>
      <c r="Q20">
        <v>4</v>
      </c>
      <c r="R20">
        <v>4</v>
      </c>
      <c r="S20">
        <v>3</v>
      </c>
      <c r="T20">
        <v>2</v>
      </c>
      <c r="U20">
        <v>4</v>
      </c>
      <c r="V20">
        <v>4</v>
      </c>
    </row>
    <row r="21" spans="1:22" x14ac:dyDescent="0.45">
      <c r="A21">
        <v>20</v>
      </c>
      <c r="B21">
        <v>2</v>
      </c>
      <c r="C21">
        <v>1</v>
      </c>
      <c r="D21">
        <v>1</v>
      </c>
      <c r="E21">
        <v>2.4</v>
      </c>
      <c r="F21">
        <v>4.2</v>
      </c>
      <c r="G21">
        <v>2.2000000000000002</v>
      </c>
      <c r="H21">
        <v>2</v>
      </c>
      <c r="I21">
        <v>3</v>
      </c>
      <c r="J21">
        <v>3</v>
      </c>
      <c r="K21">
        <v>2</v>
      </c>
      <c r="L21">
        <v>2</v>
      </c>
      <c r="M21">
        <v>4</v>
      </c>
      <c r="N21">
        <v>4</v>
      </c>
      <c r="O21">
        <v>4</v>
      </c>
      <c r="P21">
        <v>4</v>
      </c>
      <c r="Q21">
        <v>5</v>
      </c>
      <c r="R21">
        <v>3</v>
      </c>
      <c r="S21">
        <v>2</v>
      </c>
      <c r="T21">
        <v>2</v>
      </c>
      <c r="U21">
        <v>2</v>
      </c>
      <c r="V21">
        <v>2</v>
      </c>
    </row>
    <row r="22" spans="1:22" hidden="1" x14ac:dyDescent="0.45">
      <c r="A22">
        <v>21</v>
      </c>
      <c r="B22">
        <v>2</v>
      </c>
      <c r="C22">
        <v>2</v>
      </c>
      <c r="D22">
        <v>1</v>
      </c>
      <c r="E22" t="s">
        <v>120</v>
      </c>
      <c r="F22" t="s">
        <v>120</v>
      </c>
      <c r="G22" t="s">
        <v>120</v>
      </c>
      <c r="H22" s="2" t="s">
        <v>120</v>
      </c>
      <c r="I22" s="2" t="s">
        <v>120</v>
      </c>
      <c r="J22" s="2" t="s">
        <v>120</v>
      </c>
      <c r="K22" s="2" t="s">
        <v>120</v>
      </c>
      <c r="L22" s="2" t="s">
        <v>120</v>
      </c>
      <c r="M22" s="2" t="s">
        <v>120</v>
      </c>
      <c r="N22" s="2" t="s">
        <v>120</v>
      </c>
      <c r="O22" s="2" t="s">
        <v>120</v>
      </c>
      <c r="P22" s="2" t="s">
        <v>120</v>
      </c>
      <c r="Q22" s="2" t="s">
        <v>120</v>
      </c>
      <c r="R22" s="2" t="s">
        <v>120</v>
      </c>
      <c r="S22" s="2" t="s">
        <v>120</v>
      </c>
      <c r="T22" s="2" t="s">
        <v>120</v>
      </c>
      <c r="U22" s="2" t="s">
        <v>120</v>
      </c>
      <c r="V22" s="2" t="s">
        <v>120</v>
      </c>
    </row>
    <row r="23" spans="1:22" x14ac:dyDescent="0.45">
      <c r="A23">
        <v>22</v>
      </c>
      <c r="B23">
        <v>2</v>
      </c>
      <c r="C23">
        <v>1</v>
      </c>
      <c r="D23">
        <v>1</v>
      </c>
      <c r="E23">
        <v>1.2</v>
      </c>
      <c r="F23">
        <v>2.2000000000000002</v>
      </c>
      <c r="G23">
        <v>2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2</v>
      </c>
      <c r="O23">
        <v>3</v>
      </c>
      <c r="P23">
        <v>2</v>
      </c>
      <c r="Q23">
        <v>3</v>
      </c>
      <c r="R23">
        <v>2</v>
      </c>
      <c r="S23">
        <v>3</v>
      </c>
      <c r="T23">
        <v>1</v>
      </c>
      <c r="U23">
        <v>2</v>
      </c>
      <c r="V23">
        <v>2</v>
      </c>
    </row>
    <row r="24" spans="1:22" hidden="1" x14ac:dyDescent="0.45">
      <c r="A24">
        <v>23</v>
      </c>
      <c r="B24">
        <v>1</v>
      </c>
      <c r="C24">
        <v>3</v>
      </c>
      <c r="D24">
        <v>1</v>
      </c>
      <c r="E24" t="s">
        <v>120</v>
      </c>
      <c r="F24" t="s">
        <v>120</v>
      </c>
      <c r="G24" t="s">
        <v>120</v>
      </c>
      <c r="H24" s="2" t="s">
        <v>120</v>
      </c>
      <c r="I24" s="2" t="s">
        <v>120</v>
      </c>
      <c r="J24" s="2" t="s">
        <v>120</v>
      </c>
      <c r="K24" s="2" t="s">
        <v>120</v>
      </c>
      <c r="L24" s="2" t="s">
        <v>120</v>
      </c>
      <c r="M24" s="2" t="s">
        <v>120</v>
      </c>
      <c r="N24" s="2" t="s">
        <v>120</v>
      </c>
      <c r="O24" s="2" t="s">
        <v>120</v>
      </c>
      <c r="P24" s="2" t="s">
        <v>120</v>
      </c>
      <c r="Q24" s="2" t="s">
        <v>120</v>
      </c>
      <c r="R24" s="2" t="s">
        <v>120</v>
      </c>
      <c r="S24" s="2" t="s">
        <v>120</v>
      </c>
      <c r="T24" s="2" t="s">
        <v>120</v>
      </c>
      <c r="U24" s="2" t="s">
        <v>120</v>
      </c>
      <c r="V24" s="2" t="s">
        <v>120</v>
      </c>
    </row>
    <row r="25" spans="1:22" x14ac:dyDescent="0.45">
      <c r="A25">
        <v>24</v>
      </c>
      <c r="B25">
        <v>1</v>
      </c>
      <c r="C25">
        <v>2</v>
      </c>
      <c r="D25">
        <v>1</v>
      </c>
      <c r="E25">
        <v>1.4</v>
      </c>
      <c r="F25">
        <v>2.6</v>
      </c>
      <c r="G25">
        <v>1.6</v>
      </c>
      <c r="H25">
        <v>1</v>
      </c>
      <c r="I25">
        <v>1</v>
      </c>
      <c r="J25">
        <v>1</v>
      </c>
      <c r="K25">
        <v>2</v>
      </c>
      <c r="L25">
        <v>2</v>
      </c>
      <c r="M25">
        <v>3</v>
      </c>
      <c r="N25">
        <v>2</v>
      </c>
      <c r="O25">
        <v>2</v>
      </c>
      <c r="P25">
        <v>3</v>
      </c>
      <c r="Q25">
        <v>3</v>
      </c>
      <c r="R25">
        <v>1</v>
      </c>
      <c r="S25">
        <v>2</v>
      </c>
      <c r="T25">
        <v>2</v>
      </c>
      <c r="U25">
        <v>1</v>
      </c>
      <c r="V25">
        <v>2</v>
      </c>
    </row>
    <row r="26" spans="1:22" x14ac:dyDescent="0.45">
      <c r="A26">
        <v>25</v>
      </c>
      <c r="B26">
        <v>1</v>
      </c>
      <c r="C26">
        <v>2</v>
      </c>
      <c r="D26">
        <v>1</v>
      </c>
      <c r="E26">
        <v>1.4</v>
      </c>
      <c r="F26">
        <v>3.8</v>
      </c>
      <c r="G26">
        <v>1.6</v>
      </c>
      <c r="H26">
        <v>1</v>
      </c>
      <c r="I26">
        <v>1</v>
      </c>
      <c r="J26">
        <v>1</v>
      </c>
      <c r="K26">
        <v>1</v>
      </c>
      <c r="L26">
        <v>3</v>
      </c>
      <c r="M26">
        <v>4</v>
      </c>
      <c r="N26">
        <v>4</v>
      </c>
      <c r="O26">
        <v>3</v>
      </c>
      <c r="P26">
        <v>3</v>
      </c>
      <c r="Q26">
        <v>5</v>
      </c>
      <c r="R26">
        <v>1</v>
      </c>
      <c r="S26">
        <v>1</v>
      </c>
      <c r="T26">
        <v>1</v>
      </c>
      <c r="U26">
        <v>1</v>
      </c>
      <c r="V26">
        <v>4</v>
      </c>
    </row>
    <row r="27" spans="1:22" x14ac:dyDescent="0.45">
      <c r="A27">
        <v>26</v>
      </c>
      <c r="B27">
        <v>2</v>
      </c>
      <c r="C27">
        <v>3</v>
      </c>
      <c r="D27">
        <v>1</v>
      </c>
      <c r="E27">
        <v>1.8</v>
      </c>
      <c r="F27">
        <v>1</v>
      </c>
      <c r="G27">
        <v>1.2</v>
      </c>
      <c r="H27">
        <v>3</v>
      </c>
      <c r="I27">
        <v>1</v>
      </c>
      <c r="J27">
        <v>1</v>
      </c>
      <c r="K27">
        <v>1</v>
      </c>
      <c r="L27">
        <v>3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1</v>
      </c>
      <c r="T27">
        <v>1</v>
      </c>
      <c r="U27">
        <v>1</v>
      </c>
      <c r="V27">
        <v>1</v>
      </c>
    </row>
    <row r="28" spans="1:22" x14ac:dyDescent="0.45">
      <c r="A28">
        <v>27</v>
      </c>
      <c r="B28">
        <v>1</v>
      </c>
      <c r="C28">
        <v>1</v>
      </c>
      <c r="D28">
        <v>1</v>
      </c>
      <c r="E28">
        <v>1.4</v>
      </c>
      <c r="F28">
        <v>1.8</v>
      </c>
      <c r="G28">
        <v>2.2000000000000002</v>
      </c>
      <c r="H28">
        <v>1</v>
      </c>
      <c r="I28">
        <v>1</v>
      </c>
      <c r="J28">
        <v>2</v>
      </c>
      <c r="K28">
        <v>1</v>
      </c>
      <c r="L28">
        <v>2</v>
      </c>
      <c r="M28">
        <v>1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2</v>
      </c>
      <c r="U28">
        <v>2</v>
      </c>
      <c r="V28">
        <v>2</v>
      </c>
    </row>
    <row r="29" spans="1:22" x14ac:dyDescent="0.45">
      <c r="A29">
        <v>28</v>
      </c>
      <c r="B29">
        <v>1</v>
      </c>
      <c r="C29">
        <v>1</v>
      </c>
      <c r="D29">
        <v>1</v>
      </c>
      <c r="E29">
        <v>2.2000000000000002</v>
      </c>
      <c r="F29">
        <v>1.8</v>
      </c>
      <c r="G29">
        <v>1.8</v>
      </c>
      <c r="H29">
        <v>2</v>
      </c>
      <c r="I29">
        <v>4</v>
      </c>
      <c r="J29">
        <v>2</v>
      </c>
      <c r="K29">
        <v>1</v>
      </c>
      <c r="L29">
        <v>2</v>
      </c>
      <c r="M29">
        <v>2</v>
      </c>
      <c r="N29">
        <v>2</v>
      </c>
      <c r="O29">
        <v>2</v>
      </c>
      <c r="P29">
        <v>1</v>
      </c>
      <c r="Q29">
        <v>2</v>
      </c>
      <c r="R29">
        <v>2</v>
      </c>
      <c r="S29">
        <v>2</v>
      </c>
      <c r="T29">
        <v>1</v>
      </c>
      <c r="U29">
        <v>2</v>
      </c>
      <c r="V29">
        <v>2</v>
      </c>
    </row>
    <row r="30" spans="1:22" x14ac:dyDescent="0.45">
      <c r="A30">
        <v>29</v>
      </c>
      <c r="B30">
        <v>1</v>
      </c>
      <c r="C30">
        <v>2</v>
      </c>
      <c r="D30">
        <v>1</v>
      </c>
      <c r="E30">
        <v>1.6</v>
      </c>
      <c r="F30">
        <v>4.8</v>
      </c>
      <c r="G30">
        <v>3.2</v>
      </c>
      <c r="H30">
        <v>3</v>
      </c>
      <c r="I30">
        <v>1</v>
      </c>
      <c r="J30">
        <v>2</v>
      </c>
      <c r="K30">
        <v>1</v>
      </c>
      <c r="L30">
        <v>1</v>
      </c>
      <c r="M30">
        <v>5</v>
      </c>
      <c r="N30">
        <v>5</v>
      </c>
      <c r="O30">
        <v>5</v>
      </c>
      <c r="P30">
        <v>4</v>
      </c>
      <c r="Q30">
        <v>5</v>
      </c>
      <c r="R30">
        <v>4</v>
      </c>
      <c r="S30">
        <v>3</v>
      </c>
      <c r="T30">
        <v>3</v>
      </c>
      <c r="U30">
        <v>3</v>
      </c>
      <c r="V30">
        <v>3</v>
      </c>
    </row>
    <row r="31" spans="1:22" x14ac:dyDescent="0.45">
      <c r="A31">
        <v>30</v>
      </c>
      <c r="B31">
        <v>1</v>
      </c>
      <c r="C31">
        <v>1</v>
      </c>
      <c r="D31">
        <v>1</v>
      </c>
      <c r="E31">
        <v>1.8</v>
      </c>
      <c r="F31">
        <v>3</v>
      </c>
      <c r="G31">
        <v>2.8</v>
      </c>
      <c r="H31">
        <v>2</v>
      </c>
      <c r="I31">
        <v>1</v>
      </c>
      <c r="J31">
        <v>3</v>
      </c>
      <c r="K31">
        <v>2</v>
      </c>
      <c r="L31">
        <v>1</v>
      </c>
      <c r="M31">
        <v>3</v>
      </c>
      <c r="N31">
        <v>3</v>
      </c>
      <c r="O31">
        <v>3</v>
      </c>
      <c r="P31">
        <v>2</v>
      </c>
      <c r="Q31">
        <v>4</v>
      </c>
      <c r="R31">
        <v>2</v>
      </c>
      <c r="S31">
        <v>3</v>
      </c>
      <c r="T31">
        <v>3</v>
      </c>
      <c r="U31">
        <v>3</v>
      </c>
      <c r="V31">
        <v>3</v>
      </c>
    </row>
    <row r="32" spans="1:22" x14ac:dyDescent="0.45">
      <c r="A32">
        <v>31</v>
      </c>
      <c r="B32">
        <v>1</v>
      </c>
      <c r="C32">
        <v>2</v>
      </c>
      <c r="D32">
        <v>1</v>
      </c>
      <c r="E32">
        <v>2</v>
      </c>
      <c r="F32">
        <v>3.6</v>
      </c>
      <c r="G32">
        <v>3.4</v>
      </c>
      <c r="H32">
        <v>2</v>
      </c>
      <c r="I32">
        <v>2</v>
      </c>
      <c r="J32">
        <v>3</v>
      </c>
      <c r="K32">
        <v>2</v>
      </c>
      <c r="L32">
        <v>1</v>
      </c>
      <c r="M32">
        <v>4</v>
      </c>
      <c r="N32">
        <v>4</v>
      </c>
      <c r="O32">
        <v>3</v>
      </c>
      <c r="P32">
        <v>3</v>
      </c>
      <c r="Q32">
        <v>4</v>
      </c>
      <c r="R32">
        <v>4</v>
      </c>
      <c r="S32">
        <v>2</v>
      </c>
      <c r="T32">
        <v>4</v>
      </c>
      <c r="U32">
        <v>4</v>
      </c>
      <c r="V32">
        <v>3</v>
      </c>
    </row>
    <row r="33" spans="1:22" x14ac:dyDescent="0.45">
      <c r="A33">
        <v>32</v>
      </c>
      <c r="B33">
        <v>1</v>
      </c>
      <c r="C33">
        <v>1</v>
      </c>
      <c r="D33">
        <v>1</v>
      </c>
      <c r="E33">
        <v>2</v>
      </c>
      <c r="F33">
        <v>2</v>
      </c>
      <c r="G33">
        <v>3</v>
      </c>
      <c r="H33">
        <v>3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3</v>
      </c>
      <c r="P33">
        <v>1</v>
      </c>
      <c r="Q33">
        <v>2</v>
      </c>
      <c r="R33">
        <v>2</v>
      </c>
      <c r="S33">
        <v>2</v>
      </c>
      <c r="T33">
        <v>4</v>
      </c>
      <c r="U33">
        <v>4</v>
      </c>
      <c r="V33">
        <v>3</v>
      </c>
    </row>
    <row r="34" spans="1:22" x14ac:dyDescent="0.45">
      <c r="A34">
        <v>33</v>
      </c>
      <c r="B34">
        <v>1</v>
      </c>
      <c r="C34">
        <v>2</v>
      </c>
      <c r="D34">
        <v>1</v>
      </c>
      <c r="E34">
        <v>1</v>
      </c>
      <c r="F34">
        <v>1.8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3</v>
      </c>
      <c r="O34">
        <v>1</v>
      </c>
      <c r="P34">
        <v>3</v>
      </c>
      <c r="Q34">
        <v>1</v>
      </c>
      <c r="R34">
        <v>2</v>
      </c>
      <c r="S34">
        <v>2</v>
      </c>
      <c r="T34">
        <v>2</v>
      </c>
      <c r="U34">
        <v>2</v>
      </c>
      <c r="V34">
        <v>2</v>
      </c>
    </row>
    <row r="35" spans="1:22" x14ac:dyDescent="0.45">
      <c r="A35">
        <v>34</v>
      </c>
      <c r="B35">
        <v>1</v>
      </c>
      <c r="C35">
        <v>1</v>
      </c>
      <c r="D35">
        <v>1</v>
      </c>
      <c r="E35">
        <v>1.8</v>
      </c>
      <c r="F35">
        <v>3</v>
      </c>
      <c r="G35">
        <v>3</v>
      </c>
      <c r="H35">
        <v>2</v>
      </c>
      <c r="I35">
        <v>1</v>
      </c>
      <c r="J35">
        <v>4</v>
      </c>
      <c r="K35">
        <v>1</v>
      </c>
      <c r="L35">
        <v>1</v>
      </c>
      <c r="M35">
        <v>2</v>
      </c>
      <c r="N35">
        <v>3</v>
      </c>
      <c r="O35">
        <v>4</v>
      </c>
      <c r="P35">
        <v>3</v>
      </c>
      <c r="Q35">
        <v>3</v>
      </c>
      <c r="R35">
        <v>4</v>
      </c>
      <c r="S35">
        <v>2</v>
      </c>
      <c r="T35">
        <v>4</v>
      </c>
      <c r="U35">
        <v>2</v>
      </c>
      <c r="V35">
        <v>3</v>
      </c>
    </row>
    <row r="36" spans="1:22" hidden="1" x14ac:dyDescent="0.45">
      <c r="A36">
        <v>35</v>
      </c>
      <c r="B36">
        <v>2</v>
      </c>
      <c r="C36">
        <v>1</v>
      </c>
      <c r="D36">
        <v>1</v>
      </c>
      <c r="E36" t="s">
        <v>120</v>
      </c>
      <c r="F36" t="s">
        <v>120</v>
      </c>
      <c r="G36" t="s">
        <v>120</v>
      </c>
      <c r="H36" s="2" t="s">
        <v>120</v>
      </c>
      <c r="I36" s="2" t="s">
        <v>120</v>
      </c>
      <c r="J36" s="2" t="s">
        <v>120</v>
      </c>
      <c r="K36" s="2" t="s">
        <v>120</v>
      </c>
      <c r="L36" s="2" t="s">
        <v>120</v>
      </c>
      <c r="M36" s="2" t="s">
        <v>120</v>
      </c>
      <c r="N36" s="2" t="s">
        <v>120</v>
      </c>
      <c r="O36" s="2" t="s">
        <v>120</v>
      </c>
      <c r="P36" s="2" t="s">
        <v>120</v>
      </c>
      <c r="Q36" s="2" t="s">
        <v>120</v>
      </c>
      <c r="R36" s="2" t="s">
        <v>120</v>
      </c>
      <c r="S36" s="2" t="s">
        <v>120</v>
      </c>
      <c r="T36" s="2" t="s">
        <v>120</v>
      </c>
      <c r="U36" s="2" t="s">
        <v>120</v>
      </c>
      <c r="V36" s="2" t="s">
        <v>120</v>
      </c>
    </row>
    <row r="37" spans="1:22" x14ac:dyDescent="0.45">
      <c r="A37">
        <v>36</v>
      </c>
      <c r="B37">
        <v>1</v>
      </c>
      <c r="C37">
        <v>1</v>
      </c>
      <c r="D37">
        <v>1</v>
      </c>
      <c r="E37">
        <v>1.6</v>
      </c>
      <c r="F37">
        <v>3.4</v>
      </c>
      <c r="G37">
        <v>3.2</v>
      </c>
      <c r="H37">
        <v>2</v>
      </c>
      <c r="I37">
        <v>2</v>
      </c>
      <c r="J37">
        <v>2</v>
      </c>
      <c r="K37">
        <v>1</v>
      </c>
      <c r="L37">
        <v>1</v>
      </c>
      <c r="M37">
        <v>3</v>
      </c>
      <c r="N37">
        <v>4</v>
      </c>
      <c r="O37">
        <v>3</v>
      </c>
      <c r="P37">
        <v>4</v>
      </c>
      <c r="Q37">
        <v>3</v>
      </c>
      <c r="R37">
        <v>4</v>
      </c>
      <c r="S37">
        <v>3</v>
      </c>
      <c r="T37">
        <v>3</v>
      </c>
      <c r="U37">
        <v>3</v>
      </c>
      <c r="V37">
        <v>3</v>
      </c>
    </row>
    <row r="38" spans="1:22" x14ac:dyDescent="0.45">
      <c r="A38">
        <v>37</v>
      </c>
      <c r="B38">
        <v>1</v>
      </c>
      <c r="C38">
        <v>1</v>
      </c>
      <c r="D38">
        <v>1</v>
      </c>
      <c r="E38">
        <v>3</v>
      </c>
      <c r="F38">
        <v>3.6</v>
      </c>
      <c r="G38">
        <v>2.8</v>
      </c>
      <c r="H38">
        <v>4</v>
      </c>
      <c r="I38">
        <v>2</v>
      </c>
      <c r="J38">
        <v>4</v>
      </c>
      <c r="K38">
        <v>2</v>
      </c>
      <c r="L38">
        <v>3</v>
      </c>
      <c r="M38">
        <v>4</v>
      </c>
      <c r="N38">
        <v>4</v>
      </c>
      <c r="O38">
        <v>4</v>
      </c>
      <c r="P38">
        <v>3</v>
      </c>
      <c r="Q38">
        <v>3</v>
      </c>
      <c r="R38">
        <v>3</v>
      </c>
      <c r="S38">
        <v>3</v>
      </c>
      <c r="T38">
        <v>3</v>
      </c>
      <c r="U38">
        <v>2</v>
      </c>
      <c r="V38">
        <v>3</v>
      </c>
    </row>
    <row r="39" spans="1:22" hidden="1" x14ac:dyDescent="0.45">
      <c r="A39">
        <v>38</v>
      </c>
      <c r="B39">
        <v>2</v>
      </c>
      <c r="C39">
        <v>2</v>
      </c>
      <c r="D39">
        <v>1</v>
      </c>
      <c r="E39" t="s">
        <v>120</v>
      </c>
      <c r="F39" t="s">
        <v>120</v>
      </c>
      <c r="G39" t="s">
        <v>120</v>
      </c>
      <c r="H39" s="2" t="s">
        <v>120</v>
      </c>
      <c r="I39" s="2" t="s">
        <v>120</v>
      </c>
      <c r="J39" s="2" t="s">
        <v>120</v>
      </c>
      <c r="K39" s="2" t="s">
        <v>120</v>
      </c>
      <c r="L39" s="2" t="s">
        <v>120</v>
      </c>
      <c r="M39" s="2" t="s">
        <v>120</v>
      </c>
      <c r="N39" s="2" t="s">
        <v>120</v>
      </c>
      <c r="O39" s="2" t="s">
        <v>120</v>
      </c>
      <c r="P39" s="2" t="s">
        <v>120</v>
      </c>
      <c r="Q39" s="2" t="s">
        <v>120</v>
      </c>
      <c r="R39" s="2" t="s">
        <v>120</v>
      </c>
      <c r="S39" s="2" t="s">
        <v>120</v>
      </c>
      <c r="T39" s="2" t="s">
        <v>120</v>
      </c>
      <c r="U39" s="2" t="s">
        <v>120</v>
      </c>
      <c r="V39" s="2" t="s">
        <v>120</v>
      </c>
    </row>
    <row r="40" spans="1:22" x14ac:dyDescent="0.45">
      <c r="A40">
        <v>39</v>
      </c>
      <c r="B40">
        <v>1</v>
      </c>
      <c r="C40">
        <v>4</v>
      </c>
      <c r="D40">
        <v>1</v>
      </c>
      <c r="E40">
        <v>3.4</v>
      </c>
      <c r="F40">
        <v>2.8</v>
      </c>
      <c r="G40">
        <v>2.4</v>
      </c>
      <c r="H40">
        <v>3</v>
      </c>
      <c r="I40">
        <v>3</v>
      </c>
      <c r="J40">
        <v>4</v>
      </c>
      <c r="K40">
        <v>4</v>
      </c>
      <c r="L40">
        <v>3</v>
      </c>
      <c r="M40">
        <v>2</v>
      </c>
      <c r="N40">
        <v>3</v>
      </c>
      <c r="O40">
        <v>3</v>
      </c>
      <c r="P40">
        <v>3</v>
      </c>
      <c r="Q40">
        <v>3</v>
      </c>
      <c r="R40">
        <v>2</v>
      </c>
      <c r="S40">
        <v>2</v>
      </c>
      <c r="T40">
        <v>2</v>
      </c>
      <c r="U40">
        <v>3</v>
      </c>
      <c r="V40">
        <v>3</v>
      </c>
    </row>
    <row r="41" spans="1:22" hidden="1" x14ac:dyDescent="0.45">
      <c r="A41">
        <v>40</v>
      </c>
      <c r="B41">
        <v>2</v>
      </c>
      <c r="C41">
        <v>1</v>
      </c>
      <c r="D41">
        <v>1</v>
      </c>
      <c r="E41" t="s">
        <v>120</v>
      </c>
      <c r="F41" t="s">
        <v>120</v>
      </c>
      <c r="G41" t="s">
        <v>120</v>
      </c>
      <c r="H41" s="2" t="s">
        <v>120</v>
      </c>
      <c r="I41" s="2" t="s">
        <v>120</v>
      </c>
      <c r="J41" s="2" t="s">
        <v>120</v>
      </c>
      <c r="K41" s="2" t="s">
        <v>120</v>
      </c>
      <c r="L41" s="2" t="s">
        <v>120</v>
      </c>
      <c r="M41" s="2" t="s">
        <v>120</v>
      </c>
      <c r="N41" s="2" t="s">
        <v>120</v>
      </c>
      <c r="O41" s="2" t="s">
        <v>120</v>
      </c>
      <c r="P41" s="2" t="s">
        <v>120</v>
      </c>
      <c r="Q41" s="2" t="s">
        <v>120</v>
      </c>
      <c r="R41" s="2" t="s">
        <v>120</v>
      </c>
      <c r="S41" s="2" t="s">
        <v>120</v>
      </c>
      <c r="T41" s="2" t="s">
        <v>120</v>
      </c>
      <c r="U41" s="2" t="s">
        <v>120</v>
      </c>
      <c r="V41" s="2" t="s">
        <v>120</v>
      </c>
    </row>
    <row r="42" spans="1:22" x14ac:dyDescent="0.45">
      <c r="A42">
        <v>41</v>
      </c>
      <c r="B42">
        <v>1</v>
      </c>
      <c r="C42">
        <v>2</v>
      </c>
      <c r="D42">
        <v>1</v>
      </c>
      <c r="E42">
        <v>3</v>
      </c>
      <c r="F42">
        <v>2.8</v>
      </c>
      <c r="G42">
        <v>2.4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2</v>
      </c>
      <c r="Q42">
        <v>3</v>
      </c>
      <c r="R42">
        <v>2</v>
      </c>
      <c r="S42">
        <v>2</v>
      </c>
      <c r="T42">
        <v>3</v>
      </c>
      <c r="U42">
        <v>3</v>
      </c>
      <c r="V42">
        <v>2</v>
      </c>
    </row>
    <row r="43" spans="1:22" x14ac:dyDescent="0.45">
      <c r="A43">
        <v>42</v>
      </c>
      <c r="B43">
        <v>1</v>
      </c>
      <c r="C43">
        <v>3</v>
      </c>
      <c r="D43">
        <v>1</v>
      </c>
      <c r="E43">
        <v>1</v>
      </c>
      <c r="F43">
        <v>3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3</v>
      </c>
      <c r="N43">
        <v>3</v>
      </c>
      <c r="O43">
        <v>3</v>
      </c>
      <c r="P43">
        <v>3</v>
      </c>
      <c r="Q43">
        <v>3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45">
      <c r="A44">
        <v>43</v>
      </c>
      <c r="B44">
        <v>1</v>
      </c>
      <c r="C44">
        <v>1</v>
      </c>
      <c r="D44">
        <v>1</v>
      </c>
      <c r="E44">
        <v>1.6</v>
      </c>
      <c r="F44">
        <v>3.2</v>
      </c>
      <c r="G44">
        <v>2.6</v>
      </c>
      <c r="H44">
        <v>2</v>
      </c>
      <c r="I44">
        <v>1</v>
      </c>
      <c r="J44">
        <v>1</v>
      </c>
      <c r="K44">
        <v>2</v>
      </c>
      <c r="L44">
        <v>2</v>
      </c>
      <c r="M44">
        <v>3</v>
      </c>
      <c r="N44">
        <v>4</v>
      </c>
      <c r="O44">
        <v>4</v>
      </c>
      <c r="P44">
        <v>2</v>
      </c>
      <c r="Q44">
        <v>3</v>
      </c>
      <c r="R44">
        <v>2</v>
      </c>
      <c r="S44">
        <v>3</v>
      </c>
      <c r="T44">
        <v>2</v>
      </c>
      <c r="U44">
        <v>3</v>
      </c>
      <c r="V44">
        <v>3</v>
      </c>
    </row>
    <row r="45" spans="1:22" x14ac:dyDescent="0.45">
      <c r="A45">
        <v>44</v>
      </c>
      <c r="B45">
        <v>1</v>
      </c>
      <c r="C45">
        <v>1</v>
      </c>
      <c r="D45">
        <v>1</v>
      </c>
      <c r="E45">
        <v>2.6</v>
      </c>
      <c r="F45">
        <v>5</v>
      </c>
      <c r="G45">
        <v>4</v>
      </c>
      <c r="H45">
        <v>3</v>
      </c>
      <c r="I45">
        <v>2</v>
      </c>
      <c r="J45">
        <v>3</v>
      </c>
      <c r="K45">
        <v>3</v>
      </c>
      <c r="L45">
        <v>2</v>
      </c>
      <c r="M45">
        <v>5</v>
      </c>
      <c r="N45">
        <v>5</v>
      </c>
      <c r="O45">
        <v>5</v>
      </c>
      <c r="P45">
        <v>5</v>
      </c>
      <c r="Q45">
        <v>5</v>
      </c>
      <c r="R45">
        <v>4</v>
      </c>
      <c r="S45">
        <v>4</v>
      </c>
      <c r="T45">
        <v>4</v>
      </c>
      <c r="U45">
        <v>4</v>
      </c>
      <c r="V45">
        <v>4</v>
      </c>
    </row>
    <row r="46" spans="1:22" x14ac:dyDescent="0.45">
      <c r="A46">
        <v>45</v>
      </c>
      <c r="B46">
        <v>1</v>
      </c>
      <c r="C46">
        <v>1</v>
      </c>
      <c r="D46">
        <v>1</v>
      </c>
      <c r="E46">
        <v>2.2000000000000002</v>
      </c>
      <c r="F46">
        <v>2.2000000000000002</v>
      </c>
      <c r="G46">
        <v>2.2000000000000002</v>
      </c>
      <c r="H46">
        <v>2</v>
      </c>
      <c r="I46">
        <v>2</v>
      </c>
      <c r="J46">
        <v>1</v>
      </c>
      <c r="K46">
        <v>3</v>
      </c>
      <c r="L46">
        <v>3</v>
      </c>
      <c r="M46">
        <v>2</v>
      </c>
      <c r="N46">
        <v>3</v>
      </c>
      <c r="O46">
        <v>2</v>
      </c>
      <c r="P46">
        <v>2</v>
      </c>
      <c r="Q46">
        <v>2</v>
      </c>
      <c r="R46">
        <v>2</v>
      </c>
      <c r="S46">
        <v>3</v>
      </c>
      <c r="T46">
        <v>3</v>
      </c>
      <c r="U46">
        <v>2</v>
      </c>
      <c r="V46">
        <v>1</v>
      </c>
    </row>
    <row r="47" spans="1:22" x14ac:dyDescent="0.45">
      <c r="A47">
        <v>46</v>
      </c>
      <c r="B47">
        <v>1</v>
      </c>
      <c r="C47">
        <v>1</v>
      </c>
      <c r="D47">
        <v>1</v>
      </c>
      <c r="E47">
        <v>2</v>
      </c>
      <c r="F47">
        <v>3.4</v>
      </c>
      <c r="G47">
        <v>3.2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4</v>
      </c>
      <c r="O47">
        <v>3</v>
      </c>
      <c r="P47">
        <v>4</v>
      </c>
      <c r="Q47">
        <v>3</v>
      </c>
      <c r="R47">
        <v>3</v>
      </c>
      <c r="S47">
        <v>3</v>
      </c>
      <c r="T47">
        <v>5</v>
      </c>
      <c r="U47">
        <v>3</v>
      </c>
      <c r="V47">
        <v>2</v>
      </c>
    </row>
    <row r="48" spans="1:22" x14ac:dyDescent="0.45">
      <c r="A48">
        <v>47</v>
      </c>
      <c r="B48">
        <v>1</v>
      </c>
      <c r="C48">
        <v>2</v>
      </c>
      <c r="D48">
        <v>1</v>
      </c>
      <c r="E48">
        <v>2.2000000000000002</v>
      </c>
      <c r="F48">
        <v>3.4</v>
      </c>
      <c r="G48">
        <v>3</v>
      </c>
      <c r="H48">
        <v>3</v>
      </c>
      <c r="I48">
        <v>2</v>
      </c>
      <c r="J48">
        <v>2</v>
      </c>
      <c r="K48">
        <v>2</v>
      </c>
      <c r="L48">
        <v>2</v>
      </c>
      <c r="M48">
        <v>3</v>
      </c>
      <c r="N48">
        <v>4</v>
      </c>
      <c r="O48">
        <v>3</v>
      </c>
      <c r="P48">
        <v>3</v>
      </c>
      <c r="Q48">
        <v>4</v>
      </c>
      <c r="R48">
        <v>3</v>
      </c>
      <c r="S48">
        <v>3</v>
      </c>
      <c r="T48">
        <v>3</v>
      </c>
      <c r="U48">
        <v>3</v>
      </c>
      <c r="V48">
        <v>3</v>
      </c>
    </row>
    <row r="49" spans="1:22" x14ac:dyDescent="0.45">
      <c r="A49">
        <v>48</v>
      </c>
      <c r="B49">
        <v>1</v>
      </c>
      <c r="C49">
        <v>2</v>
      </c>
      <c r="D49">
        <v>1</v>
      </c>
      <c r="E49">
        <v>2.8</v>
      </c>
      <c r="F49">
        <v>3.4</v>
      </c>
      <c r="G49">
        <v>3.2</v>
      </c>
      <c r="H49">
        <v>3</v>
      </c>
      <c r="I49">
        <v>2</v>
      </c>
      <c r="J49">
        <v>3</v>
      </c>
      <c r="K49">
        <v>3</v>
      </c>
      <c r="L49">
        <v>3</v>
      </c>
      <c r="M49">
        <v>3</v>
      </c>
      <c r="N49">
        <v>3</v>
      </c>
      <c r="O49">
        <v>4</v>
      </c>
      <c r="P49">
        <v>3</v>
      </c>
      <c r="Q49">
        <v>4</v>
      </c>
      <c r="R49">
        <v>3</v>
      </c>
      <c r="S49">
        <v>3</v>
      </c>
      <c r="T49">
        <v>3</v>
      </c>
      <c r="U49">
        <v>4</v>
      </c>
      <c r="V49">
        <v>3</v>
      </c>
    </row>
    <row r="50" spans="1:22" hidden="1" x14ac:dyDescent="0.45">
      <c r="A50">
        <v>49</v>
      </c>
      <c r="B50">
        <v>1</v>
      </c>
      <c r="C50">
        <v>1</v>
      </c>
      <c r="D50">
        <v>1</v>
      </c>
      <c r="E50" t="s">
        <v>120</v>
      </c>
      <c r="F50" t="s">
        <v>120</v>
      </c>
      <c r="G50" t="s">
        <v>120</v>
      </c>
      <c r="H50" s="2" t="s">
        <v>120</v>
      </c>
      <c r="I50" s="2" t="s">
        <v>120</v>
      </c>
      <c r="J50" s="2" t="s">
        <v>120</v>
      </c>
      <c r="K50" s="2" t="s">
        <v>120</v>
      </c>
      <c r="L50" s="2" t="s">
        <v>120</v>
      </c>
      <c r="M50" s="2" t="s">
        <v>120</v>
      </c>
      <c r="N50" s="2" t="s">
        <v>120</v>
      </c>
      <c r="O50" s="2" t="s">
        <v>120</v>
      </c>
      <c r="P50" s="2" t="s">
        <v>120</v>
      </c>
      <c r="Q50" s="2" t="s">
        <v>120</v>
      </c>
      <c r="R50" s="2" t="s">
        <v>120</v>
      </c>
      <c r="S50" s="2" t="s">
        <v>120</v>
      </c>
      <c r="T50" s="2" t="s">
        <v>120</v>
      </c>
      <c r="U50" s="2" t="s">
        <v>120</v>
      </c>
      <c r="V50" s="2" t="s">
        <v>120</v>
      </c>
    </row>
    <row r="51" spans="1:22" x14ac:dyDescent="0.45">
      <c r="A51">
        <v>50</v>
      </c>
      <c r="B51">
        <v>1</v>
      </c>
      <c r="C51">
        <v>1</v>
      </c>
      <c r="D51">
        <v>1</v>
      </c>
      <c r="E51">
        <v>2.6</v>
      </c>
      <c r="F51">
        <v>4.4000000000000004</v>
      </c>
      <c r="G51">
        <v>4</v>
      </c>
      <c r="H51">
        <v>3</v>
      </c>
      <c r="I51">
        <v>2</v>
      </c>
      <c r="J51">
        <v>4</v>
      </c>
      <c r="K51">
        <v>2</v>
      </c>
      <c r="L51">
        <v>2</v>
      </c>
      <c r="M51">
        <v>4</v>
      </c>
      <c r="N51">
        <v>4</v>
      </c>
      <c r="O51">
        <v>5</v>
      </c>
      <c r="P51">
        <v>5</v>
      </c>
      <c r="Q51">
        <v>4</v>
      </c>
      <c r="R51">
        <v>4</v>
      </c>
      <c r="S51">
        <v>4</v>
      </c>
      <c r="T51">
        <v>4</v>
      </c>
      <c r="U51">
        <v>5</v>
      </c>
      <c r="V51">
        <v>3</v>
      </c>
    </row>
    <row r="52" spans="1:22" x14ac:dyDescent="0.45">
      <c r="A52">
        <v>51</v>
      </c>
      <c r="B52">
        <v>1</v>
      </c>
      <c r="C52">
        <v>2</v>
      </c>
      <c r="D52">
        <v>1</v>
      </c>
      <c r="E52">
        <v>1</v>
      </c>
      <c r="F52">
        <v>5</v>
      </c>
      <c r="G52">
        <v>3</v>
      </c>
      <c r="H52">
        <v>1</v>
      </c>
      <c r="I52">
        <v>1</v>
      </c>
      <c r="J52">
        <v>1</v>
      </c>
      <c r="K52">
        <v>1</v>
      </c>
      <c r="L52">
        <v>1</v>
      </c>
      <c r="M52">
        <v>5</v>
      </c>
      <c r="N52">
        <v>5</v>
      </c>
      <c r="O52">
        <v>5</v>
      </c>
      <c r="P52">
        <v>5</v>
      </c>
      <c r="Q52">
        <v>5</v>
      </c>
      <c r="R52">
        <v>3</v>
      </c>
      <c r="S52">
        <v>3</v>
      </c>
      <c r="T52">
        <v>3</v>
      </c>
      <c r="U52">
        <v>3</v>
      </c>
      <c r="V52">
        <v>3</v>
      </c>
    </row>
    <row r="53" spans="1:22" x14ac:dyDescent="0.45">
      <c r="A53">
        <v>52</v>
      </c>
      <c r="B53">
        <v>2</v>
      </c>
      <c r="C53">
        <v>1</v>
      </c>
      <c r="D53">
        <v>1</v>
      </c>
      <c r="E53">
        <v>1</v>
      </c>
      <c r="F53">
        <v>2.8</v>
      </c>
      <c r="G53">
        <v>4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3</v>
      </c>
      <c r="O53">
        <v>3</v>
      </c>
      <c r="P53">
        <v>3</v>
      </c>
      <c r="Q53">
        <v>3</v>
      </c>
      <c r="R53">
        <v>4</v>
      </c>
      <c r="S53">
        <v>4</v>
      </c>
      <c r="T53">
        <v>4</v>
      </c>
      <c r="U53">
        <v>4</v>
      </c>
      <c r="V53">
        <v>4</v>
      </c>
    </row>
    <row r="54" spans="1:22" x14ac:dyDescent="0.45">
      <c r="A54">
        <v>53</v>
      </c>
      <c r="B54">
        <v>2</v>
      </c>
      <c r="C54">
        <v>2</v>
      </c>
      <c r="D54">
        <v>1</v>
      </c>
      <c r="E54">
        <v>1</v>
      </c>
      <c r="F54">
        <v>3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3</v>
      </c>
      <c r="N54">
        <v>3</v>
      </c>
      <c r="O54">
        <v>3</v>
      </c>
      <c r="P54">
        <v>3</v>
      </c>
      <c r="Q54">
        <v>3</v>
      </c>
      <c r="R54">
        <v>2</v>
      </c>
      <c r="S54">
        <v>2</v>
      </c>
      <c r="T54">
        <v>2</v>
      </c>
      <c r="U54">
        <v>2</v>
      </c>
      <c r="V54">
        <v>2</v>
      </c>
    </row>
    <row r="55" spans="1:22" x14ac:dyDescent="0.45">
      <c r="A55">
        <v>54</v>
      </c>
      <c r="B55">
        <v>1</v>
      </c>
      <c r="C55">
        <v>2</v>
      </c>
      <c r="D55">
        <v>1</v>
      </c>
      <c r="E55">
        <v>4</v>
      </c>
      <c r="F55">
        <v>4.4000000000000004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5</v>
      </c>
      <c r="P55">
        <v>5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</row>
    <row r="56" spans="1:22" x14ac:dyDescent="0.45">
      <c r="A56">
        <v>55</v>
      </c>
      <c r="B56">
        <v>2</v>
      </c>
      <c r="C56">
        <v>2</v>
      </c>
      <c r="D56">
        <v>1</v>
      </c>
      <c r="E56">
        <v>2.6</v>
      </c>
      <c r="F56">
        <v>2.4</v>
      </c>
      <c r="G56">
        <v>2.4</v>
      </c>
      <c r="H56">
        <v>4</v>
      </c>
      <c r="I56">
        <v>2</v>
      </c>
      <c r="J56">
        <v>3</v>
      </c>
      <c r="K56">
        <v>2</v>
      </c>
      <c r="L56">
        <v>2</v>
      </c>
      <c r="M56">
        <v>2</v>
      </c>
      <c r="N56">
        <v>2</v>
      </c>
      <c r="O56">
        <v>2</v>
      </c>
      <c r="P56">
        <v>3</v>
      </c>
      <c r="Q56">
        <v>3</v>
      </c>
      <c r="R56">
        <v>2</v>
      </c>
      <c r="S56">
        <v>3</v>
      </c>
      <c r="T56">
        <v>3</v>
      </c>
      <c r="U56">
        <v>2</v>
      </c>
      <c r="V56">
        <v>2</v>
      </c>
    </row>
    <row r="57" spans="1:22" x14ac:dyDescent="0.45">
      <c r="A57">
        <v>56</v>
      </c>
      <c r="B57">
        <v>1</v>
      </c>
      <c r="C57">
        <v>1</v>
      </c>
      <c r="D57">
        <v>1</v>
      </c>
      <c r="E57">
        <v>3.4</v>
      </c>
      <c r="F57">
        <v>2.8</v>
      </c>
      <c r="G57">
        <v>2.6</v>
      </c>
      <c r="H57">
        <v>4</v>
      </c>
      <c r="I57">
        <v>4</v>
      </c>
      <c r="J57">
        <v>4</v>
      </c>
      <c r="K57">
        <v>3</v>
      </c>
      <c r="L57">
        <v>2</v>
      </c>
      <c r="M57">
        <v>2</v>
      </c>
      <c r="N57">
        <v>3</v>
      </c>
      <c r="O57">
        <v>3</v>
      </c>
      <c r="P57">
        <v>3</v>
      </c>
      <c r="Q57">
        <v>3</v>
      </c>
      <c r="R57">
        <v>2</v>
      </c>
      <c r="S57">
        <v>3</v>
      </c>
      <c r="T57">
        <v>2</v>
      </c>
      <c r="U57">
        <v>4</v>
      </c>
      <c r="V57">
        <v>2</v>
      </c>
    </row>
    <row r="58" spans="1:22" x14ac:dyDescent="0.45">
      <c r="A58">
        <v>57</v>
      </c>
      <c r="B58">
        <v>1</v>
      </c>
      <c r="C58">
        <v>2</v>
      </c>
      <c r="D58">
        <v>1</v>
      </c>
      <c r="E58">
        <v>2.2000000000000002</v>
      </c>
      <c r="F58">
        <v>4.2</v>
      </c>
      <c r="G58">
        <v>3.4</v>
      </c>
      <c r="H58">
        <v>2</v>
      </c>
      <c r="I58">
        <v>2</v>
      </c>
      <c r="J58">
        <v>2</v>
      </c>
      <c r="K58">
        <v>2</v>
      </c>
      <c r="L58">
        <v>3</v>
      </c>
      <c r="M58">
        <v>4</v>
      </c>
      <c r="N58">
        <v>5</v>
      </c>
      <c r="O58">
        <v>4</v>
      </c>
      <c r="P58">
        <v>4</v>
      </c>
      <c r="Q58">
        <v>4</v>
      </c>
      <c r="R58">
        <v>3</v>
      </c>
      <c r="S58">
        <v>4</v>
      </c>
      <c r="T58">
        <v>3</v>
      </c>
      <c r="U58">
        <v>4</v>
      </c>
      <c r="V58">
        <v>3</v>
      </c>
    </row>
    <row r="59" spans="1:22" hidden="1" x14ac:dyDescent="0.45">
      <c r="A59">
        <v>58</v>
      </c>
      <c r="B59">
        <v>2</v>
      </c>
      <c r="C59">
        <v>2</v>
      </c>
      <c r="D59">
        <v>1</v>
      </c>
      <c r="E59" t="s">
        <v>120</v>
      </c>
      <c r="F59" t="s">
        <v>120</v>
      </c>
      <c r="G59" t="s">
        <v>120</v>
      </c>
      <c r="H59" s="2" t="s">
        <v>120</v>
      </c>
      <c r="I59" s="2" t="s">
        <v>120</v>
      </c>
      <c r="J59" s="2" t="s">
        <v>120</v>
      </c>
      <c r="K59" s="2" t="s">
        <v>120</v>
      </c>
      <c r="L59" s="2" t="s">
        <v>120</v>
      </c>
      <c r="M59" s="2" t="s">
        <v>120</v>
      </c>
      <c r="N59" s="2" t="s">
        <v>120</v>
      </c>
      <c r="O59" s="2" t="s">
        <v>120</v>
      </c>
      <c r="P59" s="2" t="s">
        <v>120</v>
      </c>
      <c r="Q59" s="2" t="s">
        <v>120</v>
      </c>
      <c r="R59" s="2" t="s">
        <v>120</v>
      </c>
      <c r="S59" s="2" t="s">
        <v>120</v>
      </c>
      <c r="T59" s="2" t="s">
        <v>120</v>
      </c>
      <c r="U59" s="2" t="s">
        <v>120</v>
      </c>
      <c r="V59" s="2" t="s">
        <v>120</v>
      </c>
    </row>
    <row r="60" spans="1:22" x14ac:dyDescent="0.45">
      <c r="A60">
        <v>59</v>
      </c>
      <c r="B60">
        <v>2</v>
      </c>
      <c r="C60">
        <v>3</v>
      </c>
      <c r="D60">
        <v>1</v>
      </c>
      <c r="E60">
        <v>1</v>
      </c>
      <c r="F60">
        <v>3</v>
      </c>
      <c r="G60">
        <v>2.4</v>
      </c>
      <c r="H60">
        <v>1</v>
      </c>
      <c r="I60">
        <v>1</v>
      </c>
      <c r="J60">
        <v>1</v>
      </c>
      <c r="K60">
        <v>1</v>
      </c>
      <c r="L60">
        <v>1</v>
      </c>
      <c r="M60">
        <v>3</v>
      </c>
      <c r="N60">
        <v>3</v>
      </c>
      <c r="O60">
        <v>3</v>
      </c>
      <c r="P60">
        <v>3</v>
      </c>
      <c r="Q60">
        <v>3</v>
      </c>
      <c r="R60">
        <v>2</v>
      </c>
      <c r="S60">
        <v>3</v>
      </c>
      <c r="T60">
        <v>2</v>
      </c>
      <c r="U60">
        <v>2</v>
      </c>
      <c r="V60">
        <v>3</v>
      </c>
    </row>
    <row r="61" spans="1:22" x14ac:dyDescent="0.45">
      <c r="A61">
        <v>60</v>
      </c>
      <c r="B61">
        <v>1</v>
      </c>
      <c r="C61">
        <v>1</v>
      </c>
      <c r="D61">
        <v>1</v>
      </c>
      <c r="E61">
        <v>2.4</v>
      </c>
      <c r="F61">
        <v>2.2000000000000002</v>
      </c>
      <c r="G61">
        <v>2</v>
      </c>
      <c r="H61">
        <v>3</v>
      </c>
      <c r="I61">
        <v>2</v>
      </c>
      <c r="J61">
        <v>3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3</v>
      </c>
      <c r="R61">
        <v>2</v>
      </c>
      <c r="S61">
        <v>1</v>
      </c>
      <c r="T61">
        <v>3</v>
      </c>
      <c r="U61">
        <v>3</v>
      </c>
      <c r="V61">
        <v>1</v>
      </c>
    </row>
    <row r="62" spans="1:22" x14ac:dyDescent="0.45">
      <c r="A62">
        <v>61</v>
      </c>
      <c r="B62">
        <v>1</v>
      </c>
      <c r="C62">
        <v>1</v>
      </c>
      <c r="D62">
        <v>1</v>
      </c>
      <c r="E62">
        <v>1.8</v>
      </c>
      <c r="F62">
        <v>2.2000000000000002</v>
      </c>
      <c r="G62">
        <v>2.6</v>
      </c>
      <c r="H62">
        <v>2</v>
      </c>
      <c r="I62">
        <v>1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3</v>
      </c>
      <c r="R62">
        <v>2</v>
      </c>
      <c r="S62">
        <v>3</v>
      </c>
      <c r="T62">
        <v>3</v>
      </c>
      <c r="U62">
        <v>3</v>
      </c>
      <c r="V62">
        <v>2</v>
      </c>
    </row>
    <row r="63" spans="1:22" x14ac:dyDescent="0.45">
      <c r="A63">
        <v>62</v>
      </c>
      <c r="B63">
        <v>2</v>
      </c>
      <c r="C63">
        <v>1</v>
      </c>
      <c r="D63">
        <v>1</v>
      </c>
      <c r="E63">
        <v>4.8</v>
      </c>
      <c r="F63">
        <v>2.6</v>
      </c>
      <c r="G63">
        <v>4.2</v>
      </c>
      <c r="H63">
        <v>4</v>
      </c>
      <c r="I63">
        <v>5</v>
      </c>
      <c r="J63">
        <v>5</v>
      </c>
      <c r="K63">
        <v>5</v>
      </c>
      <c r="L63">
        <v>5</v>
      </c>
      <c r="M63">
        <v>3</v>
      </c>
      <c r="N63">
        <v>2</v>
      </c>
      <c r="O63">
        <v>3</v>
      </c>
      <c r="P63">
        <v>2</v>
      </c>
      <c r="Q63">
        <v>3</v>
      </c>
      <c r="R63">
        <v>5</v>
      </c>
      <c r="S63">
        <v>5</v>
      </c>
      <c r="T63">
        <v>3</v>
      </c>
      <c r="U63">
        <v>5</v>
      </c>
      <c r="V63">
        <v>3</v>
      </c>
    </row>
    <row r="64" spans="1:22" hidden="1" x14ac:dyDescent="0.45">
      <c r="A64">
        <v>63</v>
      </c>
      <c r="B64">
        <v>1</v>
      </c>
      <c r="C64">
        <v>3</v>
      </c>
      <c r="D64">
        <v>1</v>
      </c>
      <c r="E64" t="s">
        <v>120</v>
      </c>
      <c r="F64" t="s">
        <v>120</v>
      </c>
      <c r="G64" t="s">
        <v>120</v>
      </c>
      <c r="H64" s="2" t="s">
        <v>120</v>
      </c>
      <c r="I64" s="2" t="s">
        <v>120</v>
      </c>
      <c r="J64" s="2" t="s">
        <v>120</v>
      </c>
      <c r="K64" s="2" t="s">
        <v>120</v>
      </c>
      <c r="L64" s="2" t="s">
        <v>120</v>
      </c>
      <c r="M64" s="2" t="s">
        <v>120</v>
      </c>
      <c r="N64" s="2" t="s">
        <v>120</v>
      </c>
      <c r="O64" s="2" t="s">
        <v>120</v>
      </c>
      <c r="P64" s="2" t="s">
        <v>120</v>
      </c>
      <c r="Q64" s="2" t="s">
        <v>120</v>
      </c>
      <c r="R64" s="2" t="s">
        <v>120</v>
      </c>
      <c r="S64" s="2" t="s">
        <v>120</v>
      </c>
      <c r="T64" s="2" t="s">
        <v>120</v>
      </c>
      <c r="U64" s="2" t="s">
        <v>120</v>
      </c>
      <c r="V64" s="2" t="s">
        <v>120</v>
      </c>
    </row>
    <row r="65" spans="1:22" x14ac:dyDescent="0.45">
      <c r="A65">
        <v>64</v>
      </c>
      <c r="B65">
        <v>1</v>
      </c>
      <c r="C65">
        <v>2</v>
      </c>
      <c r="D65">
        <v>1</v>
      </c>
      <c r="E65">
        <v>2</v>
      </c>
      <c r="F65">
        <v>3.2</v>
      </c>
      <c r="G65">
        <v>3.4</v>
      </c>
      <c r="H65">
        <v>3</v>
      </c>
      <c r="I65">
        <v>1</v>
      </c>
      <c r="J65">
        <v>2</v>
      </c>
      <c r="K65">
        <v>2</v>
      </c>
      <c r="L65">
        <v>2</v>
      </c>
      <c r="M65">
        <v>4</v>
      </c>
      <c r="N65">
        <v>2</v>
      </c>
      <c r="O65">
        <v>3</v>
      </c>
      <c r="P65">
        <v>3</v>
      </c>
      <c r="Q65">
        <v>4</v>
      </c>
      <c r="R65">
        <v>4</v>
      </c>
      <c r="S65">
        <v>3</v>
      </c>
      <c r="T65">
        <v>4</v>
      </c>
      <c r="U65">
        <v>3</v>
      </c>
      <c r="V65">
        <v>3</v>
      </c>
    </row>
    <row r="66" spans="1:22" x14ac:dyDescent="0.45">
      <c r="A66">
        <v>65</v>
      </c>
      <c r="B66">
        <v>1</v>
      </c>
      <c r="C66">
        <v>2</v>
      </c>
      <c r="D66">
        <v>1</v>
      </c>
      <c r="E66">
        <v>3.6</v>
      </c>
      <c r="F66">
        <v>4</v>
      </c>
      <c r="G66">
        <v>2.4</v>
      </c>
      <c r="H66">
        <v>4</v>
      </c>
      <c r="I66">
        <v>4</v>
      </c>
      <c r="J66">
        <v>3</v>
      </c>
      <c r="K66">
        <v>4</v>
      </c>
      <c r="L66">
        <v>3</v>
      </c>
      <c r="M66">
        <v>4</v>
      </c>
      <c r="N66">
        <v>4</v>
      </c>
      <c r="O66">
        <v>4</v>
      </c>
      <c r="P66">
        <v>4</v>
      </c>
      <c r="Q66">
        <v>4</v>
      </c>
      <c r="R66">
        <v>2</v>
      </c>
      <c r="S66">
        <v>3</v>
      </c>
      <c r="T66">
        <v>2</v>
      </c>
      <c r="U66">
        <v>3</v>
      </c>
      <c r="V66">
        <v>2</v>
      </c>
    </row>
    <row r="67" spans="1:22" x14ac:dyDescent="0.45">
      <c r="A67">
        <v>66</v>
      </c>
      <c r="B67">
        <v>2</v>
      </c>
      <c r="C67">
        <v>2</v>
      </c>
      <c r="D67">
        <v>1</v>
      </c>
      <c r="E67">
        <v>2.2000000000000002</v>
      </c>
      <c r="F67">
        <v>3.4</v>
      </c>
      <c r="G67">
        <v>3.6</v>
      </c>
      <c r="H67">
        <v>3</v>
      </c>
      <c r="I67">
        <v>2</v>
      </c>
      <c r="J67">
        <v>2</v>
      </c>
      <c r="K67">
        <v>2</v>
      </c>
      <c r="L67">
        <v>2</v>
      </c>
      <c r="M67">
        <v>4</v>
      </c>
      <c r="N67">
        <v>3</v>
      </c>
      <c r="O67">
        <v>3</v>
      </c>
      <c r="P67">
        <v>3</v>
      </c>
      <c r="Q67">
        <v>4</v>
      </c>
      <c r="R67">
        <v>4</v>
      </c>
      <c r="S67">
        <v>4</v>
      </c>
      <c r="T67">
        <v>4</v>
      </c>
      <c r="U67">
        <v>4</v>
      </c>
      <c r="V67">
        <v>2</v>
      </c>
    </row>
    <row r="68" spans="1:22" x14ac:dyDescent="0.45">
      <c r="A68">
        <v>67</v>
      </c>
      <c r="B68">
        <v>2</v>
      </c>
      <c r="C68">
        <v>2</v>
      </c>
      <c r="D68">
        <v>1</v>
      </c>
      <c r="E68">
        <v>1.2</v>
      </c>
      <c r="F68">
        <v>2</v>
      </c>
      <c r="G68">
        <v>3.6</v>
      </c>
      <c r="H68">
        <v>2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2</v>
      </c>
      <c r="P68">
        <v>2</v>
      </c>
      <c r="Q68">
        <v>2</v>
      </c>
      <c r="R68">
        <v>4</v>
      </c>
      <c r="S68">
        <v>4</v>
      </c>
      <c r="T68">
        <v>4</v>
      </c>
      <c r="U68">
        <v>3</v>
      </c>
      <c r="V68">
        <v>3</v>
      </c>
    </row>
    <row r="69" spans="1:22" x14ac:dyDescent="0.45">
      <c r="A69">
        <v>68</v>
      </c>
      <c r="B69">
        <v>1</v>
      </c>
      <c r="C69">
        <v>1</v>
      </c>
      <c r="D69">
        <v>1</v>
      </c>
      <c r="E69">
        <v>1</v>
      </c>
      <c r="F69">
        <v>2.8</v>
      </c>
      <c r="G69">
        <v>1.8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4</v>
      </c>
      <c r="O69">
        <v>5</v>
      </c>
      <c r="P69">
        <v>2</v>
      </c>
      <c r="Q69">
        <v>2</v>
      </c>
      <c r="R69">
        <v>1</v>
      </c>
      <c r="S69">
        <v>1</v>
      </c>
      <c r="T69">
        <v>2</v>
      </c>
      <c r="U69">
        <v>3</v>
      </c>
      <c r="V69">
        <v>2</v>
      </c>
    </row>
    <row r="70" spans="1:22" hidden="1" x14ac:dyDescent="0.45">
      <c r="A70">
        <v>69</v>
      </c>
      <c r="B70">
        <v>2</v>
      </c>
      <c r="C70">
        <v>3</v>
      </c>
      <c r="D70">
        <v>1</v>
      </c>
      <c r="E70" t="s">
        <v>120</v>
      </c>
      <c r="F70" t="s">
        <v>120</v>
      </c>
      <c r="G70" t="s">
        <v>120</v>
      </c>
      <c r="H70" s="2" t="s">
        <v>120</v>
      </c>
      <c r="I70" s="2" t="s">
        <v>120</v>
      </c>
      <c r="J70" s="2" t="s">
        <v>120</v>
      </c>
      <c r="K70" s="2" t="s">
        <v>120</v>
      </c>
      <c r="L70" s="2" t="s">
        <v>120</v>
      </c>
      <c r="M70" s="2" t="s">
        <v>120</v>
      </c>
      <c r="N70" s="2" t="s">
        <v>120</v>
      </c>
      <c r="O70" s="2" t="s">
        <v>120</v>
      </c>
      <c r="P70" s="2" t="s">
        <v>120</v>
      </c>
      <c r="Q70" s="2" t="s">
        <v>120</v>
      </c>
      <c r="R70" s="2" t="s">
        <v>120</v>
      </c>
      <c r="S70" s="2" t="s">
        <v>120</v>
      </c>
      <c r="T70" s="2" t="s">
        <v>120</v>
      </c>
      <c r="U70" s="2" t="s">
        <v>120</v>
      </c>
      <c r="V70" s="2" t="s">
        <v>120</v>
      </c>
    </row>
    <row r="71" spans="1:22" x14ac:dyDescent="0.45">
      <c r="A71">
        <v>70</v>
      </c>
      <c r="B71">
        <v>1</v>
      </c>
      <c r="C71">
        <v>1</v>
      </c>
      <c r="D71">
        <v>1</v>
      </c>
      <c r="E71">
        <v>1.4</v>
      </c>
      <c r="F71">
        <v>2.4</v>
      </c>
      <c r="G71">
        <v>2.6</v>
      </c>
      <c r="H71">
        <v>2</v>
      </c>
      <c r="I71">
        <v>1</v>
      </c>
      <c r="J71">
        <v>2</v>
      </c>
      <c r="K71">
        <v>1</v>
      </c>
      <c r="L71">
        <v>1</v>
      </c>
      <c r="M71">
        <v>2</v>
      </c>
      <c r="N71">
        <v>3</v>
      </c>
      <c r="O71">
        <v>2</v>
      </c>
      <c r="P71">
        <v>2</v>
      </c>
      <c r="Q71">
        <v>3</v>
      </c>
      <c r="R71">
        <v>3</v>
      </c>
      <c r="S71">
        <v>3</v>
      </c>
      <c r="T71">
        <v>3</v>
      </c>
      <c r="U71">
        <v>1</v>
      </c>
      <c r="V71">
        <v>3</v>
      </c>
    </row>
    <row r="72" spans="1:22" x14ac:dyDescent="0.45">
      <c r="A72">
        <v>71</v>
      </c>
      <c r="B72">
        <v>2</v>
      </c>
      <c r="C72">
        <v>2</v>
      </c>
      <c r="D72">
        <v>1</v>
      </c>
      <c r="E72">
        <v>2.2000000000000002</v>
      </c>
      <c r="F72">
        <v>3.4</v>
      </c>
      <c r="G72">
        <v>1</v>
      </c>
      <c r="H72">
        <v>2</v>
      </c>
      <c r="I72">
        <v>3</v>
      </c>
      <c r="J72">
        <v>2</v>
      </c>
      <c r="K72">
        <v>2</v>
      </c>
      <c r="L72">
        <v>2</v>
      </c>
      <c r="M72">
        <v>3</v>
      </c>
      <c r="N72">
        <v>4</v>
      </c>
      <c r="O72">
        <v>3</v>
      </c>
      <c r="P72">
        <v>4</v>
      </c>
      <c r="Q72">
        <v>3</v>
      </c>
      <c r="R72">
        <v>1</v>
      </c>
      <c r="S72">
        <v>1</v>
      </c>
      <c r="T72">
        <v>1</v>
      </c>
      <c r="U72">
        <v>1</v>
      </c>
      <c r="V72">
        <v>1</v>
      </c>
    </row>
    <row r="73" spans="1:22" x14ac:dyDescent="0.45">
      <c r="A73">
        <v>72</v>
      </c>
      <c r="B73">
        <v>1</v>
      </c>
      <c r="C73">
        <v>2</v>
      </c>
      <c r="D73">
        <v>1</v>
      </c>
      <c r="E73">
        <v>4</v>
      </c>
      <c r="F73">
        <v>5</v>
      </c>
      <c r="G73">
        <v>3.6</v>
      </c>
      <c r="H73">
        <v>3</v>
      </c>
      <c r="I73">
        <v>5</v>
      </c>
      <c r="J73">
        <v>3</v>
      </c>
      <c r="K73">
        <v>4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4</v>
      </c>
      <c r="S73">
        <v>4</v>
      </c>
      <c r="T73">
        <v>3</v>
      </c>
      <c r="U73">
        <v>4</v>
      </c>
      <c r="V73">
        <v>3</v>
      </c>
    </row>
    <row r="74" spans="1:22" x14ac:dyDescent="0.45">
      <c r="A74">
        <v>73</v>
      </c>
      <c r="B74">
        <v>2</v>
      </c>
      <c r="C74">
        <v>3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</row>
    <row r="75" spans="1:22" x14ac:dyDescent="0.45">
      <c r="A75">
        <v>74</v>
      </c>
      <c r="B75">
        <v>2</v>
      </c>
      <c r="C75">
        <v>1</v>
      </c>
      <c r="D75">
        <v>1</v>
      </c>
      <c r="E75">
        <v>2</v>
      </c>
      <c r="F75">
        <v>4</v>
      </c>
      <c r="G75">
        <v>2.2000000000000002</v>
      </c>
      <c r="H75">
        <v>2</v>
      </c>
      <c r="I75">
        <v>2</v>
      </c>
      <c r="J75">
        <v>2</v>
      </c>
      <c r="K75">
        <v>2</v>
      </c>
      <c r="L75">
        <v>2</v>
      </c>
      <c r="M75">
        <v>4</v>
      </c>
      <c r="N75">
        <v>4</v>
      </c>
      <c r="O75">
        <v>4</v>
      </c>
      <c r="P75">
        <v>4</v>
      </c>
      <c r="Q75">
        <v>4</v>
      </c>
      <c r="R75">
        <v>2</v>
      </c>
      <c r="S75">
        <v>2</v>
      </c>
      <c r="T75">
        <v>2</v>
      </c>
      <c r="U75">
        <v>2</v>
      </c>
      <c r="V75">
        <v>3</v>
      </c>
    </row>
    <row r="76" spans="1:22" x14ac:dyDescent="0.45">
      <c r="A76">
        <v>75</v>
      </c>
      <c r="B76">
        <v>1</v>
      </c>
      <c r="C76">
        <v>1</v>
      </c>
      <c r="D76">
        <v>1</v>
      </c>
      <c r="E76">
        <v>1.2</v>
      </c>
      <c r="F76">
        <v>2.8</v>
      </c>
      <c r="G76">
        <v>2.4</v>
      </c>
      <c r="H76">
        <v>1</v>
      </c>
      <c r="I76">
        <v>1</v>
      </c>
      <c r="J76">
        <v>1</v>
      </c>
      <c r="K76">
        <v>2</v>
      </c>
      <c r="L76">
        <v>1</v>
      </c>
      <c r="M76">
        <v>2</v>
      </c>
      <c r="N76">
        <v>3</v>
      </c>
      <c r="O76">
        <v>3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3</v>
      </c>
    </row>
    <row r="77" spans="1:22" x14ac:dyDescent="0.45">
      <c r="A77">
        <v>76</v>
      </c>
      <c r="B77">
        <v>1</v>
      </c>
      <c r="C77">
        <v>1</v>
      </c>
      <c r="D77">
        <v>1</v>
      </c>
      <c r="E77">
        <v>2</v>
      </c>
      <c r="F77">
        <v>4.4000000000000004</v>
      </c>
      <c r="G77">
        <v>2</v>
      </c>
      <c r="H77">
        <v>3</v>
      </c>
      <c r="I77">
        <v>1</v>
      </c>
      <c r="J77">
        <v>2</v>
      </c>
      <c r="K77">
        <v>2</v>
      </c>
      <c r="L77">
        <v>2</v>
      </c>
      <c r="M77">
        <v>4</v>
      </c>
      <c r="N77">
        <v>5</v>
      </c>
      <c r="O77">
        <v>4</v>
      </c>
      <c r="P77">
        <v>5</v>
      </c>
      <c r="Q77">
        <v>4</v>
      </c>
      <c r="R77">
        <v>2</v>
      </c>
      <c r="S77">
        <v>1</v>
      </c>
      <c r="T77">
        <v>3</v>
      </c>
      <c r="U77">
        <v>2</v>
      </c>
      <c r="V77">
        <v>2</v>
      </c>
    </row>
    <row r="78" spans="1:22" x14ac:dyDescent="0.45">
      <c r="A78">
        <v>77</v>
      </c>
      <c r="B78">
        <v>1</v>
      </c>
      <c r="C78">
        <v>3</v>
      </c>
      <c r="D78">
        <v>1</v>
      </c>
      <c r="E78">
        <v>3.4</v>
      </c>
      <c r="F78">
        <v>1.6</v>
      </c>
      <c r="G78">
        <v>2</v>
      </c>
      <c r="H78">
        <v>3</v>
      </c>
      <c r="I78">
        <v>3</v>
      </c>
      <c r="J78">
        <v>4</v>
      </c>
      <c r="K78">
        <v>3</v>
      </c>
      <c r="L78">
        <v>4</v>
      </c>
      <c r="M78">
        <v>1</v>
      </c>
      <c r="N78">
        <v>1</v>
      </c>
      <c r="O78">
        <v>1</v>
      </c>
      <c r="P78">
        <v>3</v>
      </c>
      <c r="Q78">
        <v>2</v>
      </c>
      <c r="R78">
        <v>2</v>
      </c>
      <c r="S78">
        <v>2</v>
      </c>
      <c r="T78">
        <v>1</v>
      </c>
      <c r="U78">
        <v>3</v>
      </c>
      <c r="V78">
        <v>2</v>
      </c>
    </row>
    <row r="79" spans="1:22" x14ac:dyDescent="0.45">
      <c r="A79">
        <v>78</v>
      </c>
      <c r="B79">
        <v>2</v>
      </c>
      <c r="C79">
        <v>2</v>
      </c>
      <c r="D79">
        <v>1</v>
      </c>
      <c r="E79">
        <v>1.6</v>
      </c>
      <c r="F79">
        <v>2.2000000000000002</v>
      </c>
      <c r="G79">
        <v>2.2000000000000002</v>
      </c>
      <c r="H79">
        <v>3</v>
      </c>
      <c r="I79">
        <v>1</v>
      </c>
      <c r="J79">
        <v>1</v>
      </c>
      <c r="K79">
        <v>1</v>
      </c>
      <c r="L79">
        <v>2</v>
      </c>
      <c r="M79">
        <v>2</v>
      </c>
      <c r="N79">
        <v>2</v>
      </c>
      <c r="O79">
        <v>2</v>
      </c>
      <c r="P79">
        <v>2</v>
      </c>
      <c r="Q79">
        <v>3</v>
      </c>
      <c r="R79">
        <v>2</v>
      </c>
      <c r="S79">
        <v>1</v>
      </c>
      <c r="T79">
        <v>3</v>
      </c>
      <c r="U79">
        <v>2</v>
      </c>
      <c r="V79">
        <v>3</v>
      </c>
    </row>
    <row r="80" spans="1:22" x14ac:dyDescent="0.45">
      <c r="A80">
        <v>79</v>
      </c>
      <c r="B80">
        <v>1</v>
      </c>
      <c r="C80">
        <v>1</v>
      </c>
      <c r="D80">
        <v>1</v>
      </c>
      <c r="E80">
        <v>1.6</v>
      </c>
      <c r="F80">
        <v>2.8</v>
      </c>
      <c r="G80">
        <v>1.6</v>
      </c>
      <c r="H80">
        <v>2</v>
      </c>
      <c r="I80">
        <v>3</v>
      </c>
      <c r="J80">
        <v>1</v>
      </c>
      <c r="K80">
        <v>1</v>
      </c>
      <c r="L80">
        <v>1</v>
      </c>
      <c r="M80">
        <v>3</v>
      </c>
      <c r="N80">
        <v>3</v>
      </c>
      <c r="O80">
        <v>2</v>
      </c>
      <c r="P80">
        <v>3</v>
      </c>
      <c r="Q80">
        <v>3</v>
      </c>
      <c r="R80">
        <v>2</v>
      </c>
      <c r="S80">
        <v>1</v>
      </c>
      <c r="T80">
        <v>2</v>
      </c>
      <c r="U80">
        <v>2</v>
      </c>
      <c r="V80">
        <v>1</v>
      </c>
    </row>
    <row r="81" spans="1:22" x14ac:dyDescent="0.45">
      <c r="A81">
        <v>80</v>
      </c>
      <c r="B81">
        <v>1</v>
      </c>
      <c r="C81">
        <v>2</v>
      </c>
      <c r="D81">
        <v>1</v>
      </c>
      <c r="E81">
        <v>1</v>
      </c>
      <c r="F81">
        <v>1.2</v>
      </c>
      <c r="G81">
        <v>1.4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</row>
    <row r="82" spans="1:22" hidden="1" x14ac:dyDescent="0.45">
      <c r="A82">
        <v>81</v>
      </c>
      <c r="B82">
        <v>1</v>
      </c>
      <c r="C82">
        <v>1</v>
      </c>
      <c r="D82">
        <v>1</v>
      </c>
      <c r="E82" t="s">
        <v>120</v>
      </c>
      <c r="F82" t="s">
        <v>120</v>
      </c>
      <c r="G82" t="s">
        <v>120</v>
      </c>
      <c r="H82" s="2" t="s">
        <v>120</v>
      </c>
      <c r="I82" s="2" t="s">
        <v>120</v>
      </c>
      <c r="J82" s="2" t="s">
        <v>120</v>
      </c>
      <c r="K82" s="2" t="s">
        <v>120</v>
      </c>
      <c r="L82" s="2" t="s">
        <v>120</v>
      </c>
      <c r="M82" s="2" t="s">
        <v>120</v>
      </c>
      <c r="N82" s="2" t="s">
        <v>120</v>
      </c>
      <c r="O82" s="2" t="s">
        <v>120</v>
      </c>
      <c r="P82" s="2" t="s">
        <v>120</v>
      </c>
      <c r="Q82" s="2" t="s">
        <v>120</v>
      </c>
      <c r="R82" s="2" t="s">
        <v>120</v>
      </c>
      <c r="S82" s="2" t="s">
        <v>120</v>
      </c>
      <c r="T82" s="2" t="s">
        <v>120</v>
      </c>
      <c r="U82" s="2" t="s">
        <v>120</v>
      </c>
      <c r="V82" s="2" t="s">
        <v>120</v>
      </c>
    </row>
    <row r="83" spans="1:22" hidden="1" x14ac:dyDescent="0.45">
      <c r="A83">
        <v>82</v>
      </c>
      <c r="B83">
        <v>1</v>
      </c>
      <c r="C83">
        <v>2</v>
      </c>
      <c r="D83">
        <v>1</v>
      </c>
      <c r="E83" t="s">
        <v>120</v>
      </c>
      <c r="F83" t="s">
        <v>120</v>
      </c>
      <c r="G83" t="s">
        <v>120</v>
      </c>
      <c r="H83" s="2" t="s">
        <v>120</v>
      </c>
      <c r="I83" s="2" t="s">
        <v>120</v>
      </c>
      <c r="J83" s="2" t="s">
        <v>120</v>
      </c>
      <c r="K83" s="2" t="s">
        <v>120</v>
      </c>
      <c r="L83" s="2" t="s">
        <v>120</v>
      </c>
      <c r="M83" s="2" t="s">
        <v>120</v>
      </c>
      <c r="N83" s="2" t="s">
        <v>120</v>
      </c>
      <c r="O83" s="2" t="s">
        <v>120</v>
      </c>
      <c r="P83" s="2" t="s">
        <v>120</v>
      </c>
      <c r="Q83" s="2" t="s">
        <v>120</v>
      </c>
      <c r="R83" s="2" t="s">
        <v>120</v>
      </c>
      <c r="S83" s="2" t="s">
        <v>120</v>
      </c>
      <c r="T83" s="2" t="s">
        <v>120</v>
      </c>
      <c r="U83" s="2" t="s">
        <v>120</v>
      </c>
      <c r="V83" s="2" t="s">
        <v>120</v>
      </c>
    </row>
    <row r="84" spans="1:22" hidden="1" x14ac:dyDescent="0.45">
      <c r="A84">
        <v>83</v>
      </c>
      <c r="B84">
        <v>2</v>
      </c>
      <c r="C84">
        <v>2</v>
      </c>
      <c r="D84">
        <v>1</v>
      </c>
      <c r="E84" t="s">
        <v>120</v>
      </c>
      <c r="F84" t="s">
        <v>120</v>
      </c>
      <c r="G84" t="s">
        <v>120</v>
      </c>
      <c r="H84" s="2" t="s">
        <v>120</v>
      </c>
      <c r="I84" s="2" t="s">
        <v>120</v>
      </c>
      <c r="J84" s="2" t="s">
        <v>120</v>
      </c>
      <c r="K84" s="2" t="s">
        <v>120</v>
      </c>
      <c r="L84" s="2" t="s">
        <v>120</v>
      </c>
      <c r="M84" s="2" t="s">
        <v>120</v>
      </c>
      <c r="N84" s="2" t="s">
        <v>120</v>
      </c>
      <c r="O84" s="2" t="s">
        <v>120</v>
      </c>
      <c r="P84" s="2" t="s">
        <v>120</v>
      </c>
      <c r="Q84" s="2" t="s">
        <v>120</v>
      </c>
      <c r="R84" s="2" t="s">
        <v>120</v>
      </c>
      <c r="S84" s="2" t="s">
        <v>120</v>
      </c>
      <c r="T84" s="2" t="s">
        <v>120</v>
      </c>
      <c r="U84" s="2" t="s">
        <v>120</v>
      </c>
      <c r="V84" s="2" t="s">
        <v>120</v>
      </c>
    </row>
    <row r="85" spans="1:22" x14ac:dyDescent="0.45">
      <c r="A85">
        <v>84</v>
      </c>
      <c r="B85">
        <v>2</v>
      </c>
      <c r="C85">
        <v>1</v>
      </c>
      <c r="D85">
        <v>1</v>
      </c>
      <c r="E85">
        <v>2.2000000000000002</v>
      </c>
      <c r="F85">
        <v>3</v>
      </c>
      <c r="G85">
        <v>2</v>
      </c>
      <c r="H85">
        <v>2</v>
      </c>
      <c r="I85">
        <v>3</v>
      </c>
      <c r="J85">
        <v>2</v>
      </c>
      <c r="K85">
        <v>2</v>
      </c>
      <c r="L85">
        <v>2</v>
      </c>
      <c r="M85">
        <v>3</v>
      </c>
      <c r="N85">
        <v>3</v>
      </c>
      <c r="O85">
        <v>3</v>
      </c>
      <c r="P85">
        <v>3</v>
      </c>
      <c r="Q85">
        <v>3</v>
      </c>
      <c r="R85">
        <v>1</v>
      </c>
      <c r="S85">
        <v>3</v>
      </c>
      <c r="T85">
        <v>2</v>
      </c>
      <c r="U85">
        <v>2</v>
      </c>
      <c r="V85">
        <v>2</v>
      </c>
    </row>
    <row r="86" spans="1:22" hidden="1" x14ac:dyDescent="0.45">
      <c r="A86">
        <v>85</v>
      </c>
      <c r="B86">
        <v>1</v>
      </c>
      <c r="C86">
        <v>3</v>
      </c>
      <c r="D86">
        <v>1</v>
      </c>
      <c r="E86" t="s">
        <v>120</v>
      </c>
      <c r="F86" t="s">
        <v>120</v>
      </c>
      <c r="G86" t="s">
        <v>120</v>
      </c>
      <c r="H86" s="2" t="s">
        <v>120</v>
      </c>
      <c r="I86" s="2" t="s">
        <v>120</v>
      </c>
      <c r="J86" s="2" t="s">
        <v>120</v>
      </c>
      <c r="K86" s="2" t="s">
        <v>120</v>
      </c>
      <c r="L86" s="2" t="s">
        <v>120</v>
      </c>
      <c r="M86" s="2" t="s">
        <v>120</v>
      </c>
      <c r="N86" s="2" t="s">
        <v>120</v>
      </c>
      <c r="O86" s="2" t="s">
        <v>120</v>
      </c>
      <c r="P86" s="2" t="s">
        <v>120</v>
      </c>
      <c r="Q86" s="2" t="s">
        <v>120</v>
      </c>
      <c r="R86" s="2" t="s">
        <v>120</v>
      </c>
      <c r="S86" s="2" t="s">
        <v>120</v>
      </c>
      <c r="T86" s="2" t="s">
        <v>120</v>
      </c>
      <c r="U86" s="2" t="s">
        <v>120</v>
      </c>
      <c r="V86" s="2" t="s">
        <v>120</v>
      </c>
    </row>
    <row r="87" spans="1:22" x14ac:dyDescent="0.45">
      <c r="A87">
        <v>86</v>
      </c>
      <c r="B87">
        <v>2</v>
      </c>
      <c r="C87">
        <v>1</v>
      </c>
      <c r="D87">
        <v>1</v>
      </c>
      <c r="E87">
        <v>1</v>
      </c>
      <c r="F87">
        <v>1.2</v>
      </c>
      <c r="G87">
        <v>2.2000000000000002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1</v>
      </c>
      <c r="S87">
        <v>2</v>
      </c>
      <c r="T87">
        <v>3</v>
      </c>
      <c r="U87">
        <v>2</v>
      </c>
      <c r="V87">
        <v>3</v>
      </c>
    </row>
    <row r="88" spans="1:22" x14ac:dyDescent="0.45">
      <c r="A88">
        <v>87</v>
      </c>
      <c r="B88">
        <v>2</v>
      </c>
      <c r="C88">
        <v>1</v>
      </c>
      <c r="D88">
        <v>1</v>
      </c>
      <c r="E88">
        <v>1.8</v>
      </c>
      <c r="F88">
        <v>3</v>
      </c>
      <c r="G88">
        <v>2.2000000000000002</v>
      </c>
      <c r="H88">
        <v>2</v>
      </c>
      <c r="I88">
        <v>2</v>
      </c>
      <c r="J88">
        <v>2</v>
      </c>
      <c r="K88">
        <v>1</v>
      </c>
      <c r="L88">
        <v>2</v>
      </c>
      <c r="M88">
        <v>3</v>
      </c>
      <c r="N88">
        <v>3</v>
      </c>
      <c r="O88">
        <v>3</v>
      </c>
      <c r="P88">
        <v>3</v>
      </c>
      <c r="Q88">
        <v>3</v>
      </c>
      <c r="R88">
        <v>2</v>
      </c>
      <c r="S88">
        <v>1</v>
      </c>
      <c r="T88">
        <v>2</v>
      </c>
      <c r="U88">
        <v>3</v>
      </c>
      <c r="V88">
        <v>3</v>
      </c>
    </row>
    <row r="89" spans="1:22" hidden="1" x14ac:dyDescent="0.45">
      <c r="A89">
        <v>88</v>
      </c>
      <c r="B89">
        <v>1</v>
      </c>
      <c r="C89">
        <v>1</v>
      </c>
      <c r="D89">
        <v>1</v>
      </c>
      <c r="E89" t="s">
        <v>120</v>
      </c>
      <c r="F89" t="s">
        <v>120</v>
      </c>
      <c r="G89" t="s">
        <v>120</v>
      </c>
      <c r="H89" s="2" t="s">
        <v>120</v>
      </c>
      <c r="I89" s="2" t="s">
        <v>120</v>
      </c>
      <c r="J89" s="2" t="s">
        <v>120</v>
      </c>
      <c r="K89" s="2" t="s">
        <v>120</v>
      </c>
      <c r="L89" s="2" t="s">
        <v>120</v>
      </c>
      <c r="M89" s="2" t="s">
        <v>120</v>
      </c>
      <c r="N89" s="2" t="s">
        <v>120</v>
      </c>
      <c r="O89" s="2" t="s">
        <v>120</v>
      </c>
      <c r="P89" s="2" t="s">
        <v>120</v>
      </c>
      <c r="Q89" s="2" t="s">
        <v>120</v>
      </c>
      <c r="R89" s="2" t="s">
        <v>120</v>
      </c>
      <c r="S89" s="2" t="s">
        <v>120</v>
      </c>
      <c r="T89" s="2" t="s">
        <v>120</v>
      </c>
      <c r="U89" s="2" t="s">
        <v>120</v>
      </c>
      <c r="V89" s="2" t="s">
        <v>120</v>
      </c>
    </row>
    <row r="90" spans="1:22" x14ac:dyDescent="0.45">
      <c r="A90">
        <v>89</v>
      </c>
      <c r="B90">
        <v>1</v>
      </c>
      <c r="C90">
        <v>4</v>
      </c>
      <c r="D90">
        <v>1</v>
      </c>
      <c r="E90">
        <v>2</v>
      </c>
      <c r="F90">
        <v>2.4</v>
      </c>
      <c r="G90">
        <v>2</v>
      </c>
      <c r="H90">
        <v>4</v>
      </c>
      <c r="I90">
        <v>2</v>
      </c>
      <c r="J90">
        <v>1</v>
      </c>
      <c r="K90">
        <v>1</v>
      </c>
      <c r="L90">
        <v>2</v>
      </c>
      <c r="M90">
        <v>2</v>
      </c>
      <c r="N90">
        <v>2</v>
      </c>
      <c r="O90">
        <v>3</v>
      </c>
      <c r="P90">
        <v>2</v>
      </c>
      <c r="Q90">
        <v>3</v>
      </c>
      <c r="R90">
        <v>1</v>
      </c>
      <c r="S90">
        <v>2</v>
      </c>
      <c r="T90">
        <v>2</v>
      </c>
      <c r="U90">
        <v>3</v>
      </c>
      <c r="V90">
        <v>2</v>
      </c>
    </row>
    <row r="91" spans="1:22" x14ac:dyDescent="0.45">
      <c r="A91">
        <v>90</v>
      </c>
      <c r="B91">
        <v>2</v>
      </c>
      <c r="C91">
        <v>2</v>
      </c>
      <c r="D91">
        <v>1</v>
      </c>
      <c r="E91">
        <v>3.2</v>
      </c>
      <c r="F91">
        <v>2.4</v>
      </c>
      <c r="G91">
        <v>2</v>
      </c>
      <c r="H91">
        <v>4</v>
      </c>
      <c r="I91">
        <v>3</v>
      </c>
      <c r="J91">
        <v>2</v>
      </c>
      <c r="K91">
        <v>3</v>
      </c>
      <c r="L91">
        <v>4</v>
      </c>
      <c r="M91">
        <v>2</v>
      </c>
      <c r="N91">
        <v>2</v>
      </c>
      <c r="O91">
        <v>3</v>
      </c>
      <c r="P91">
        <v>2</v>
      </c>
      <c r="Q91">
        <v>3</v>
      </c>
      <c r="R91">
        <v>2</v>
      </c>
      <c r="S91">
        <v>2</v>
      </c>
      <c r="T91">
        <v>1</v>
      </c>
      <c r="U91">
        <v>2</v>
      </c>
      <c r="V91">
        <v>3</v>
      </c>
    </row>
    <row r="92" spans="1:22" x14ac:dyDescent="0.45">
      <c r="A92">
        <v>91</v>
      </c>
      <c r="B92">
        <v>1</v>
      </c>
      <c r="C92">
        <v>1</v>
      </c>
      <c r="D92">
        <v>1</v>
      </c>
      <c r="E92">
        <v>1.4</v>
      </c>
      <c r="F92">
        <v>2</v>
      </c>
      <c r="G92">
        <v>2.2000000000000002</v>
      </c>
      <c r="H92">
        <v>1</v>
      </c>
      <c r="I92">
        <v>2</v>
      </c>
      <c r="J92">
        <v>1</v>
      </c>
      <c r="K92">
        <v>1</v>
      </c>
      <c r="L92">
        <v>2</v>
      </c>
      <c r="M92">
        <v>2</v>
      </c>
      <c r="N92">
        <v>2</v>
      </c>
      <c r="O92">
        <v>1</v>
      </c>
      <c r="P92">
        <v>2</v>
      </c>
      <c r="Q92">
        <v>3</v>
      </c>
      <c r="R92">
        <v>2</v>
      </c>
      <c r="S92">
        <v>2</v>
      </c>
      <c r="T92">
        <v>2</v>
      </c>
      <c r="U92">
        <v>3</v>
      </c>
      <c r="V92">
        <v>2</v>
      </c>
    </row>
    <row r="93" spans="1:22" x14ac:dyDescent="0.45">
      <c r="A93">
        <v>92</v>
      </c>
      <c r="B93">
        <v>1</v>
      </c>
      <c r="C93">
        <v>2</v>
      </c>
      <c r="D93">
        <v>1</v>
      </c>
      <c r="E93">
        <v>1.8</v>
      </c>
      <c r="F93">
        <v>3.4</v>
      </c>
      <c r="G93">
        <v>2.8</v>
      </c>
      <c r="H93">
        <v>3</v>
      </c>
      <c r="I93">
        <v>1</v>
      </c>
      <c r="J93">
        <v>1</v>
      </c>
      <c r="K93">
        <v>1</v>
      </c>
      <c r="L93">
        <v>3</v>
      </c>
      <c r="M93">
        <v>4</v>
      </c>
      <c r="N93">
        <v>3</v>
      </c>
      <c r="O93">
        <v>3</v>
      </c>
      <c r="P93">
        <v>4</v>
      </c>
      <c r="Q93">
        <v>3</v>
      </c>
      <c r="R93">
        <v>2</v>
      </c>
      <c r="S93">
        <v>3</v>
      </c>
      <c r="T93">
        <v>3</v>
      </c>
      <c r="U93">
        <v>3</v>
      </c>
      <c r="V93">
        <v>3</v>
      </c>
    </row>
    <row r="94" spans="1:22" x14ac:dyDescent="0.45">
      <c r="A94">
        <v>93</v>
      </c>
      <c r="B94">
        <v>1</v>
      </c>
      <c r="C94">
        <v>1</v>
      </c>
      <c r="D94">
        <v>1</v>
      </c>
      <c r="E94">
        <v>1.2</v>
      </c>
      <c r="F94">
        <v>2.6</v>
      </c>
      <c r="G94">
        <v>2.4</v>
      </c>
      <c r="H94">
        <v>1</v>
      </c>
      <c r="I94">
        <v>1</v>
      </c>
      <c r="J94">
        <v>2</v>
      </c>
      <c r="K94">
        <v>1</v>
      </c>
      <c r="L94">
        <v>1</v>
      </c>
      <c r="M94">
        <v>2</v>
      </c>
      <c r="N94">
        <v>2</v>
      </c>
      <c r="O94">
        <v>3</v>
      </c>
      <c r="P94">
        <v>3</v>
      </c>
      <c r="Q94">
        <v>3</v>
      </c>
      <c r="R94">
        <v>3</v>
      </c>
      <c r="S94">
        <v>2</v>
      </c>
      <c r="T94">
        <v>2</v>
      </c>
      <c r="U94">
        <v>2</v>
      </c>
      <c r="V94">
        <v>3</v>
      </c>
    </row>
    <row r="95" spans="1:22" x14ac:dyDescent="0.45">
      <c r="A95">
        <v>94</v>
      </c>
      <c r="B95">
        <v>2</v>
      </c>
      <c r="C95">
        <v>3</v>
      </c>
      <c r="D95">
        <v>1</v>
      </c>
      <c r="E95">
        <v>2</v>
      </c>
      <c r="F95">
        <v>2.8</v>
      </c>
      <c r="G95">
        <v>2.4</v>
      </c>
      <c r="H95">
        <v>3</v>
      </c>
      <c r="I95">
        <v>2</v>
      </c>
      <c r="J95">
        <v>2</v>
      </c>
      <c r="K95">
        <v>1</v>
      </c>
      <c r="L95">
        <v>2</v>
      </c>
      <c r="M95">
        <v>2</v>
      </c>
      <c r="N95">
        <v>3</v>
      </c>
      <c r="O95">
        <v>3</v>
      </c>
      <c r="P95">
        <v>3</v>
      </c>
      <c r="Q95">
        <v>3</v>
      </c>
      <c r="R95">
        <v>2</v>
      </c>
      <c r="S95">
        <v>2</v>
      </c>
      <c r="T95">
        <v>2</v>
      </c>
      <c r="U95">
        <v>3</v>
      </c>
      <c r="V95">
        <v>3</v>
      </c>
    </row>
    <row r="96" spans="1:22" x14ac:dyDescent="0.45">
      <c r="A96">
        <v>95</v>
      </c>
      <c r="B96">
        <v>1</v>
      </c>
      <c r="C96">
        <v>1</v>
      </c>
      <c r="D96">
        <v>1</v>
      </c>
      <c r="E96">
        <v>1</v>
      </c>
      <c r="F96">
        <v>2.6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1</v>
      </c>
      <c r="S96">
        <v>1</v>
      </c>
      <c r="T96">
        <v>1</v>
      </c>
      <c r="U96">
        <v>1</v>
      </c>
      <c r="V96">
        <v>1</v>
      </c>
    </row>
    <row r="97" spans="1:22" x14ac:dyDescent="0.45">
      <c r="A97">
        <v>96</v>
      </c>
      <c r="B97">
        <v>1</v>
      </c>
      <c r="C97">
        <v>1</v>
      </c>
      <c r="D97">
        <v>1</v>
      </c>
      <c r="E97">
        <v>2.4</v>
      </c>
      <c r="F97">
        <v>2</v>
      </c>
      <c r="G97">
        <v>2.2000000000000002</v>
      </c>
      <c r="H97">
        <v>2</v>
      </c>
      <c r="I97">
        <v>3</v>
      </c>
      <c r="J97">
        <v>2</v>
      </c>
      <c r="K97">
        <v>2</v>
      </c>
      <c r="L97">
        <v>3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3</v>
      </c>
      <c r="T97">
        <v>3</v>
      </c>
      <c r="U97">
        <v>2</v>
      </c>
      <c r="V97">
        <v>1</v>
      </c>
    </row>
    <row r="98" spans="1:22" x14ac:dyDescent="0.45">
      <c r="A98">
        <v>97</v>
      </c>
      <c r="B98">
        <v>2</v>
      </c>
      <c r="C98">
        <v>1</v>
      </c>
      <c r="D98">
        <v>1</v>
      </c>
      <c r="E98">
        <v>2.4</v>
      </c>
      <c r="F98">
        <v>2</v>
      </c>
      <c r="G98">
        <v>2.4</v>
      </c>
      <c r="H98">
        <v>3</v>
      </c>
      <c r="I98">
        <v>2</v>
      </c>
      <c r="J98">
        <v>3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3</v>
      </c>
      <c r="V98">
        <v>3</v>
      </c>
    </row>
    <row r="99" spans="1:22" x14ac:dyDescent="0.45">
      <c r="A99">
        <v>98</v>
      </c>
      <c r="B99">
        <v>2</v>
      </c>
      <c r="C99">
        <v>2</v>
      </c>
      <c r="D99">
        <v>1</v>
      </c>
      <c r="E99">
        <v>1.2</v>
      </c>
      <c r="F99">
        <v>3.2</v>
      </c>
      <c r="G99">
        <v>3.4</v>
      </c>
      <c r="H99">
        <v>1</v>
      </c>
      <c r="I99">
        <v>1</v>
      </c>
      <c r="J99">
        <v>1</v>
      </c>
      <c r="K99">
        <v>2</v>
      </c>
      <c r="L99">
        <v>1</v>
      </c>
      <c r="M99">
        <v>3</v>
      </c>
      <c r="N99">
        <v>3</v>
      </c>
      <c r="O99">
        <v>4</v>
      </c>
      <c r="P99">
        <v>4</v>
      </c>
      <c r="Q99">
        <v>2</v>
      </c>
      <c r="R99">
        <v>4</v>
      </c>
      <c r="S99">
        <v>4</v>
      </c>
      <c r="T99">
        <v>3</v>
      </c>
      <c r="U99">
        <v>3</v>
      </c>
      <c r="V99">
        <v>3</v>
      </c>
    </row>
    <row r="100" spans="1:22" x14ac:dyDescent="0.45">
      <c r="A100">
        <v>99</v>
      </c>
      <c r="B100">
        <v>1</v>
      </c>
      <c r="C100">
        <v>1</v>
      </c>
      <c r="D100">
        <v>1</v>
      </c>
      <c r="E100">
        <v>3.6</v>
      </c>
      <c r="F100">
        <v>3.4</v>
      </c>
      <c r="G100">
        <v>3.6</v>
      </c>
      <c r="H100">
        <v>4</v>
      </c>
      <c r="I100">
        <v>3</v>
      </c>
      <c r="J100">
        <v>4</v>
      </c>
      <c r="K100">
        <v>4</v>
      </c>
      <c r="L100">
        <v>3</v>
      </c>
      <c r="M100">
        <v>4</v>
      </c>
      <c r="N100">
        <v>3</v>
      </c>
      <c r="O100">
        <v>4</v>
      </c>
      <c r="P100">
        <v>3</v>
      </c>
      <c r="Q100">
        <v>3</v>
      </c>
      <c r="R100">
        <v>4</v>
      </c>
      <c r="S100">
        <v>3</v>
      </c>
      <c r="T100">
        <v>3</v>
      </c>
      <c r="U100">
        <v>5</v>
      </c>
      <c r="V100">
        <v>3</v>
      </c>
    </row>
    <row r="101" spans="1:22" x14ac:dyDescent="0.45">
      <c r="A101">
        <v>100</v>
      </c>
      <c r="B101">
        <v>2</v>
      </c>
      <c r="C101">
        <v>3</v>
      </c>
      <c r="D101">
        <v>1</v>
      </c>
      <c r="E101">
        <v>3.4</v>
      </c>
      <c r="F101">
        <v>3</v>
      </c>
      <c r="G101">
        <v>4</v>
      </c>
      <c r="H101">
        <v>3</v>
      </c>
      <c r="I101">
        <v>3</v>
      </c>
      <c r="J101">
        <v>4</v>
      </c>
      <c r="K101">
        <v>4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4</v>
      </c>
      <c r="S101">
        <v>4</v>
      </c>
      <c r="T101">
        <v>4</v>
      </c>
      <c r="U101">
        <v>4</v>
      </c>
      <c r="V101">
        <v>4</v>
      </c>
    </row>
    <row r="102" spans="1:22" x14ac:dyDescent="0.45">
      <c r="A102">
        <v>101</v>
      </c>
      <c r="B102">
        <v>2</v>
      </c>
      <c r="C102">
        <v>5</v>
      </c>
      <c r="D102">
        <v>1</v>
      </c>
      <c r="E102">
        <v>2.6</v>
      </c>
      <c r="F102">
        <v>3.2</v>
      </c>
      <c r="G102">
        <v>2.8</v>
      </c>
      <c r="H102">
        <v>3</v>
      </c>
      <c r="I102">
        <v>2</v>
      </c>
      <c r="J102">
        <v>3</v>
      </c>
      <c r="K102">
        <v>3</v>
      </c>
      <c r="L102">
        <v>2</v>
      </c>
      <c r="M102">
        <v>3</v>
      </c>
      <c r="N102">
        <v>3</v>
      </c>
      <c r="O102">
        <v>4</v>
      </c>
      <c r="P102">
        <v>3</v>
      </c>
      <c r="Q102">
        <v>3</v>
      </c>
      <c r="R102">
        <v>2</v>
      </c>
      <c r="S102">
        <v>3</v>
      </c>
      <c r="T102">
        <v>3</v>
      </c>
      <c r="U102">
        <v>3</v>
      </c>
      <c r="V102">
        <v>3</v>
      </c>
    </row>
    <row r="103" spans="1:22" x14ac:dyDescent="0.45">
      <c r="A103">
        <v>102</v>
      </c>
      <c r="B103">
        <v>1</v>
      </c>
      <c r="C103">
        <v>1</v>
      </c>
      <c r="D103">
        <v>1</v>
      </c>
      <c r="E103">
        <v>1.4</v>
      </c>
      <c r="F103">
        <v>1.2</v>
      </c>
      <c r="G103">
        <v>1.4</v>
      </c>
      <c r="H103">
        <v>1</v>
      </c>
      <c r="I103">
        <v>1</v>
      </c>
      <c r="J103">
        <v>1</v>
      </c>
      <c r="K103">
        <v>1</v>
      </c>
      <c r="L103">
        <v>3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2</v>
      </c>
      <c r="S103">
        <v>1</v>
      </c>
      <c r="T103">
        <v>1</v>
      </c>
      <c r="U103">
        <v>2</v>
      </c>
      <c r="V103">
        <v>1</v>
      </c>
    </row>
    <row r="104" spans="1:22" x14ac:dyDescent="0.45">
      <c r="A104">
        <v>103</v>
      </c>
      <c r="B104">
        <v>2</v>
      </c>
      <c r="C104">
        <v>3</v>
      </c>
      <c r="D104">
        <v>1</v>
      </c>
      <c r="E104">
        <v>1</v>
      </c>
      <c r="F104">
        <v>1.6</v>
      </c>
      <c r="G104">
        <v>2.6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2</v>
      </c>
      <c r="N104">
        <v>3</v>
      </c>
      <c r="O104">
        <v>1</v>
      </c>
      <c r="P104">
        <v>1</v>
      </c>
      <c r="Q104">
        <v>1</v>
      </c>
      <c r="R104">
        <v>2</v>
      </c>
      <c r="S104">
        <v>4</v>
      </c>
      <c r="T104">
        <v>1</v>
      </c>
      <c r="U104">
        <v>4</v>
      </c>
      <c r="V104">
        <v>2</v>
      </c>
    </row>
    <row r="105" spans="1:22" x14ac:dyDescent="0.45">
      <c r="A105">
        <v>104</v>
      </c>
      <c r="B105">
        <v>2</v>
      </c>
      <c r="C105">
        <v>1</v>
      </c>
      <c r="D105">
        <v>1</v>
      </c>
      <c r="E105">
        <v>2.8</v>
      </c>
      <c r="F105">
        <v>2.6</v>
      </c>
      <c r="G105">
        <v>2.6</v>
      </c>
      <c r="H105">
        <v>3</v>
      </c>
      <c r="I105">
        <v>2</v>
      </c>
      <c r="J105">
        <v>2</v>
      </c>
      <c r="K105">
        <v>3</v>
      </c>
      <c r="L105">
        <v>4</v>
      </c>
      <c r="M105">
        <v>2</v>
      </c>
      <c r="N105">
        <v>3</v>
      </c>
      <c r="O105">
        <v>3</v>
      </c>
      <c r="P105">
        <v>2</v>
      </c>
      <c r="Q105">
        <v>3</v>
      </c>
      <c r="R105">
        <v>2</v>
      </c>
      <c r="S105">
        <v>3</v>
      </c>
      <c r="T105">
        <v>3</v>
      </c>
      <c r="U105">
        <v>2</v>
      </c>
      <c r="V105">
        <v>3</v>
      </c>
    </row>
    <row r="106" spans="1:22" x14ac:dyDescent="0.45">
      <c r="A106">
        <v>105</v>
      </c>
      <c r="B106">
        <v>1</v>
      </c>
      <c r="C106">
        <v>1</v>
      </c>
      <c r="D106">
        <v>1</v>
      </c>
      <c r="E106">
        <v>1</v>
      </c>
      <c r="F106">
        <v>2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</row>
    <row r="107" spans="1:22" x14ac:dyDescent="0.45">
      <c r="A107">
        <v>106</v>
      </c>
      <c r="B107">
        <v>1</v>
      </c>
      <c r="C107">
        <v>3</v>
      </c>
      <c r="D107">
        <v>1</v>
      </c>
      <c r="E107">
        <v>3.2</v>
      </c>
      <c r="F107">
        <v>2.2000000000000002</v>
      </c>
      <c r="G107">
        <v>2.2000000000000002</v>
      </c>
      <c r="H107">
        <v>2</v>
      </c>
      <c r="I107">
        <v>2</v>
      </c>
      <c r="J107">
        <v>4</v>
      </c>
      <c r="K107">
        <v>4</v>
      </c>
      <c r="L107">
        <v>4</v>
      </c>
      <c r="M107">
        <v>2</v>
      </c>
      <c r="N107">
        <v>2</v>
      </c>
      <c r="O107">
        <v>2</v>
      </c>
      <c r="P107">
        <v>2</v>
      </c>
      <c r="Q107">
        <v>3</v>
      </c>
      <c r="R107">
        <v>2</v>
      </c>
      <c r="S107">
        <v>2</v>
      </c>
      <c r="T107">
        <v>2</v>
      </c>
      <c r="U107">
        <v>3</v>
      </c>
      <c r="V107">
        <v>2</v>
      </c>
    </row>
    <row r="108" spans="1:22" hidden="1" x14ac:dyDescent="0.45">
      <c r="A108">
        <v>107</v>
      </c>
      <c r="B108">
        <v>1</v>
      </c>
      <c r="C108">
        <v>1</v>
      </c>
      <c r="D108">
        <v>1</v>
      </c>
      <c r="E108" t="s">
        <v>120</v>
      </c>
      <c r="F108" t="s">
        <v>120</v>
      </c>
      <c r="G108" t="s">
        <v>120</v>
      </c>
      <c r="H108" s="2" t="s">
        <v>120</v>
      </c>
      <c r="I108" s="2" t="s">
        <v>120</v>
      </c>
      <c r="J108" s="2" t="s">
        <v>120</v>
      </c>
      <c r="K108" s="2" t="s">
        <v>120</v>
      </c>
      <c r="L108" s="2" t="s">
        <v>120</v>
      </c>
      <c r="M108" s="2" t="s">
        <v>120</v>
      </c>
      <c r="N108" s="2" t="s">
        <v>120</v>
      </c>
      <c r="O108" s="2" t="s">
        <v>120</v>
      </c>
      <c r="P108" s="2" t="s">
        <v>120</v>
      </c>
      <c r="Q108" s="2" t="s">
        <v>120</v>
      </c>
      <c r="R108" s="2" t="s">
        <v>120</v>
      </c>
      <c r="S108" s="2" t="s">
        <v>120</v>
      </c>
      <c r="T108" s="2" t="s">
        <v>120</v>
      </c>
      <c r="U108" s="2" t="s">
        <v>120</v>
      </c>
      <c r="V108" s="2" t="s">
        <v>120</v>
      </c>
    </row>
    <row r="109" spans="1:22" x14ac:dyDescent="0.45">
      <c r="A109">
        <v>108</v>
      </c>
      <c r="B109">
        <v>1</v>
      </c>
      <c r="C109">
        <v>2</v>
      </c>
      <c r="D109">
        <v>1</v>
      </c>
      <c r="E109">
        <v>1.6</v>
      </c>
      <c r="F109">
        <v>2.6</v>
      </c>
      <c r="G109">
        <v>2.4</v>
      </c>
      <c r="H109">
        <v>2</v>
      </c>
      <c r="I109">
        <v>2</v>
      </c>
      <c r="J109">
        <v>1</v>
      </c>
      <c r="K109">
        <v>1</v>
      </c>
      <c r="L109">
        <v>2</v>
      </c>
      <c r="M109">
        <v>2</v>
      </c>
      <c r="N109">
        <v>2</v>
      </c>
      <c r="O109">
        <v>3</v>
      </c>
      <c r="P109">
        <v>2</v>
      </c>
      <c r="Q109">
        <v>4</v>
      </c>
      <c r="R109">
        <v>2</v>
      </c>
      <c r="S109">
        <v>3</v>
      </c>
      <c r="T109">
        <v>3</v>
      </c>
      <c r="U109">
        <v>2</v>
      </c>
      <c r="V109">
        <v>2</v>
      </c>
    </row>
    <row r="110" spans="1:22" x14ac:dyDescent="0.45">
      <c r="A110">
        <v>109</v>
      </c>
      <c r="B110">
        <v>1</v>
      </c>
      <c r="C110">
        <v>3</v>
      </c>
      <c r="D110">
        <v>1</v>
      </c>
      <c r="E110">
        <v>1.6</v>
      </c>
      <c r="F110">
        <v>3.2</v>
      </c>
      <c r="G110">
        <v>2.8</v>
      </c>
      <c r="H110">
        <v>2</v>
      </c>
      <c r="I110">
        <v>1</v>
      </c>
      <c r="J110">
        <v>2</v>
      </c>
      <c r="K110">
        <v>2</v>
      </c>
      <c r="L110">
        <v>1</v>
      </c>
      <c r="M110">
        <v>3</v>
      </c>
      <c r="N110">
        <v>3</v>
      </c>
      <c r="O110">
        <v>3</v>
      </c>
      <c r="P110">
        <v>4</v>
      </c>
      <c r="Q110">
        <v>3</v>
      </c>
      <c r="R110">
        <v>3</v>
      </c>
      <c r="S110">
        <v>3</v>
      </c>
      <c r="T110">
        <v>2</v>
      </c>
      <c r="U110">
        <v>3</v>
      </c>
      <c r="V110">
        <v>3</v>
      </c>
    </row>
    <row r="111" spans="1:22" x14ac:dyDescent="0.45">
      <c r="A111">
        <v>110</v>
      </c>
      <c r="B111">
        <v>1</v>
      </c>
      <c r="C111">
        <v>2</v>
      </c>
      <c r="D111">
        <v>1</v>
      </c>
      <c r="E111">
        <v>1.8</v>
      </c>
      <c r="F111">
        <v>2.4</v>
      </c>
      <c r="G111">
        <v>2.4</v>
      </c>
      <c r="H111">
        <v>1</v>
      </c>
      <c r="I111">
        <v>2</v>
      </c>
      <c r="J111">
        <v>2</v>
      </c>
      <c r="K111">
        <v>1</v>
      </c>
      <c r="L111">
        <v>3</v>
      </c>
      <c r="M111">
        <v>2</v>
      </c>
      <c r="N111">
        <v>3</v>
      </c>
      <c r="O111">
        <v>2</v>
      </c>
      <c r="P111">
        <v>2</v>
      </c>
      <c r="Q111">
        <v>3</v>
      </c>
      <c r="R111">
        <v>2</v>
      </c>
      <c r="S111">
        <v>3</v>
      </c>
      <c r="T111">
        <v>1</v>
      </c>
      <c r="U111">
        <v>3</v>
      </c>
      <c r="V111">
        <v>3</v>
      </c>
    </row>
    <row r="112" spans="1:22" x14ac:dyDescent="0.45">
      <c r="A112">
        <v>111</v>
      </c>
      <c r="B112">
        <v>2</v>
      </c>
      <c r="C112">
        <v>1</v>
      </c>
      <c r="D112">
        <v>1</v>
      </c>
      <c r="E112">
        <v>3.2</v>
      </c>
      <c r="F112">
        <v>3.8</v>
      </c>
      <c r="G112">
        <v>3.6</v>
      </c>
      <c r="H112">
        <v>3</v>
      </c>
      <c r="I112">
        <v>3</v>
      </c>
      <c r="J112">
        <v>4</v>
      </c>
      <c r="K112">
        <v>3</v>
      </c>
      <c r="L112">
        <v>3</v>
      </c>
      <c r="M112">
        <v>4</v>
      </c>
      <c r="N112">
        <v>4</v>
      </c>
      <c r="O112">
        <v>4</v>
      </c>
      <c r="P112">
        <v>3</v>
      </c>
      <c r="Q112">
        <v>4</v>
      </c>
      <c r="R112">
        <v>4</v>
      </c>
      <c r="S112">
        <v>4</v>
      </c>
      <c r="T112">
        <v>3</v>
      </c>
      <c r="U112">
        <v>4</v>
      </c>
      <c r="V112">
        <v>3</v>
      </c>
    </row>
    <row r="113" spans="1:22" hidden="1" x14ac:dyDescent="0.45">
      <c r="A113">
        <v>112</v>
      </c>
      <c r="B113">
        <v>1</v>
      </c>
      <c r="C113">
        <v>3</v>
      </c>
      <c r="D113">
        <v>1</v>
      </c>
      <c r="E113" t="s">
        <v>120</v>
      </c>
      <c r="F113" t="s">
        <v>120</v>
      </c>
      <c r="G113" t="s">
        <v>120</v>
      </c>
      <c r="H113" s="2" t="s">
        <v>120</v>
      </c>
      <c r="I113" s="2" t="s">
        <v>120</v>
      </c>
      <c r="J113" s="2" t="s">
        <v>120</v>
      </c>
      <c r="K113" s="2" t="s">
        <v>120</v>
      </c>
      <c r="L113" s="2" t="s">
        <v>120</v>
      </c>
      <c r="M113" s="2" t="s">
        <v>120</v>
      </c>
      <c r="N113" s="2" t="s">
        <v>120</v>
      </c>
      <c r="O113" s="2" t="s">
        <v>120</v>
      </c>
      <c r="P113" s="2" t="s">
        <v>120</v>
      </c>
      <c r="Q113" s="2" t="s">
        <v>120</v>
      </c>
      <c r="R113" s="2" t="s">
        <v>120</v>
      </c>
      <c r="S113" s="2" t="s">
        <v>120</v>
      </c>
      <c r="T113" s="2" t="s">
        <v>120</v>
      </c>
      <c r="U113" s="2" t="s">
        <v>120</v>
      </c>
      <c r="V113" s="2" t="s">
        <v>120</v>
      </c>
    </row>
    <row r="114" spans="1:22" hidden="1" x14ac:dyDescent="0.45">
      <c r="A114">
        <v>113</v>
      </c>
      <c r="B114">
        <v>2</v>
      </c>
      <c r="C114">
        <v>3</v>
      </c>
      <c r="D114">
        <v>1</v>
      </c>
      <c r="E114" t="s">
        <v>120</v>
      </c>
      <c r="F114" t="s">
        <v>120</v>
      </c>
      <c r="G114" t="s">
        <v>120</v>
      </c>
      <c r="H114" s="2" t="s">
        <v>120</v>
      </c>
      <c r="I114" s="2" t="s">
        <v>120</v>
      </c>
      <c r="J114" s="2" t="s">
        <v>120</v>
      </c>
      <c r="K114" s="2" t="s">
        <v>120</v>
      </c>
      <c r="L114" s="2" t="s">
        <v>120</v>
      </c>
      <c r="M114" s="2" t="s">
        <v>120</v>
      </c>
      <c r="N114" s="2" t="s">
        <v>120</v>
      </c>
      <c r="O114" s="2" t="s">
        <v>120</v>
      </c>
      <c r="P114" s="2" t="s">
        <v>120</v>
      </c>
      <c r="Q114" s="2" t="s">
        <v>120</v>
      </c>
      <c r="R114" s="2" t="s">
        <v>120</v>
      </c>
      <c r="S114" s="2" t="s">
        <v>120</v>
      </c>
      <c r="T114" s="2" t="s">
        <v>120</v>
      </c>
      <c r="U114" s="2" t="s">
        <v>120</v>
      </c>
      <c r="V114" s="2" t="s">
        <v>120</v>
      </c>
    </row>
    <row r="115" spans="1:22" x14ac:dyDescent="0.45">
      <c r="A115">
        <v>114</v>
      </c>
      <c r="B115">
        <v>1</v>
      </c>
      <c r="C115">
        <v>2</v>
      </c>
      <c r="D115">
        <v>1</v>
      </c>
      <c r="E115">
        <v>1</v>
      </c>
      <c r="F115">
        <v>1</v>
      </c>
      <c r="G115">
        <v>1.8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2</v>
      </c>
      <c r="S115">
        <v>2</v>
      </c>
      <c r="T115">
        <v>1</v>
      </c>
      <c r="U115">
        <v>2</v>
      </c>
      <c r="V115">
        <v>2</v>
      </c>
    </row>
    <row r="116" spans="1:22" x14ac:dyDescent="0.45">
      <c r="A116">
        <v>115</v>
      </c>
      <c r="B116">
        <v>1</v>
      </c>
      <c r="C116">
        <v>1</v>
      </c>
      <c r="D116">
        <v>1</v>
      </c>
      <c r="E116">
        <v>2</v>
      </c>
      <c r="F116">
        <v>2.4</v>
      </c>
      <c r="G116">
        <v>2.2000000000000002</v>
      </c>
      <c r="H116">
        <v>2</v>
      </c>
      <c r="I116">
        <v>2</v>
      </c>
      <c r="J116">
        <v>3</v>
      </c>
      <c r="K116">
        <v>1</v>
      </c>
      <c r="L116">
        <v>2</v>
      </c>
      <c r="M116">
        <v>3</v>
      </c>
      <c r="N116">
        <v>2</v>
      </c>
      <c r="O116">
        <v>2</v>
      </c>
      <c r="P116">
        <v>3</v>
      </c>
      <c r="Q116">
        <v>2</v>
      </c>
      <c r="R116">
        <v>2</v>
      </c>
      <c r="S116">
        <v>2</v>
      </c>
      <c r="T116">
        <v>3</v>
      </c>
      <c r="U116">
        <v>2</v>
      </c>
      <c r="V116">
        <v>2</v>
      </c>
    </row>
    <row r="117" spans="1:22" x14ac:dyDescent="0.45">
      <c r="A117">
        <v>116</v>
      </c>
      <c r="B117">
        <v>1</v>
      </c>
      <c r="C117">
        <v>1</v>
      </c>
      <c r="D117">
        <v>1</v>
      </c>
      <c r="E117">
        <v>2.6</v>
      </c>
      <c r="F117">
        <v>1</v>
      </c>
      <c r="G117">
        <v>1.6</v>
      </c>
      <c r="H117">
        <v>2</v>
      </c>
      <c r="I117">
        <v>3</v>
      </c>
      <c r="J117">
        <v>2</v>
      </c>
      <c r="K117">
        <v>3</v>
      </c>
      <c r="L117">
        <v>3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3</v>
      </c>
      <c r="V117">
        <v>2</v>
      </c>
    </row>
    <row r="118" spans="1:22" x14ac:dyDescent="0.45">
      <c r="A118">
        <v>117</v>
      </c>
      <c r="B118">
        <v>1</v>
      </c>
      <c r="C118">
        <v>2</v>
      </c>
      <c r="D118">
        <v>1</v>
      </c>
      <c r="E118">
        <v>3.6</v>
      </c>
      <c r="F118">
        <v>4.2</v>
      </c>
      <c r="G118">
        <v>3.4</v>
      </c>
      <c r="H118">
        <v>4</v>
      </c>
      <c r="I118">
        <v>4</v>
      </c>
      <c r="J118">
        <v>3</v>
      </c>
      <c r="K118">
        <v>3</v>
      </c>
      <c r="L118">
        <v>4</v>
      </c>
      <c r="M118">
        <v>4</v>
      </c>
      <c r="N118">
        <v>5</v>
      </c>
      <c r="O118">
        <v>5</v>
      </c>
      <c r="P118">
        <v>3</v>
      </c>
      <c r="Q118">
        <v>4</v>
      </c>
      <c r="R118">
        <v>3</v>
      </c>
      <c r="S118">
        <v>4</v>
      </c>
      <c r="T118">
        <v>4</v>
      </c>
      <c r="U118">
        <v>3</v>
      </c>
      <c r="V118">
        <v>3</v>
      </c>
    </row>
    <row r="119" spans="1:22" x14ac:dyDescent="0.45">
      <c r="A119">
        <v>118</v>
      </c>
      <c r="B119">
        <v>2</v>
      </c>
      <c r="C119">
        <v>2</v>
      </c>
      <c r="D119">
        <v>1</v>
      </c>
      <c r="E119">
        <v>2.6</v>
      </c>
      <c r="F119">
        <v>4</v>
      </c>
      <c r="G119">
        <v>3.6</v>
      </c>
      <c r="H119">
        <v>3</v>
      </c>
      <c r="I119">
        <v>2</v>
      </c>
      <c r="J119">
        <v>3</v>
      </c>
      <c r="K119">
        <v>2</v>
      </c>
      <c r="L119">
        <v>3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4</v>
      </c>
      <c r="T119">
        <v>3</v>
      </c>
      <c r="U119">
        <v>4</v>
      </c>
      <c r="V119">
        <v>3</v>
      </c>
    </row>
    <row r="120" spans="1:22" hidden="1" x14ac:dyDescent="0.45">
      <c r="A120">
        <v>119</v>
      </c>
      <c r="B120">
        <v>1</v>
      </c>
      <c r="C120">
        <v>1</v>
      </c>
      <c r="D120">
        <v>1</v>
      </c>
      <c r="E120" t="s">
        <v>120</v>
      </c>
      <c r="F120" t="s">
        <v>120</v>
      </c>
      <c r="G120" t="s">
        <v>120</v>
      </c>
      <c r="H120" s="2" t="s">
        <v>120</v>
      </c>
      <c r="I120" s="2" t="s">
        <v>120</v>
      </c>
      <c r="J120" s="2" t="s">
        <v>120</v>
      </c>
      <c r="K120" s="2" t="s">
        <v>120</v>
      </c>
      <c r="L120" s="2" t="s">
        <v>120</v>
      </c>
      <c r="M120" s="2" t="s">
        <v>120</v>
      </c>
      <c r="N120" s="2" t="s">
        <v>120</v>
      </c>
      <c r="O120" s="2" t="s">
        <v>120</v>
      </c>
      <c r="P120" s="2" t="s">
        <v>120</v>
      </c>
      <c r="Q120" s="2" t="s">
        <v>120</v>
      </c>
      <c r="R120" s="2" t="s">
        <v>120</v>
      </c>
      <c r="S120" s="2" t="s">
        <v>120</v>
      </c>
      <c r="T120" s="2" t="s">
        <v>120</v>
      </c>
      <c r="U120" s="2" t="s">
        <v>120</v>
      </c>
      <c r="V120" s="2" t="s">
        <v>120</v>
      </c>
    </row>
    <row r="121" spans="1:22" x14ac:dyDescent="0.45">
      <c r="A121">
        <v>120</v>
      </c>
      <c r="B121">
        <v>1</v>
      </c>
      <c r="C121">
        <v>1</v>
      </c>
      <c r="D121">
        <v>1</v>
      </c>
      <c r="E121">
        <v>2.4</v>
      </c>
      <c r="F121">
        <v>3.4</v>
      </c>
      <c r="G121">
        <v>2.4</v>
      </c>
      <c r="H121">
        <v>2</v>
      </c>
      <c r="I121">
        <v>2</v>
      </c>
      <c r="J121">
        <v>3</v>
      </c>
      <c r="K121">
        <v>2</v>
      </c>
      <c r="L121">
        <v>3</v>
      </c>
      <c r="M121">
        <v>4</v>
      </c>
      <c r="N121">
        <v>3</v>
      </c>
      <c r="O121">
        <v>3</v>
      </c>
      <c r="P121">
        <v>3</v>
      </c>
      <c r="Q121">
        <v>4</v>
      </c>
      <c r="R121">
        <v>3</v>
      </c>
      <c r="S121">
        <v>1</v>
      </c>
      <c r="T121">
        <v>4</v>
      </c>
      <c r="U121">
        <v>2</v>
      </c>
      <c r="V121">
        <v>2</v>
      </c>
    </row>
    <row r="122" spans="1:22" x14ac:dyDescent="0.45">
      <c r="A122">
        <v>121</v>
      </c>
      <c r="B122">
        <v>1</v>
      </c>
      <c r="C122">
        <v>1</v>
      </c>
      <c r="D122">
        <v>1</v>
      </c>
      <c r="E122">
        <v>2.6</v>
      </c>
      <c r="F122">
        <v>2.6</v>
      </c>
      <c r="G122">
        <v>3.4</v>
      </c>
      <c r="H122">
        <v>3</v>
      </c>
      <c r="I122">
        <v>1</v>
      </c>
      <c r="J122">
        <v>3</v>
      </c>
      <c r="K122">
        <v>2</v>
      </c>
      <c r="L122">
        <v>4</v>
      </c>
      <c r="M122">
        <v>2</v>
      </c>
      <c r="N122">
        <v>3</v>
      </c>
      <c r="O122">
        <v>3</v>
      </c>
      <c r="P122">
        <v>2</v>
      </c>
      <c r="Q122">
        <v>3</v>
      </c>
      <c r="R122">
        <v>3</v>
      </c>
      <c r="S122">
        <v>3</v>
      </c>
      <c r="T122">
        <v>3</v>
      </c>
      <c r="U122">
        <v>5</v>
      </c>
      <c r="V122">
        <v>3</v>
      </c>
    </row>
    <row r="123" spans="1:22" x14ac:dyDescent="0.45">
      <c r="A123">
        <v>122</v>
      </c>
      <c r="B123">
        <v>1</v>
      </c>
      <c r="C123">
        <v>1</v>
      </c>
      <c r="D123">
        <v>1</v>
      </c>
      <c r="E123">
        <v>2.2000000000000002</v>
      </c>
      <c r="F123">
        <v>2.6</v>
      </c>
      <c r="G123">
        <v>2.6</v>
      </c>
      <c r="H123">
        <v>2</v>
      </c>
      <c r="I123">
        <v>2</v>
      </c>
      <c r="J123">
        <v>2</v>
      </c>
      <c r="K123">
        <v>3</v>
      </c>
      <c r="L123">
        <v>2</v>
      </c>
      <c r="M123">
        <v>3</v>
      </c>
      <c r="N123">
        <v>2</v>
      </c>
      <c r="O123">
        <v>2</v>
      </c>
      <c r="P123">
        <v>3</v>
      </c>
      <c r="Q123">
        <v>3</v>
      </c>
      <c r="R123">
        <v>3</v>
      </c>
      <c r="S123">
        <v>2</v>
      </c>
      <c r="T123">
        <v>3</v>
      </c>
      <c r="U123">
        <v>2</v>
      </c>
      <c r="V123">
        <v>3</v>
      </c>
    </row>
    <row r="124" spans="1:22" x14ac:dyDescent="0.45">
      <c r="A124">
        <v>123</v>
      </c>
      <c r="B124">
        <v>2</v>
      </c>
      <c r="C124">
        <v>1</v>
      </c>
      <c r="D124">
        <v>1</v>
      </c>
      <c r="E124">
        <v>2.2000000000000002</v>
      </c>
      <c r="F124">
        <v>1</v>
      </c>
      <c r="G124">
        <v>1</v>
      </c>
      <c r="H124">
        <v>3</v>
      </c>
      <c r="I124">
        <v>1</v>
      </c>
      <c r="J124">
        <v>2</v>
      </c>
      <c r="K124">
        <v>3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</row>
    <row r="125" spans="1:22" x14ac:dyDescent="0.45">
      <c r="A125">
        <v>124</v>
      </c>
      <c r="B125">
        <v>1</v>
      </c>
      <c r="C125">
        <v>2</v>
      </c>
      <c r="D125">
        <v>1</v>
      </c>
      <c r="E125">
        <v>2.2000000000000002</v>
      </c>
      <c r="F125">
        <v>2.4</v>
      </c>
      <c r="G125">
        <v>2.4</v>
      </c>
      <c r="H125">
        <v>2</v>
      </c>
      <c r="I125">
        <v>2</v>
      </c>
      <c r="J125">
        <v>2</v>
      </c>
      <c r="K125">
        <v>2</v>
      </c>
      <c r="L125">
        <v>3</v>
      </c>
      <c r="M125">
        <v>3</v>
      </c>
      <c r="N125">
        <v>2</v>
      </c>
      <c r="O125">
        <v>2</v>
      </c>
      <c r="P125">
        <v>2</v>
      </c>
      <c r="Q125">
        <v>3</v>
      </c>
      <c r="R125">
        <v>3</v>
      </c>
      <c r="S125">
        <v>2</v>
      </c>
      <c r="T125">
        <v>2</v>
      </c>
      <c r="U125">
        <v>3</v>
      </c>
      <c r="V125">
        <v>2</v>
      </c>
    </row>
    <row r="126" spans="1:22" x14ac:dyDescent="0.45">
      <c r="A126">
        <v>125</v>
      </c>
      <c r="B126">
        <v>1</v>
      </c>
      <c r="C126">
        <v>1</v>
      </c>
      <c r="D126">
        <v>1</v>
      </c>
      <c r="E126">
        <v>1.4</v>
      </c>
      <c r="F126">
        <v>2.6</v>
      </c>
      <c r="G126">
        <v>2.2000000000000002</v>
      </c>
      <c r="H126">
        <v>2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2</v>
      </c>
      <c r="O126">
        <v>3</v>
      </c>
      <c r="P126">
        <v>3</v>
      </c>
      <c r="Q126">
        <v>3</v>
      </c>
      <c r="R126">
        <v>2</v>
      </c>
      <c r="S126">
        <v>2</v>
      </c>
      <c r="T126">
        <v>2</v>
      </c>
      <c r="U126">
        <v>2</v>
      </c>
      <c r="V126">
        <v>3</v>
      </c>
    </row>
    <row r="127" spans="1:22" x14ac:dyDescent="0.45">
      <c r="A127">
        <v>126</v>
      </c>
      <c r="B127">
        <v>1</v>
      </c>
      <c r="C127">
        <v>1</v>
      </c>
      <c r="D127">
        <v>1</v>
      </c>
      <c r="E127">
        <v>3</v>
      </c>
      <c r="F127">
        <v>3</v>
      </c>
      <c r="G127">
        <v>3.6</v>
      </c>
      <c r="H127">
        <v>3</v>
      </c>
      <c r="I127">
        <v>2</v>
      </c>
      <c r="J127">
        <v>2</v>
      </c>
      <c r="K127">
        <v>3</v>
      </c>
      <c r="L127">
        <v>5</v>
      </c>
      <c r="M127">
        <v>2</v>
      </c>
      <c r="N127">
        <v>5</v>
      </c>
      <c r="O127">
        <v>2</v>
      </c>
      <c r="P127">
        <v>3</v>
      </c>
      <c r="Q127">
        <v>3</v>
      </c>
      <c r="R127">
        <v>4</v>
      </c>
      <c r="S127">
        <v>3</v>
      </c>
      <c r="T127">
        <v>2</v>
      </c>
      <c r="U127">
        <v>5</v>
      </c>
      <c r="V127">
        <v>4</v>
      </c>
    </row>
    <row r="128" spans="1:22" x14ac:dyDescent="0.45">
      <c r="A128">
        <v>127</v>
      </c>
      <c r="B128">
        <v>1</v>
      </c>
      <c r="C128">
        <v>1</v>
      </c>
      <c r="D128">
        <v>1</v>
      </c>
      <c r="E128">
        <v>2.2000000000000002</v>
      </c>
      <c r="F128">
        <v>2</v>
      </c>
      <c r="G128">
        <v>1</v>
      </c>
      <c r="H128">
        <v>2</v>
      </c>
      <c r="I128">
        <v>2</v>
      </c>
      <c r="J128">
        <v>3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1</v>
      </c>
      <c r="S128">
        <v>1</v>
      </c>
      <c r="T128">
        <v>1</v>
      </c>
      <c r="U128">
        <v>1</v>
      </c>
      <c r="V128">
        <v>1</v>
      </c>
    </row>
    <row r="129" spans="1:22" x14ac:dyDescent="0.45">
      <c r="A129">
        <v>128</v>
      </c>
      <c r="B129">
        <v>1</v>
      </c>
      <c r="C129">
        <v>1</v>
      </c>
      <c r="D129">
        <v>1</v>
      </c>
      <c r="E129">
        <v>1.4</v>
      </c>
      <c r="F129">
        <v>2</v>
      </c>
      <c r="G129">
        <v>1.8</v>
      </c>
      <c r="H129">
        <v>1</v>
      </c>
      <c r="I129">
        <v>1</v>
      </c>
      <c r="J129">
        <v>1</v>
      </c>
      <c r="K129">
        <v>1</v>
      </c>
      <c r="L129">
        <v>3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1</v>
      </c>
      <c r="T129">
        <v>2</v>
      </c>
      <c r="U129">
        <v>2</v>
      </c>
      <c r="V129">
        <v>2</v>
      </c>
    </row>
    <row r="130" spans="1:22" x14ac:dyDescent="0.45">
      <c r="A130">
        <v>129</v>
      </c>
      <c r="B130">
        <v>2</v>
      </c>
      <c r="C130">
        <v>1</v>
      </c>
      <c r="D130">
        <v>1</v>
      </c>
      <c r="E130">
        <v>2.8</v>
      </c>
      <c r="F130">
        <v>4</v>
      </c>
      <c r="G130">
        <v>3.6</v>
      </c>
      <c r="H130">
        <v>2</v>
      </c>
      <c r="I130">
        <v>2</v>
      </c>
      <c r="J130">
        <v>4</v>
      </c>
      <c r="K130">
        <v>2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3</v>
      </c>
      <c r="T130">
        <v>4</v>
      </c>
      <c r="U130">
        <v>4</v>
      </c>
      <c r="V130">
        <v>3</v>
      </c>
    </row>
    <row r="131" spans="1:22" x14ac:dyDescent="0.45">
      <c r="A131">
        <v>130</v>
      </c>
      <c r="B131">
        <v>2</v>
      </c>
      <c r="C131">
        <v>4</v>
      </c>
      <c r="D131">
        <v>1</v>
      </c>
      <c r="E131">
        <v>2.4</v>
      </c>
      <c r="F131">
        <v>3</v>
      </c>
      <c r="G131">
        <v>3</v>
      </c>
      <c r="H131">
        <v>2</v>
      </c>
      <c r="I131">
        <v>2</v>
      </c>
      <c r="J131">
        <v>3</v>
      </c>
      <c r="K131">
        <v>2</v>
      </c>
      <c r="L131">
        <v>3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</row>
    <row r="132" spans="1:22" x14ac:dyDescent="0.45">
      <c r="A132">
        <v>131</v>
      </c>
      <c r="B132">
        <v>1</v>
      </c>
      <c r="C132">
        <v>3</v>
      </c>
      <c r="D132">
        <v>1</v>
      </c>
      <c r="E132">
        <v>1.4</v>
      </c>
      <c r="F132">
        <v>2.6</v>
      </c>
      <c r="G132">
        <v>1.2</v>
      </c>
      <c r="H132">
        <v>1</v>
      </c>
      <c r="I132">
        <v>1</v>
      </c>
      <c r="J132">
        <v>2</v>
      </c>
      <c r="K132">
        <v>1</v>
      </c>
      <c r="L132">
        <v>2</v>
      </c>
      <c r="M132">
        <v>1</v>
      </c>
      <c r="N132">
        <v>3</v>
      </c>
      <c r="O132">
        <v>5</v>
      </c>
      <c r="P132">
        <v>2</v>
      </c>
      <c r="Q132">
        <v>2</v>
      </c>
      <c r="R132">
        <v>1</v>
      </c>
      <c r="S132">
        <v>1</v>
      </c>
      <c r="T132">
        <v>1</v>
      </c>
      <c r="U132">
        <v>2</v>
      </c>
      <c r="V132">
        <v>1</v>
      </c>
    </row>
    <row r="133" spans="1:22" x14ac:dyDescent="0.45">
      <c r="A133">
        <v>132</v>
      </c>
      <c r="B133">
        <v>1</v>
      </c>
      <c r="C133">
        <v>1</v>
      </c>
      <c r="D133">
        <v>1</v>
      </c>
      <c r="E133">
        <v>3</v>
      </c>
      <c r="F133">
        <v>3.6</v>
      </c>
      <c r="G133">
        <v>3.6</v>
      </c>
      <c r="H133">
        <v>3</v>
      </c>
      <c r="I133">
        <v>3</v>
      </c>
      <c r="J133">
        <v>3</v>
      </c>
      <c r="K133">
        <v>2</v>
      </c>
      <c r="L133">
        <v>4</v>
      </c>
      <c r="M133">
        <v>4</v>
      </c>
      <c r="N133">
        <v>4</v>
      </c>
      <c r="O133">
        <v>3</v>
      </c>
      <c r="P133">
        <v>3</v>
      </c>
      <c r="Q133">
        <v>4</v>
      </c>
      <c r="R133">
        <v>4</v>
      </c>
      <c r="S133">
        <v>3</v>
      </c>
      <c r="T133">
        <v>4</v>
      </c>
      <c r="U133">
        <v>3</v>
      </c>
      <c r="V133">
        <v>4</v>
      </c>
    </row>
    <row r="134" spans="1:22" hidden="1" x14ac:dyDescent="0.45">
      <c r="A134">
        <v>133</v>
      </c>
      <c r="B134">
        <v>1</v>
      </c>
      <c r="C134">
        <v>2</v>
      </c>
      <c r="D134">
        <v>1</v>
      </c>
      <c r="E134" t="s">
        <v>120</v>
      </c>
      <c r="F134" t="s">
        <v>120</v>
      </c>
      <c r="G134" t="s">
        <v>120</v>
      </c>
      <c r="H134" t="s">
        <v>120</v>
      </c>
      <c r="I134" t="s">
        <v>120</v>
      </c>
      <c r="J134" t="s">
        <v>120</v>
      </c>
      <c r="K134" t="s">
        <v>120</v>
      </c>
      <c r="L134" t="s">
        <v>120</v>
      </c>
      <c r="M134" t="s">
        <v>120</v>
      </c>
      <c r="N134" t="s">
        <v>120</v>
      </c>
      <c r="O134" t="s">
        <v>120</v>
      </c>
      <c r="P134" t="s">
        <v>120</v>
      </c>
      <c r="Q134" t="s">
        <v>120</v>
      </c>
      <c r="R134" t="s">
        <v>120</v>
      </c>
      <c r="S134" t="s">
        <v>120</v>
      </c>
      <c r="T134" t="s">
        <v>120</v>
      </c>
      <c r="U134" t="s">
        <v>120</v>
      </c>
      <c r="V134" t="s">
        <v>120</v>
      </c>
    </row>
    <row r="135" spans="1:22" x14ac:dyDescent="0.45">
      <c r="A135">
        <v>134</v>
      </c>
      <c r="B135">
        <v>1</v>
      </c>
      <c r="C135">
        <v>2</v>
      </c>
      <c r="D135">
        <v>1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5</v>
      </c>
      <c r="V135">
        <v>5</v>
      </c>
    </row>
    <row r="136" spans="1:22" x14ac:dyDescent="0.45">
      <c r="A136">
        <v>135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1.6</v>
      </c>
      <c r="H136">
        <v>2</v>
      </c>
      <c r="I136">
        <v>1</v>
      </c>
      <c r="J136">
        <v>3</v>
      </c>
      <c r="K136">
        <v>1</v>
      </c>
      <c r="L136">
        <v>3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2</v>
      </c>
      <c r="S136">
        <v>1</v>
      </c>
      <c r="T136">
        <v>1</v>
      </c>
      <c r="U136">
        <v>2</v>
      </c>
      <c r="V136">
        <v>2</v>
      </c>
    </row>
    <row r="137" spans="1:22" x14ac:dyDescent="0.45">
      <c r="A137">
        <v>136</v>
      </c>
      <c r="B137">
        <v>2</v>
      </c>
      <c r="C137">
        <v>1</v>
      </c>
      <c r="D137">
        <v>1</v>
      </c>
      <c r="E137">
        <v>2</v>
      </c>
      <c r="F137">
        <v>2.4</v>
      </c>
      <c r="G137">
        <v>1.6</v>
      </c>
      <c r="H137">
        <v>2</v>
      </c>
      <c r="I137">
        <v>1</v>
      </c>
      <c r="J137">
        <v>2</v>
      </c>
      <c r="K137">
        <v>3</v>
      </c>
      <c r="L137">
        <v>2</v>
      </c>
      <c r="M137">
        <v>3</v>
      </c>
      <c r="N137">
        <v>1</v>
      </c>
      <c r="O137">
        <v>2</v>
      </c>
      <c r="P137">
        <v>2</v>
      </c>
      <c r="Q137">
        <v>4</v>
      </c>
      <c r="R137">
        <v>2</v>
      </c>
      <c r="S137">
        <v>2</v>
      </c>
      <c r="T137">
        <v>1</v>
      </c>
      <c r="U137">
        <v>1</v>
      </c>
      <c r="V137">
        <v>2</v>
      </c>
    </row>
    <row r="138" spans="1:22" x14ac:dyDescent="0.45">
      <c r="A138">
        <v>137</v>
      </c>
      <c r="B138">
        <v>1</v>
      </c>
      <c r="C138">
        <v>2</v>
      </c>
      <c r="D138">
        <v>1</v>
      </c>
      <c r="E138">
        <v>1.8</v>
      </c>
      <c r="F138">
        <v>1.6</v>
      </c>
      <c r="G138">
        <v>2.4</v>
      </c>
      <c r="H138">
        <v>2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2</v>
      </c>
      <c r="P138">
        <v>2</v>
      </c>
      <c r="Q138">
        <v>1</v>
      </c>
      <c r="R138">
        <v>2</v>
      </c>
      <c r="S138">
        <v>3</v>
      </c>
      <c r="T138">
        <v>2</v>
      </c>
      <c r="U138">
        <v>3</v>
      </c>
      <c r="V138">
        <v>2</v>
      </c>
    </row>
    <row r="139" spans="1:22" x14ac:dyDescent="0.45">
      <c r="A139">
        <v>138</v>
      </c>
      <c r="B139">
        <v>2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3</v>
      </c>
      <c r="N139">
        <v>2</v>
      </c>
      <c r="O139">
        <v>1</v>
      </c>
      <c r="P139">
        <v>1</v>
      </c>
      <c r="Q139">
        <v>3</v>
      </c>
      <c r="R139">
        <v>1</v>
      </c>
      <c r="S139">
        <v>1</v>
      </c>
      <c r="T139">
        <v>1</v>
      </c>
      <c r="U139">
        <v>1</v>
      </c>
      <c r="V139">
        <v>1</v>
      </c>
    </row>
    <row r="140" spans="1:22" x14ac:dyDescent="0.45">
      <c r="A140">
        <v>139</v>
      </c>
      <c r="B140">
        <v>1</v>
      </c>
      <c r="C140">
        <v>2</v>
      </c>
      <c r="D140">
        <v>1</v>
      </c>
      <c r="E140">
        <v>2.2000000000000002</v>
      </c>
      <c r="F140">
        <v>2.6</v>
      </c>
      <c r="G140">
        <v>3</v>
      </c>
      <c r="H140">
        <v>2</v>
      </c>
      <c r="I140">
        <v>2</v>
      </c>
      <c r="J140">
        <v>2</v>
      </c>
      <c r="K140">
        <v>2</v>
      </c>
      <c r="L140">
        <v>3</v>
      </c>
      <c r="M140">
        <v>3</v>
      </c>
      <c r="N140">
        <v>3</v>
      </c>
      <c r="O140">
        <v>3</v>
      </c>
      <c r="P140">
        <v>2</v>
      </c>
      <c r="Q140">
        <v>2</v>
      </c>
      <c r="R140">
        <v>3</v>
      </c>
      <c r="S140">
        <v>3</v>
      </c>
      <c r="T140">
        <v>3</v>
      </c>
      <c r="U140">
        <v>3</v>
      </c>
      <c r="V140">
        <v>3</v>
      </c>
    </row>
    <row r="141" spans="1:22" x14ac:dyDescent="0.45">
      <c r="A141">
        <v>140</v>
      </c>
      <c r="B141">
        <v>1</v>
      </c>
      <c r="C141">
        <v>3</v>
      </c>
      <c r="D141">
        <v>1</v>
      </c>
      <c r="E141">
        <v>3.4</v>
      </c>
      <c r="F141">
        <v>3.4</v>
      </c>
      <c r="G141">
        <v>3.2</v>
      </c>
      <c r="H141">
        <v>3</v>
      </c>
      <c r="I141">
        <v>4</v>
      </c>
      <c r="J141">
        <v>3</v>
      </c>
      <c r="K141">
        <v>4</v>
      </c>
      <c r="L141">
        <v>3</v>
      </c>
      <c r="M141">
        <v>3</v>
      </c>
      <c r="N141">
        <v>3</v>
      </c>
      <c r="O141">
        <v>4</v>
      </c>
      <c r="P141">
        <v>4</v>
      </c>
      <c r="Q141">
        <v>3</v>
      </c>
      <c r="R141">
        <v>4</v>
      </c>
      <c r="S141">
        <v>3</v>
      </c>
      <c r="T141">
        <v>2</v>
      </c>
      <c r="U141">
        <v>4</v>
      </c>
      <c r="V141">
        <v>3</v>
      </c>
    </row>
    <row r="142" spans="1:22" hidden="1" x14ac:dyDescent="0.45">
      <c r="A142">
        <v>1</v>
      </c>
      <c r="B142">
        <f>B2</f>
        <v>2</v>
      </c>
      <c r="C142">
        <f>C2</f>
        <v>1</v>
      </c>
      <c r="D142">
        <v>2</v>
      </c>
      <c r="E142" t="s">
        <v>120</v>
      </c>
      <c r="F142" t="s">
        <v>120</v>
      </c>
      <c r="G142" t="s">
        <v>120</v>
      </c>
      <c r="H142" s="2" t="s">
        <v>120</v>
      </c>
      <c r="I142" s="2" t="s">
        <v>120</v>
      </c>
      <c r="J142" s="2" t="s">
        <v>120</v>
      </c>
      <c r="K142" s="2" t="s">
        <v>120</v>
      </c>
      <c r="L142" s="2" t="s">
        <v>120</v>
      </c>
      <c r="M142" s="2" t="s">
        <v>120</v>
      </c>
      <c r="N142" s="2" t="s">
        <v>120</v>
      </c>
      <c r="O142" s="2" t="s">
        <v>120</v>
      </c>
      <c r="P142" s="2" t="s">
        <v>120</v>
      </c>
      <c r="Q142" s="2" t="s">
        <v>120</v>
      </c>
      <c r="R142" s="2" t="s">
        <v>120</v>
      </c>
      <c r="S142" s="2" t="s">
        <v>120</v>
      </c>
      <c r="T142" s="2" t="s">
        <v>120</v>
      </c>
      <c r="U142" s="2" t="s">
        <v>120</v>
      </c>
      <c r="V142" s="2" t="s">
        <v>120</v>
      </c>
    </row>
    <row r="143" spans="1:22" x14ac:dyDescent="0.45">
      <c r="A143">
        <v>2</v>
      </c>
      <c r="B143">
        <f t="shared" ref="B143:C143" si="0">B3</f>
        <v>1</v>
      </c>
      <c r="C143">
        <f t="shared" si="0"/>
        <v>1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</row>
    <row r="144" spans="1:22" x14ac:dyDescent="0.45">
      <c r="A144">
        <v>3</v>
      </c>
      <c r="B144">
        <f t="shared" ref="B144:C144" si="1">B4</f>
        <v>1</v>
      </c>
      <c r="C144">
        <f t="shared" si="1"/>
        <v>2</v>
      </c>
      <c r="D144">
        <v>2</v>
      </c>
      <c r="E144">
        <v>2.2000000000000002</v>
      </c>
      <c r="F144">
        <v>3.4</v>
      </c>
      <c r="G144">
        <v>4.2</v>
      </c>
      <c r="H144">
        <v>3</v>
      </c>
      <c r="I144">
        <v>2</v>
      </c>
      <c r="J144">
        <v>2</v>
      </c>
      <c r="K144">
        <v>2</v>
      </c>
      <c r="L144">
        <v>2</v>
      </c>
      <c r="M144">
        <v>3</v>
      </c>
      <c r="N144">
        <v>3</v>
      </c>
      <c r="O144">
        <v>4</v>
      </c>
      <c r="P144">
        <v>3</v>
      </c>
      <c r="Q144">
        <v>4</v>
      </c>
      <c r="R144">
        <v>5</v>
      </c>
      <c r="S144">
        <v>4</v>
      </c>
      <c r="T144">
        <v>4</v>
      </c>
      <c r="U144">
        <v>4</v>
      </c>
      <c r="V144">
        <v>4</v>
      </c>
    </row>
    <row r="145" spans="1:22" x14ac:dyDescent="0.45">
      <c r="A145">
        <v>4</v>
      </c>
      <c r="B145">
        <f t="shared" ref="B145:C145" si="2">B5</f>
        <v>2</v>
      </c>
      <c r="C145">
        <f t="shared" si="2"/>
        <v>2</v>
      </c>
      <c r="D145">
        <v>2</v>
      </c>
      <c r="E145">
        <v>2.4</v>
      </c>
      <c r="F145">
        <v>4</v>
      </c>
      <c r="G145">
        <v>4</v>
      </c>
      <c r="H145">
        <v>3</v>
      </c>
      <c r="I145">
        <v>2</v>
      </c>
      <c r="J145">
        <v>2</v>
      </c>
      <c r="K145">
        <v>2</v>
      </c>
      <c r="L145">
        <v>3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</row>
    <row r="146" spans="1:22" x14ac:dyDescent="0.45">
      <c r="A146">
        <v>5</v>
      </c>
      <c r="B146">
        <f t="shared" ref="B146:C146" si="3">B6</f>
        <v>2</v>
      </c>
      <c r="C146">
        <f t="shared" si="3"/>
        <v>1</v>
      </c>
      <c r="D146">
        <v>2</v>
      </c>
      <c r="E146">
        <v>3.8</v>
      </c>
      <c r="F146">
        <v>5</v>
      </c>
      <c r="G146">
        <v>4</v>
      </c>
      <c r="H146">
        <v>4</v>
      </c>
      <c r="I146">
        <v>4</v>
      </c>
      <c r="J146">
        <v>4</v>
      </c>
      <c r="K146">
        <v>3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4</v>
      </c>
      <c r="S146">
        <v>4</v>
      </c>
      <c r="T146">
        <v>4</v>
      </c>
      <c r="U146">
        <v>4</v>
      </c>
      <c r="V146">
        <v>4</v>
      </c>
    </row>
    <row r="147" spans="1:22" x14ac:dyDescent="0.45">
      <c r="A147">
        <v>6</v>
      </c>
      <c r="B147">
        <f t="shared" ref="B147:C147" si="4">B7</f>
        <v>2</v>
      </c>
      <c r="C147">
        <f t="shared" si="4"/>
        <v>2</v>
      </c>
      <c r="D147">
        <v>2</v>
      </c>
      <c r="E147">
        <v>2</v>
      </c>
      <c r="F147">
        <v>3.8</v>
      </c>
      <c r="G147">
        <v>3.6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4</v>
      </c>
      <c r="N147">
        <v>4</v>
      </c>
      <c r="O147">
        <v>4</v>
      </c>
      <c r="P147">
        <v>3</v>
      </c>
      <c r="Q147">
        <v>4</v>
      </c>
      <c r="R147">
        <v>3</v>
      </c>
      <c r="S147">
        <v>3</v>
      </c>
      <c r="T147">
        <v>4</v>
      </c>
      <c r="U147">
        <v>4</v>
      </c>
      <c r="V147">
        <v>4</v>
      </c>
    </row>
    <row r="148" spans="1:22" x14ac:dyDescent="0.45">
      <c r="A148">
        <v>7</v>
      </c>
      <c r="B148">
        <f t="shared" ref="B148:C148" si="5">B8</f>
        <v>1</v>
      </c>
      <c r="C148">
        <f t="shared" si="5"/>
        <v>3</v>
      </c>
      <c r="D148">
        <v>2</v>
      </c>
      <c r="E148">
        <v>3</v>
      </c>
      <c r="F148">
        <v>3.6</v>
      </c>
      <c r="G148">
        <v>2.4</v>
      </c>
      <c r="H148">
        <v>3</v>
      </c>
      <c r="I148">
        <v>3</v>
      </c>
      <c r="J148">
        <v>4</v>
      </c>
      <c r="K148">
        <v>3</v>
      </c>
      <c r="L148">
        <v>2</v>
      </c>
      <c r="M148">
        <v>3</v>
      </c>
      <c r="N148">
        <v>4</v>
      </c>
      <c r="O148">
        <v>4</v>
      </c>
      <c r="P148">
        <v>4</v>
      </c>
      <c r="Q148">
        <v>3</v>
      </c>
      <c r="R148">
        <v>3</v>
      </c>
      <c r="S148">
        <v>2</v>
      </c>
      <c r="T148">
        <v>2</v>
      </c>
      <c r="U148">
        <v>3</v>
      </c>
      <c r="V148">
        <v>2</v>
      </c>
    </row>
    <row r="149" spans="1:22" hidden="1" x14ac:dyDescent="0.45">
      <c r="A149">
        <v>8</v>
      </c>
      <c r="B149">
        <f t="shared" ref="B149:C149" si="6">B9</f>
        <v>2</v>
      </c>
      <c r="C149">
        <f t="shared" si="6"/>
        <v>1</v>
      </c>
      <c r="D149">
        <v>2</v>
      </c>
      <c r="E149" t="s">
        <v>120</v>
      </c>
      <c r="F149" t="s">
        <v>120</v>
      </c>
      <c r="G149" t="s">
        <v>120</v>
      </c>
      <c r="H149" s="2" t="s">
        <v>120</v>
      </c>
      <c r="I149" s="2" t="s">
        <v>120</v>
      </c>
      <c r="J149" s="2" t="s">
        <v>120</v>
      </c>
      <c r="K149" s="2" t="s">
        <v>120</v>
      </c>
      <c r="L149" s="2" t="s">
        <v>120</v>
      </c>
      <c r="M149" s="2" t="s">
        <v>120</v>
      </c>
      <c r="N149" s="2" t="s">
        <v>120</v>
      </c>
      <c r="O149" s="2" t="s">
        <v>120</v>
      </c>
      <c r="P149" s="2" t="s">
        <v>120</v>
      </c>
      <c r="Q149" s="2" t="s">
        <v>120</v>
      </c>
      <c r="R149" s="2" t="s">
        <v>120</v>
      </c>
      <c r="S149" s="2" t="s">
        <v>120</v>
      </c>
      <c r="T149" s="2" t="s">
        <v>120</v>
      </c>
      <c r="U149" s="2" t="s">
        <v>120</v>
      </c>
      <c r="V149" s="2" t="s">
        <v>120</v>
      </c>
    </row>
    <row r="150" spans="1:22" x14ac:dyDescent="0.45">
      <c r="A150">
        <v>9</v>
      </c>
      <c r="B150">
        <f t="shared" ref="B150:C150" si="7">B10</f>
        <v>2</v>
      </c>
      <c r="C150">
        <f t="shared" si="7"/>
        <v>2</v>
      </c>
      <c r="D150">
        <v>2</v>
      </c>
      <c r="E150">
        <v>4</v>
      </c>
      <c r="F150">
        <v>5</v>
      </c>
      <c r="G150">
        <v>4.8</v>
      </c>
      <c r="H150">
        <v>4</v>
      </c>
      <c r="I150">
        <v>5</v>
      </c>
      <c r="J150">
        <v>5</v>
      </c>
      <c r="K150">
        <v>5</v>
      </c>
      <c r="L150">
        <v>1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4</v>
      </c>
      <c r="S150">
        <v>5</v>
      </c>
      <c r="T150">
        <v>5</v>
      </c>
      <c r="U150">
        <v>5</v>
      </c>
      <c r="V150">
        <v>5</v>
      </c>
    </row>
    <row r="151" spans="1:22" x14ac:dyDescent="0.45">
      <c r="A151">
        <v>10</v>
      </c>
      <c r="B151">
        <f t="shared" ref="B151:C151" si="8">B11</f>
        <v>1</v>
      </c>
      <c r="C151">
        <f t="shared" si="8"/>
        <v>1</v>
      </c>
      <c r="D151">
        <v>2</v>
      </c>
      <c r="E151">
        <v>3.2</v>
      </c>
      <c r="F151">
        <v>4.2</v>
      </c>
      <c r="G151">
        <v>3.4</v>
      </c>
      <c r="H151">
        <v>4</v>
      </c>
      <c r="I151">
        <v>3</v>
      </c>
      <c r="J151">
        <v>4</v>
      </c>
      <c r="K151">
        <v>3</v>
      </c>
      <c r="L151">
        <v>2</v>
      </c>
      <c r="M151">
        <v>5</v>
      </c>
      <c r="N151">
        <v>4</v>
      </c>
      <c r="O151">
        <v>4</v>
      </c>
      <c r="P151">
        <v>4</v>
      </c>
      <c r="Q151">
        <v>4</v>
      </c>
      <c r="R151">
        <v>3</v>
      </c>
      <c r="S151">
        <v>4</v>
      </c>
      <c r="T151">
        <v>3</v>
      </c>
      <c r="U151">
        <v>3</v>
      </c>
      <c r="V151">
        <v>4</v>
      </c>
    </row>
    <row r="152" spans="1:22" x14ac:dyDescent="0.45">
      <c r="A152">
        <v>11</v>
      </c>
      <c r="B152">
        <f t="shared" ref="B152:C152" si="9">B12</f>
        <v>3</v>
      </c>
      <c r="C152">
        <f t="shared" si="9"/>
        <v>2</v>
      </c>
      <c r="D152">
        <v>2</v>
      </c>
      <c r="E152">
        <v>2</v>
      </c>
      <c r="F152">
        <v>3.4</v>
      </c>
      <c r="G152">
        <v>3.2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4</v>
      </c>
      <c r="N152">
        <v>3</v>
      </c>
      <c r="O152">
        <v>3</v>
      </c>
      <c r="P152">
        <v>4</v>
      </c>
      <c r="Q152">
        <v>3</v>
      </c>
      <c r="R152">
        <v>3</v>
      </c>
      <c r="S152">
        <v>4</v>
      </c>
      <c r="T152">
        <v>3</v>
      </c>
      <c r="U152">
        <v>3</v>
      </c>
      <c r="V152">
        <v>3</v>
      </c>
    </row>
    <row r="153" spans="1:22" x14ac:dyDescent="0.45">
      <c r="A153">
        <v>12</v>
      </c>
      <c r="B153">
        <f t="shared" ref="B153:C153" si="10">B13</f>
        <v>1</v>
      </c>
      <c r="C153">
        <f t="shared" si="10"/>
        <v>2</v>
      </c>
      <c r="D153">
        <v>2</v>
      </c>
      <c r="E153">
        <v>2.2000000000000002</v>
      </c>
      <c r="F153">
        <v>2.6</v>
      </c>
      <c r="G153">
        <v>2.8</v>
      </c>
      <c r="H153">
        <v>3</v>
      </c>
      <c r="I153">
        <v>3</v>
      </c>
      <c r="J153">
        <v>2</v>
      </c>
      <c r="K153">
        <v>2</v>
      </c>
      <c r="L153">
        <v>1</v>
      </c>
      <c r="M153">
        <v>2</v>
      </c>
      <c r="N153">
        <v>3</v>
      </c>
      <c r="O153">
        <v>3</v>
      </c>
      <c r="P153">
        <v>3</v>
      </c>
      <c r="Q153">
        <v>2</v>
      </c>
      <c r="R153">
        <v>3</v>
      </c>
      <c r="S153">
        <v>2</v>
      </c>
      <c r="T153">
        <v>4</v>
      </c>
      <c r="U153">
        <v>2</v>
      </c>
      <c r="V153">
        <v>3</v>
      </c>
    </row>
    <row r="154" spans="1:22" x14ac:dyDescent="0.45">
      <c r="A154">
        <v>13</v>
      </c>
      <c r="B154">
        <f t="shared" ref="B154:C154" si="11">B14</f>
        <v>1</v>
      </c>
      <c r="C154">
        <f t="shared" si="11"/>
        <v>1</v>
      </c>
      <c r="D154">
        <v>2</v>
      </c>
      <c r="E154">
        <v>3.4</v>
      </c>
      <c r="F154">
        <v>3.2</v>
      </c>
      <c r="G154">
        <v>3.2</v>
      </c>
      <c r="H154">
        <v>4</v>
      </c>
      <c r="I154">
        <v>2</v>
      </c>
      <c r="J154">
        <v>4</v>
      </c>
      <c r="K154">
        <v>4</v>
      </c>
      <c r="L154">
        <v>3</v>
      </c>
      <c r="M154">
        <v>2</v>
      </c>
      <c r="N154">
        <v>3</v>
      </c>
      <c r="O154">
        <v>3</v>
      </c>
      <c r="P154">
        <v>4</v>
      </c>
      <c r="Q154">
        <v>4</v>
      </c>
      <c r="R154">
        <v>3</v>
      </c>
      <c r="S154">
        <v>4</v>
      </c>
      <c r="T154">
        <v>3</v>
      </c>
      <c r="U154">
        <v>4</v>
      </c>
      <c r="V154">
        <v>2</v>
      </c>
    </row>
    <row r="155" spans="1:22" hidden="1" x14ac:dyDescent="0.45">
      <c r="A155">
        <v>14</v>
      </c>
      <c r="B155">
        <f t="shared" ref="B155:C155" si="12">B15</f>
        <v>2</v>
      </c>
      <c r="C155">
        <f t="shared" si="12"/>
        <v>2</v>
      </c>
      <c r="D155">
        <v>2</v>
      </c>
      <c r="E155" t="s">
        <v>120</v>
      </c>
      <c r="F155" t="s">
        <v>120</v>
      </c>
      <c r="G155" t="s">
        <v>120</v>
      </c>
      <c r="H155" s="2" t="s">
        <v>120</v>
      </c>
      <c r="I155" s="2" t="s">
        <v>120</v>
      </c>
      <c r="J155" s="2" t="s">
        <v>120</v>
      </c>
      <c r="K155" s="2" t="s">
        <v>120</v>
      </c>
      <c r="L155" s="2" t="s">
        <v>120</v>
      </c>
      <c r="M155" s="2" t="s">
        <v>120</v>
      </c>
      <c r="N155" s="2" t="s">
        <v>120</v>
      </c>
      <c r="O155" s="2" t="s">
        <v>120</v>
      </c>
      <c r="P155" s="2" t="s">
        <v>120</v>
      </c>
      <c r="Q155" s="2" t="s">
        <v>120</v>
      </c>
      <c r="R155" s="2" t="s">
        <v>120</v>
      </c>
      <c r="S155" s="2" t="s">
        <v>120</v>
      </c>
      <c r="T155" s="2" t="s">
        <v>120</v>
      </c>
      <c r="U155" s="2" t="s">
        <v>120</v>
      </c>
      <c r="V155" s="2" t="s">
        <v>120</v>
      </c>
    </row>
    <row r="156" spans="1:22" x14ac:dyDescent="0.45">
      <c r="A156">
        <v>15</v>
      </c>
      <c r="B156">
        <f t="shared" ref="B156:C156" si="13">B16</f>
        <v>2</v>
      </c>
      <c r="C156">
        <f t="shared" si="13"/>
        <v>2</v>
      </c>
      <c r="D156">
        <v>2</v>
      </c>
      <c r="E156">
        <v>1.6</v>
      </c>
      <c r="F156">
        <v>4</v>
      </c>
      <c r="G156">
        <v>3.4</v>
      </c>
      <c r="H156">
        <v>2</v>
      </c>
      <c r="I156">
        <v>2</v>
      </c>
      <c r="J156">
        <v>2</v>
      </c>
      <c r="K156">
        <v>1</v>
      </c>
      <c r="L156">
        <v>1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2</v>
      </c>
      <c r="T156">
        <v>3</v>
      </c>
      <c r="U156">
        <v>4</v>
      </c>
      <c r="V156">
        <v>4</v>
      </c>
    </row>
    <row r="157" spans="1:22" x14ac:dyDescent="0.45">
      <c r="A157">
        <v>16</v>
      </c>
      <c r="B157">
        <f t="shared" ref="B157:C157" si="14">B17</f>
        <v>1</v>
      </c>
      <c r="C157">
        <f t="shared" si="14"/>
        <v>2</v>
      </c>
      <c r="D157">
        <v>2</v>
      </c>
      <c r="E157">
        <v>2.2000000000000002</v>
      </c>
      <c r="F157">
        <v>4.2</v>
      </c>
      <c r="G157">
        <v>3</v>
      </c>
      <c r="H157">
        <v>2</v>
      </c>
      <c r="I157">
        <v>2</v>
      </c>
      <c r="J157">
        <v>3</v>
      </c>
      <c r="K157">
        <v>2</v>
      </c>
      <c r="L157">
        <v>2</v>
      </c>
      <c r="M157">
        <v>4</v>
      </c>
      <c r="N157">
        <v>5</v>
      </c>
      <c r="O157">
        <v>4</v>
      </c>
      <c r="P157">
        <v>4</v>
      </c>
      <c r="Q157">
        <v>4</v>
      </c>
      <c r="R157">
        <v>3</v>
      </c>
      <c r="S157">
        <v>3</v>
      </c>
      <c r="T157">
        <v>3</v>
      </c>
      <c r="U157">
        <v>3</v>
      </c>
      <c r="V157">
        <v>3</v>
      </c>
    </row>
    <row r="158" spans="1:22" hidden="1" x14ac:dyDescent="0.45">
      <c r="A158">
        <v>17</v>
      </c>
      <c r="B158">
        <f t="shared" ref="B158:C158" si="15">B18</f>
        <v>3</v>
      </c>
      <c r="C158">
        <f t="shared" si="15"/>
        <v>1</v>
      </c>
      <c r="D158">
        <v>2</v>
      </c>
      <c r="E158" t="s">
        <v>120</v>
      </c>
      <c r="F158" t="s">
        <v>120</v>
      </c>
      <c r="G158" t="s">
        <v>120</v>
      </c>
      <c r="H158" s="2" t="s">
        <v>120</v>
      </c>
      <c r="I158" s="2" t="s">
        <v>120</v>
      </c>
      <c r="J158" s="2" t="s">
        <v>120</v>
      </c>
      <c r="K158" s="2" t="s">
        <v>120</v>
      </c>
      <c r="L158" s="2" t="s">
        <v>120</v>
      </c>
      <c r="M158" s="2" t="s">
        <v>120</v>
      </c>
      <c r="N158" s="2" t="s">
        <v>120</v>
      </c>
      <c r="O158" s="2" t="s">
        <v>120</v>
      </c>
      <c r="P158" s="2" t="s">
        <v>120</v>
      </c>
      <c r="Q158" s="2" t="s">
        <v>120</v>
      </c>
      <c r="R158" s="2" t="s">
        <v>120</v>
      </c>
      <c r="S158" s="2" t="s">
        <v>120</v>
      </c>
      <c r="T158" s="2" t="s">
        <v>120</v>
      </c>
      <c r="U158" s="2" t="s">
        <v>120</v>
      </c>
      <c r="V158" s="2" t="s">
        <v>120</v>
      </c>
    </row>
    <row r="159" spans="1:22" x14ac:dyDescent="0.45">
      <c r="A159">
        <v>18</v>
      </c>
      <c r="B159">
        <f t="shared" ref="B159:C159" si="16">B19</f>
        <v>2</v>
      </c>
      <c r="C159">
        <f t="shared" si="16"/>
        <v>1</v>
      </c>
      <c r="D159">
        <v>2</v>
      </c>
      <c r="E159">
        <v>3.4</v>
      </c>
      <c r="F159">
        <v>3.4</v>
      </c>
      <c r="G159">
        <v>3.2</v>
      </c>
      <c r="H159">
        <v>3</v>
      </c>
      <c r="I159">
        <v>4</v>
      </c>
      <c r="J159">
        <v>3</v>
      </c>
      <c r="K159">
        <v>4</v>
      </c>
      <c r="L159">
        <v>3</v>
      </c>
      <c r="M159">
        <v>4</v>
      </c>
      <c r="N159">
        <v>4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4</v>
      </c>
    </row>
    <row r="160" spans="1:22" x14ac:dyDescent="0.45">
      <c r="A160">
        <v>19</v>
      </c>
      <c r="B160">
        <f t="shared" ref="B160:C160" si="17">B20</f>
        <v>2</v>
      </c>
      <c r="C160">
        <f t="shared" si="17"/>
        <v>3</v>
      </c>
      <c r="D160">
        <v>2</v>
      </c>
      <c r="E160">
        <v>1.6</v>
      </c>
      <c r="F160">
        <v>3.8</v>
      </c>
      <c r="G160">
        <v>2.8</v>
      </c>
      <c r="H160">
        <v>2</v>
      </c>
      <c r="I160">
        <v>1</v>
      </c>
      <c r="J160">
        <v>2</v>
      </c>
      <c r="K160">
        <v>2</v>
      </c>
      <c r="L160">
        <v>1</v>
      </c>
      <c r="M160">
        <v>4</v>
      </c>
      <c r="N160">
        <v>4</v>
      </c>
      <c r="O160">
        <v>3</v>
      </c>
      <c r="P160">
        <v>4</v>
      </c>
      <c r="Q160">
        <v>4</v>
      </c>
      <c r="R160">
        <v>3</v>
      </c>
      <c r="S160">
        <v>2</v>
      </c>
      <c r="T160">
        <v>3</v>
      </c>
      <c r="U160">
        <v>2</v>
      </c>
      <c r="V160">
        <v>4</v>
      </c>
    </row>
    <row r="161" spans="1:22" x14ac:dyDescent="0.45">
      <c r="A161">
        <v>20</v>
      </c>
      <c r="B161">
        <f t="shared" ref="B161:C161" si="18">B21</f>
        <v>2</v>
      </c>
      <c r="C161">
        <f t="shared" si="18"/>
        <v>1</v>
      </c>
      <c r="D161">
        <v>2</v>
      </c>
      <c r="E161">
        <v>5</v>
      </c>
      <c r="F161">
        <v>4.2</v>
      </c>
      <c r="G161">
        <v>3.8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4</v>
      </c>
      <c r="R161">
        <v>5</v>
      </c>
      <c r="S161">
        <v>3</v>
      </c>
      <c r="T161">
        <v>4</v>
      </c>
      <c r="U161">
        <v>3</v>
      </c>
      <c r="V161">
        <v>4</v>
      </c>
    </row>
    <row r="162" spans="1:22" x14ac:dyDescent="0.45">
      <c r="A162">
        <v>21</v>
      </c>
      <c r="B162">
        <f t="shared" ref="B162:C162" si="19">B22</f>
        <v>2</v>
      </c>
      <c r="C162">
        <f t="shared" si="19"/>
        <v>2</v>
      </c>
      <c r="D162">
        <v>2</v>
      </c>
      <c r="E162">
        <v>3.8</v>
      </c>
      <c r="F162">
        <v>4</v>
      </c>
      <c r="G162">
        <v>3</v>
      </c>
      <c r="H162">
        <v>4</v>
      </c>
      <c r="I162">
        <v>4</v>
      </c>
      <c r="J162">
        <v>4</v>
      </c>
      <c r="K162">
        <v>4</v>
      </c>
      <c r="L162">
        <v>3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3</v>
      </c>
      <c r="S162">
        <v>3</v>
      </c>
      <c r="T162">
        <v>3</v>
      </c>
      <c r="U162">
        <v>3</v>
      </c>
      <c r="V162">
        <v>3</v>
      </c>
    </row>
    <row r="163" spans="1:22" x14ac:dyDescent="0.45">
      <c r="A163">
        <v>22</v>
      </c>
      <c r="B163">
        <f t="shared" ref="B163:C163" si="20">B23</f>
        <v>2</v>
      </c>
      <c r="C163">
        <f t="shared" si="20"/>
        <v>1</v>
      </c>
      <c r="D163">
        <v>2</v>
      </c>
      <c r="E163">
        <v>2.8</v>
      </c>
      <c r="F163">
        <v>3.8</v>
      </c>
      <c r="G163">
        <v>3.8</v>
      </c>
      <c r="H163">
        <v>4</v>
      </c>
      <c r="I163">
        <v>2</v>
      </c>
      <c r="J163">
        <v>3</v>
      </c>
      <c r="K163">
        <v>3</v>
      </c>
      <c r="L163">
        <v>2</v>
      </c>
      <c r="M163">
        <v>3</v>
      </c>
      <c r="N163">
        <v>4</v>
      </c>
      <c r="O163">
        <v>4</v>
      </c>
      <c r="P163">
        <v>4</v>
      </c>
      <c r="Q163">
        <v>4</v>
      </c>
      <c r="R163">
        <v>3</v>
      </c>
      <c r="S163">
        <v>4</v>
      </c>
      <c r="T163">
        <v>5</v>
      </c>
      <c r="U163">
        <v>3</v>
      </c>
      <c r="V163">
        <v>4</v>
      </c>
    </row>
    <row r="164" spans="1:22" x14ac:dyDescent="0.45">
      <c r="A164">
        <v>23</v>
      </c>
      <c r="B164">
        <f t="shared" ref="B164:C164" si="21">B24</f>
        <v>1</v>
      </c>
      <c r="C164">
        <f t="shared" si="21"/>
        <v>3</v>
      </c>
      <c r="D164">
        <v>2</v>
      </c>
      <c r="E164">
        <v>2.6</v>
      </c>
      <c r="F164">
        <v>3</v>
      </c>
      <c r="G164">
        <v>3</v>
      </c>
      <c r="H164">
        <v>3</v>
      </c>
      <c r="I164">
        <v>2</v>
      </c>
      <c r="J164">
        <v>3</v>
      </c>
      <c r="K164">
        <v>2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</row>
    <row r="165" spans="1:22" x14ac:dyDescent="0.45">
      <c r="A165">
        <v>24</v>
      </c>
      <c r="B165">
        <f t="shared" ref="B165:C165" si="22">B25</f>
        <v>1</v>
      </c>
      <c r="C165">
        <f t="shared" si="22"/>
        <v>2</v>
      </c>
      <c r="D165">
        <v>2</v>
      </c>
      <c r="E165">
        <v>3.4</v>
      </c>
      <c r="F165">
        <v>4.4000000000000004</v>
      </c>
      <c r="G165">
        <v>3.6</v>
      </c>
      <c r="H165">
        <v>4</v>
      </c>
      <c r="I165">
        <v>4</v>
      </c>
      <c r="J165">
        <v>4</v>
      </c>
      <c r="K165">
        <v>3</v>
      </c>
      <c r="L165">
        <v>2</v>
      </c>
      <c r="M165">
        <v>4</v>
      </c>
      <c r="N165">
        <v>4</v>
      </c>
      <c r="O165">
        <v>4</v>
      </c>
      <c r="P165">
        <v>5</v>
      </c>
      <c r="Q165">
        <v>5</v>
      </c>
      <c r="R165">
        <v>2</v>
      </c>
      <c r="S165">
        <v>4</v>
      </c>
      <c r="T165">
        <v>4</v>
      </c>
      <c r="U165">
        <v>4</v>
      </c>
      <c r="V165">
        <v>4</v>
      </c>
    </row>
    <row r="166" spans="1:22" x14ac:dyDescent="0.45">
      <c r="A166">
        <v>25</v>
      </c>
      <c r="B166">
        <f t="shared" ref="B166:C166" si="23">B26</f>
        <v>1</v>
      </c>
      <c r="C166">
        <f t="shared" si="23"/>
        <v>2</v>
      </c>
      <c r="D166">
        <v>2</v>
      </c>
      <c r="E166">
        <v>3</v>
      </c>
      <c r="F166">
        <v>4.8</v>
      </c>
      <c r="G166">
        <v>3.4</v>
      </c>
      <c r="H166">
        <v>3</v>
      </c>
      <c r="I166">
        <v>4</v>
      </c>
      <c r="J166">
        <v>4</v>
      </c>
      <c r="K166">
        <v>2</v>
      </c>
      <c r="L166">
        <v>2</v>
      </c>
      <c r="M166">
        <v>5</v>
      </c>
      <c r="N166">
        <v>5</v>
      </c>
      <c r="O166">
        <v>5</v>
      </c>
      <c r="P166">
        <v>4</v>
      </c>
      <c r="Q166">
        <v>5</v>
      </c>
      <c r="R166">
        <v>4</v>
      </c>
      <c r="S166">
        <v>2</v>
      </c>
      <c r="T166">
        <v>3</v>
      </c>
      <c r="U166">
        <v>4</v>
      </c>
      <c r="V166">
        <v>4</v>
      </c>
    </row>
    <row r="167" spans="1:22" hidden="1" x14ac:dyDescent="0.45">
      <c r="A167">
        <v>26</v>
      </c>
      <c r="B167">
        <f t="shared" ref="B167:C167" si="24">B27</f>
        <v>2</v>
      </c>
      <c r="C167">
        <f t="shared" si="24"/>
        <v>3</v>
      </c>
      <c r="D167">
        <v>2</v>
      </c>
      <c r="E167" t="s">
        <v>120</v>
      </c>
      <c r="F167" t="s">
        <v>120</v>
      </c>
      <c r="G167" t="s">
        <v>120</v>
      </c>
      <c r="H167" s="2" t="s">
        <v>120</v>
      </c>
      <c r="I167" s="2" t="s">
        <v>120</v>
      </c>
      <c r="J167" s="2" t="s">
        <v>120</v>
      </c>
      <c r="K167" s="2" t="s">
        <v>120</v>
      </c>
      <c r="L167" s="2" t="s">
        <v>120</v>
      </c>
      <c r="M167" s="2" t="s">
        <v>120</v>
      </c>
      <c r="N167" s="2" t="s">
        <v>120</v>
      </c>
      <c r="O167" s="2" t="s">
        <v>120</v>
      </c>
      <c r="P167" s="2" t="s">
        <v>120</v>
      </c>
      <c r="Q167" s="2" t="s">
        <v>120</v>
      </c>
      <c r="R167" s="2" t="s">
        <v>120</v>
      </c>
      <c r="S167" s="2" t="s">
        <v>120</v>
      </c>
      <c r="T167" s="2" t="s">
        <v>120</v>
      </c>
      <c r="U167" s="2" t="s">
        <v>120</v>
      </c>
      <c r="V167" s="2" t="s">
        <v>120</v>
      </c>
    </row>
    <row r="168" spans="1:22" x14ac:dyDescent="0.45">
      <c r="A168">
        <v>27</v>
      </c>
      <c r="B168">
        <f t="shared" ref="B168:C168" si="25">B28</f>
        <v>1</v>
      </c>
      <c r="C168">
        <f t="shared" si="25"/>
        <v>1</v>
      </c>
      <c r="D168">
        <v>2</v>
      </c>
      <c r="E168">
        <v>1.6</v>
      </c>
      <c r="F168">
        <v>2.6</v>
      </c>
      <c r="G168">
        <v>2</v>
      </c>
      <c r="H168">
        <v>1</v>
      </c>
      <c r="I168">
        <v>1</v>
      </c>
      <c r="J168">
        <v>3</v>
      </c>
      <c r="K168">
        <v>1</v>
      </c>
      <c r="L168">
        <v>2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>
        <v>2</v>
      </c>
      <c r="T168">
        <v>2</v>
      </c>
      <c r="U168">
        <v>2</v>
      </c>
      <c r="V168">
        <v>3</v>
      </c>
    </row>
    <row r="169" spans="1:22" x14ac:dyDescent="0.45">
      <c r="A169">
        <v>28</v>
      </c>
      <c r="B169">
        <f t="shared" ref="B169:C169" si="26">B29</f>
        <v>1</v>
      </c>
      <c r="C169">
        <f t="shared" si="26"/>
        <v>1</v>
      </c>
      <c r="D169">
        <v>2</v>
      </c>
      <c r="E169">
        <v>3.6</v>
      </c>
      <c r="F169">
        <v>4</v>
      </c>
      <c r="G169">
        <v>2.6</v>
      </c>
      <c r="H169">
        <v>3</v>
      </c>
      <c r="I169">
        <v>4</v>
      </c>
      <c r="J169">
        <v>4</v>
      </c>
      <c r="K169">
        <v>4</v>
      </c>
      <c r="L169">
        <v>3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2</v>
      </c>
      <c r="S169">
        <v>2</v>
      </c>
      <c r="T169">
        <v>3</v>
      </c>
      <c r="U169">
        <v>3</v>
      </c>
      <c r="V169">
        <v>3</v>
      </c>
    </row>
    <row r="170" spans="1:22" x14ac:dyDescent="0.45">
      <c r="A170">
        <v>29</v>
      </c>
      <c r="B170">
        <f t="shared" ref="B170:C170" si="27">B30</f>
        <v>1</v>
      </c>
      <c r="C170">
        <f t="shared" si="27"/>
        <v>2</v>
      </c>
      <c r="D170">
        <v>2</v>
      </c>
      <c r="E170">
        <v>1.6</v>
      </c>
      <c r="F170">
        <v>2.8</v>
      </c>
      <c r="G170">
        <v>1.6</v>
      </c>
      <c r="H170">
        <v>2</v>
      </c>
      <c r="I170">
        <v>1</v>
      </c>
      <c r="J170">
        <v>2</v>
      </c>
      <c r="K170">
        <v>1</v>
      </c>
      <c r="L170">
        <v>2</v>
      </c>
      <c r="M170">
        <v>3</v>
      </c>
      <c r="N170">
        <v>3</v>
      </c>
      <c r="O170">
        <v>2</v>
      </c>
      <c r="P170">
        <v>3</v>
      </c>
      <c r="Q170">
        <v>3</v>
      </c>
      <c r="R170">
        <v>1</v>
      </c>
      <c r="S170">
        <v>2</v>
      </c>
      <c r="T170">
        <v>2</v>
      </c>
      <c r="U170">
        <v>1</v>
      </c>
      <c r="V170">
        <v>2</v>
      </c>
    </row>
    <row r="171" spans="1:22" x14ac:dyDescent="0.45">
      <c r="A171">
        <v>30</v>
      </c>
      <c r="B171">
        <f t="shared" ref="B171:C171" si="28">B31</f>
        <v>1</v>
      </c>
      <c r="C171">
        <f t="shared" si="28"/>
        <v>1</v>
      </c>
      <c r="D171">
        <v>2</v>
      </c>
      <c r="E171">
        <v>2.8</v>
      </c>
      <c r="F171">
        <v>4.5999999999999996</v>
      </c>
      <c r="G171">
        <v>4.4000000000000004</v>
      </c>
      <c r="H171">
        <v>1</v>
      </c>
      <c r="I171">
        <v>2</v>
      </c>
      <c r="J171">
        <v>3</v>
      </c>
      <c r="K171">
        <v>4</v>
      </c>
      <c r="L171">
        <v>4</v>
      </c>
      <c r="M171">
        <v>4</v>
      </c>
      <c r="N171">
        <v>5</v>
      </c>
      <c r="O171">
        <v>5</v>
      </c>
      <c r="P171">
        <v>4</v>
      </c>
      <c r="Q171">
        <v>5</v>
      </c>
      <c r="R171">
        <v>4</v>
      </c>
      <c r="S171">
        <v>5</v>
      </c>
      <c r="T171">
        <v>5</v>
      </c>
      <c r="U171">
        <v>4</v>
      </c>
      <c r="V171">
        <v>4</v>
      </c>
    </row>
    <row r="172" spans="1:22" x14ac:dyDescent="0.45">
      <c r="A172">
        <v>31</v>
      </c>
      <c r="B172">
        <f t="shared" ref="B172:C172" si="29">B32</f>
        <v>1</v>
      </c>
      <c r="C172">
        <f t="shared" si="29"/>
        <v>2</v>
      </c>
      <c r="D172">
        <v>2</v>
      </c>
      <c r="E172">
        <v>1.6</v>
      </c>
      <c r="F172">
        <v>3.4</v>
      </c>
      <c r="G172">
        <v>3.4</v>
      </c>
      <c r="H172">
        <v>2</v>
      </c>
      <c r="I172">
        <v>1</v>
      </c>
      <c r="J172">
        <v>3</v>
      </c>
      <c r="K172">
        <v>1</v>
      </c>
      <c r="L172">
        <v>1</v>
      </c>
      <c r="M172">
        <v>4</v>
      </c>
      <c r="N172">
        <v>4</v>
      </c>
      <c r="O172">
        <v>3</v>
      </c>
      <c r="P172">
        <v>3</v>
      </c>
      <c r="Q172">
        <v>3</v>
      </c>
      <c r="R172">
        <v>4</v>
      </c>
      <c r="S172">
        <v>3</v>
      </c>
      <c r="T172">
        <v>4</v>
      </c>
      <c r="U172">
        <v>4</v>
      </c>
      <c r="V172">
        <v>2</v>
      </c>
    </row>
    <row r="173" spans="1:22" x14ac:dyDescent="0.45">
      <c r="A173">
        <v>32</v>
      </c>
      <c r="B173">
        <f t="shared" ref="B173:C173" si="30">B33</f>
        <v>1</v>
      </c>
      <c r="C173">
        <f t="shared" si="30"/>
        <v>1</v>
      </c>
      <c r="D173">
        <v>2</v>
      </c>
      <c r="E173">
        <v>3.2</v>
      </c>
      <c r="F173">
        <v>4.2</v>
      </c>
      <c r="G173">
        <v>4.2</v>
      </c>
      <c r="H173">
        <v>4</v>
      </c>
      <c r="I173">
        <v>2</v>
      </c>
      <c r="J173">
        <v>2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5</v>
      </c>
      <c r="Q173">
        <v>4</v>
      </c>
      <c r="R173">
        <v>5</v>
      </c>
      <c r="S173">
        <v>4</v>
      </c>
      <c r="T173">
        <v>4</v>
      </c>
      <c r="U173">
        <v>5</v>
      </c>
      <c r="V173">
        <v>3</v>
      </c>
    </row>
    <row r="174" spans="1:22" x14ac:dyDescent="0.45">
      <c r="A174">
        <v>33</v>
      </c>
      <c r="B174">
        <f t="shared" ref="B174:C174" si="31">B34</f>
        <v>1</v>
      </c>
      <c r="C174">
        <f t="shared" si="31"/>
        <v>2</v>
      </c>
      <c r="D174">
        <v>2</v>
      </c>
      <c r="E174">
        <v>1.4</v>
      </c>
      <c r="F174">
        <v>5</v>
      </c>
      <c r="G174">
        <v>3</v>
      </c>
      <c r="H174">
        <v>1</v>
      </c>
      <c r="I174">
        <v>1</v>
      </c>
      <c r="J174">
        <v>1</v>
      </c>
      <c r="K174">
        <v>1</v>
      </c>
      <c r="L174">
        <v>3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3</v>
      </c>
      <c r="S174">
        <v>3</v>
      </c>
      <c r="T174">
        <v>3</v>
      </c>
      <c r="U174">
        <v>3</v>
      </c>
      <c r="V174">
        <v>3</v>
      </c>
    </row>
    <row r="175" spans="1:22" x14ac:dyDescent="0.45">
      <c r="A175">
        <v>34</v>
      </c>
      <c r="B175">
        <f t="shared" ref="B175:C175" si="32">B35</f>
        <v>1</v>
      </c>
      <c r="C175">
        <f t="shared" si="32"/>
        <v>1</v>
      </c>
      <c r="D175">
        <v>2</v>
      </c>
      <c r="E175">
        <v>2.2000000000000002</v>
      </c>
      <c r="F175">
        <v>3.2</v>
      </c>
      <c r="G175">
        <v>3.4</v>
      </c>
      <c r="H175">
        <v>2</v>
      </c>
      <c r="I175">
        <v>2</v>
      </c>
      <c r="J175">
        <v>4</v>
      </c>
      <c r="K175">
        <v>2</v>
      </c>
      <c r="L175">
        <v>1</v>
      </c>
      <c r="M175">
        <v>2</v>
      </c>
      <c r="N175">
        <v>4</v>
      </c>
      <c r="O175">
        <v>3</v>
      </c>
      <c r="P175">
        <v>4</v>
      </c>
      <c r="Q175">
        <v>3</v>
      </c>
      <c r="R175">
        <v>2</v>
      </c>
      <c r="S175">
        <v>2</v>
      </c>
      <c r="T175">
        <v>5</v>
      </c>
      <c r="U175">
        <v>4</v>
      </c>
      <c r="V175">
        <v>4</v>
      </c>
    </row>
    <row r="176" spans="1:22" x14ac:dyDescent="0.45">
      <c r="A176">
        <v>35</v>
      </c>
      <c r="B176">
        <f t="shared" ref="B176:C176" si="33">B36</f>
        <v>2</v>
      </c>
      <c r="C176">
        <f t="shared" si="33"/>
        <v>1</v>
      </c>
      <c r="D176">
        <v>2</v>
      </c>
      <c r="E176">
        <v>1</v>
      </c>
      <c r="F176">
        <v>3.4</v>
      </c>
      <c r="G176">
        <v>1.8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3</v>
      </c>
      <c r="N176">
        <v>4</v>
      </c>
      <c r="O176">
        <v>3</v>
      </c>
      <c r="P176">
        <v>3</v>
      </c>
      <c r="Q176">
        <v>4</v>
      </c>
      <c r="R176">
        <v>1</v>
      </c>
      <c r="S176">
        <v>2</v>
      </c>
      <c r="T176">
        <v>2</v>
      </c>
      <c r="U176">
        <v>2</v>
      </c>
      <c r="V176">
        <v>2</v>
      </c>
    </row>
    <row r="177" spans="1:22" x14ac:dyDescent="0.45">
      <c r="A177">
        <v>36</v>
      </c>
      <c r="B177">
        <f t="shared" ref="B177:C177" si="34">B37</f>
        <v>1</v>
      </c>
      <c r="C177">
        <f t="shared" si="34"/>
        <v>1</v>
      </c>
      <c r="D177">
        <v>2</v>
      </c>
      <c r="E177">
        <v>2</v>
      </c>
      <c r="F177">
        <v>3</v>
      </c>
      <c r="G177">
        <v>2.4</v>
      </c>
      <c r="H177">
        <v>3</v>
      </c>
      <c r="I177">
        <v>3</v>
      </c>
      <c r="J177">
        <v>1</v>
      </c>
      <c r="K177">
        <v>2</v>
      </c>
      <c r="L177">
        <v>1</v>
      </c>
      <c r="M177">
        <v>3</v>
      </c>
      <c r="N177">
        <v>3</v>
      </c>
      <c r="O177">
        <v>3</v>
      </c>
      <c r="P177">
        <v>3</v>
      </c>
      <c r="Q177">
        <v>3</v>
      </c>
      <c r="R177">
        <v>2</v>
      </c>
      <c r="S177">
        <v>3</v>
      </c>
      <c r="T177">
        <v>3</v>
      </c>
      <c r="U177">
        <v>2</v>
      </c>
      <c r="V177">
        <v>2</v>
      </c>
    </row>
    <row r="178" spans="1:22" x14ac:dyDescent="0.45">
      <c r="A178">
        <v>37</v>
      </c>
      <c r="B178">
        <f t="shared" ref="B178:C178" si="35">B38</f>
        <v>1</v>
      </c>
      <c r="C178">
        <f t="shared" si="35"/>
        <v>1</v>
      </c>
      <c r="D178">
        <v>2</v>
      </c>
      <c r="E178">
        <v>1.6</v>
      </c>
      <c r="F178">
        <v>2.2000000000000002</v>
      </c>
      <c r="G178">
        <v>3</v>
      </c>
      <c r="H178">
        <v>2</v>
      </c>
      <c r="I178">
        <v>2</v>
      </c>
      <c r="J178">
        <v>1</v>
      </c>
      <c r="K178">
        <v>1</v>
      </c>
      <c r="L178">
        <v>2</v>
      </c>
      <c r="M178">
        <v>2</v>
      </c>
      <c r="N178">
        <v>3</v>
      </c>
      <c r="O178">
        <v>2</v>
      </c>
      <c r="P178">
        <v>2</v>
      </c>
      <c r="Q178">
        <v>2</v>
      </c>
      <c r="R178">
        <v>3</v>
      </c>
      <c r="S178">
        <v>3</v>
      </c>
      <c r="T178">
        <v>3</v>
      </c>
      <c r="U178">
        <v>3</v>
      </c>
      <c r="V178">
        <v>3</v>
      </c>
    </row>
    <row r="179" spans="1:22" x14ac:dyDescent="0.45">
      <c r="A179">
        <v>38</v>
      </c>
      <c r="B179">
        <f t="shared" ref="B179:C179" si="36">B39</f>
        <v>2</v>
      </c>
      <c r="C179">
        <f t="shared" si="36"/>
        <v>2</v>
      </c>
      <c r="D179">
        <v>2</v>
      </c>
      <c r="E179">
        <v>1.6</v>
      </c>
      <c r="F179">
        <v>4</v>
      </c>
      <c r="G179">
        <v>4</v>
      </c>
      <c r="H179">
        <v>2</v>
      </c>
      <c r="I179">
        <v>1</v>
      </c>
      <c r="J179">
        <v>3</v>
      </c>
      <c r="K179">
        <v>1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</row>
    <row r="180" spans="1:22" x14ac:dyDescent="0.45">
      <c r="A180">
        <v>39</v>
      </c>
      <c r="B180">
        <f t="shared" ref="B180:C180" si="37">B40</f>
        <v>1</v>
      </c>
      <c r="C180">
        <f t="shared" si="37"/>
        <v>4</v>
      </c>
      <c r="D180">
        <v>2</v>
      </c>
      <c r="E180">
        <v>2.8</v>
      </c>
      <c r="F180">
        <v>3.4</v>
      </c>
      <c r="G180">
        <v>2</v>
      </c>
      <c r="H180">
        <v>3</v>
      </c>
      <c r="I180">
        <v>1</v>
      </c>
      <c r="J180">
        <v>3</v>
      </c>
      <c r="K180">
        <v>3</v>
      </c>
      <c r="L180">
        <v>4</v>
      </c>
      <c r="M180">
        <v>3</v>
      </c>
      <c r="N180">
        <v>4</v>
      </c>
      <c r="O180">
        <v>3</v>
      </c>
      <c r="P180">
        <v>3</v>
      </c>
      <c r="Q180">
        <v>4</v>
      </c>
      <c r="R180">
        <v>4</v>
      </c>
      <c r="S180">
        <v>1</v>
      </c>
      <c r="T180">
        <v>1</v>
      </c>
      <c r="U180">
        <v>3</v>
      </c>
      <c r="V180">
        <v>1</v>
      </c>
    </row>
    <row r="181" spans="1:22" x14ac:dyDescent="0.45">
      <c r="A181">
        <v>40</v>
      </c>
      <c r="B181">
        <f t="shared" ref="B181:C181" si="38">B41</f>
        <v>2</v>
      </c>
      <c r="C181">
        <f t="shared" si="38"/>
        <v>1</v>
      </c>
      <c r="D181">
        <v>2</v>
      </c>
      <c r="E181">
        <v>3.6</v>
      </c>
      <c r="F181">
        <v>4</v>
      </c>
      <c r="G181">
        <v>3.4</v>
      </c>
      <c r="H181">
        <v>4</v>
      </c>
      <c r="I181">
        <v>3</v>
      </c>
      <c r="J181">
        <v>4</v>
      </c>
      <c r="K181">
        <v>4</v>
      </c>
      <c r="L181">
        <v>3</v>
      </c>
      <c r="M181">
        <v>3</v>
      </c>
      <c r="N181">
        <v>5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3</v>
      </c>
      <c r="U181">
        <v>3</v>
      </c>
      <c r="V181">
        <v>3</v>
      </c>
    </row>
    <row r="182" spans="1:22" hidden="1" x14ac:dyDescent="0.45">
      <c r="A182">
        <v>41</v>
      </c>
      <c r="B182">
        <f t="shared" ref="B182:C182" si="39">B42</f>
        <v>1</v>
      </c>
      <c r="C182">
        <f t="shared" si="39"/>
        <v>2</v>
      </c>
      <c r="D182">
        <v>2</v>
      </c>
      <c r="E182" t="s">
        <v>120</v>
      </c>
      <c r="F182" t="s">
        <v>120</v>
      </c>
      <c r="G182" t="s">
        <v>120</v>
      </c>
      <c r="H182" s="2" t="s">
        <v>120</v>
      </c>
      <c r="I182" s="2" t="s">
        <v>120</v>
      </c>
      <c r="J182" s="2" t="s">
        <v>120</v>
      </c>
      <c r="K182" s="2" t="s">
        <v>120</v>
      </c>
      <c r="L182" s="2" t="s">
        <v>120</v>
      </c>
      <c r="M182" s="2" t="s">
        <v>120</v>
      </c>
      <c r="N182" s="2" t="s">
        <v>120</v>
      </c>
      <c r="O182" s="2" t="s">
        <v>120</v>
      </c>
      <c r="P182" s="2" t="s">
        <v>120</v>
      </c>
      <c r="Q182" s="2" t="s">
        <v>120</v>
      </c>
      <c r="R182" s="2" t="s">
        <v>120</v>
      </c>
      <c r="S182" s="2" t="s">
        <v>120</v>
      </c>
      <c r="T182" s="2" t="s">
        <v>120</v>
      </c>
      <c r="U182" s="2" t="s">
        <v>120</v>
      </c>
      <c r="V182" s="2" t="s">
        <v>120</v>
      </c>
    </row>
    <row r="183" spans="1:22" x14ac:dyDescent="0.45">
      <c r="A183">
        <v>42</v>
      </c>
      <c r="B183">
        <f t="shared" ref="B183:C183" si="40">B43</f>
        <v>1</v>
      </c>
      <c r="C183">
        <f t="shared" si="40"/>
        <v>3</v>
      </c>
      <c r="D183">
        <v>2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5</v>
      </c>
    </row>
    <row r="184" spans="1:22" x14ac:dyDescent="0.45">
      <c r="A184">
        <v>43</v>
      </c>
      <c r="B184">
        <f t="shared" ref="B184:C184" si="41">B44</f>
        <v>1</v>
      </c>
      <c r="C184">
        <f t="shared" si="41"/>
        <v>1</v>
      </c>
      <c r="D184">
        <v>2</v>
      </c>
      <c r="E184">
        <v>1.4</v>
      </c>
      <c r="F184">
        <v>3.4</v>
      </c>
      <c r="G184">
        <v>3</v>
      </c>
      <c r="H184">
        <v>2</v>
      </c>
      <c r="I184">
        <v>1</v>
      </c>
      <c r="J184">
        <v>2</v>
      </c>
      <c r="K184">
        <v>1</v>
      </c>
      <c r="L184">
        <v>1</v>
      </c>
      <c r="M184">
        <v>4</v>
      </c>
      <c r="N184">
        <v>3</v>
      </c>
      <c r="O184">
        <v>3</v>
      </c>
      <c r="P184">
        <v>4</v>
      </c>
      <c r="Q184">
        <v>3</v>
      </c>
      <c r="R184">
        <v>3</v>
      </c>
      <c r="S184">
        <v>3</v>
      </c>
      <c r="T184">
        <v>3</v>
      </c>
      <c r="U184">
        <v>4</v>
      </c>
      <c r="V184">
        <v>2</v>
      </c>
    </row>
    <row r="185" spans="1:22" x14ac:dyDescent="0.45">
      <c r="A185">
        <v>44</v>
      </c>
      <c r="B185">
        <f t="shared" ref="B185:C185" si="42">B45</f>
        <v>1</v>
      </c>
      <c r="C185">
        <f t="shared" si="42"/>
        <v>1</v>
      </c>
      <c r="D185">
        <v>2</v>
      </c>
      <c r="E185">
        <v>2.8</v>
      </c>
      <c r="F185">
        <v>3.6</v>
      </c>
      <c r="G185">
        <v>3.4</v>
      </c>
      <c r="H185">
        <v>3</v>
      </c>
      <c r="I185">
        <v>3</v>
      </c>
      <c r="J185">
        <v>3</v>
      </c>
      <c r="K185">
        <v>3</v>
      </c>
      <c r="L185">
        <v>2</v>
      </c>
      <c r="M185">
        <v>4</v>
      </c>
      <c r="N185">
        <v>4</v>
      </c>
      <c r="O185">
        <v>4</v>
      </c>
      <c r="P185">
        <v>3</v>
      </c>
      <c r="Q185">
        <v>3</v>
      </c>
      <c r="R185">
        <v>4</v>
      </c>
      <c r="S185">
        <v>3</v>
      </c>
      <c r="T185">
        <v>4</v>
      </c>
      <c r="U185">
        <v>3</v>
      </c>
      <c r="V185">
        <v>3</v>
      </c>
    </row>
    <row r="186" spans="1:22" x14ac:dyDescent="0.45">
      <c r="A186">
        <v>45</v>
      </c>
      <c r="B186">
        <f t="shared" ref="B186:C186" si="43">B46</f>
        <v>1</v>
      </c>
      <c r="C186">
        <f t="shared" si="43"/>
        <v>1</v>
      </c>
      <c r="D186">
        <v>2</v>
      </c>
      <c r="E186">
        <v>3.6</v>
      </c>
      <c r="F186">
        <v>4.2</v>
      </c>
      <c r="G186">
        <v>4</v>
      </c>
      <c r="H186">
        <v>3</v>
      </c>
      <c r="I186">
        <v>4</v>
      </c>
      <c r="J186">
        <v>4</v>
      </c>
      <c r="K186">
        <v>4</v>
      </c>
      <c r="L186">
        <v>3</v>
      </c>
      <c r="M186">
        <v>5</v>
      </c>
      <c r="N186">
        <v>4</v>
      </c>
      <c r="O186">
        <v>4</v>
      </c>
      <c r="P186">
        <v>4</v>
      </c>
      <c r="Q186">
        <v>4</v>
      </c>
      <c r="R186">
        <v>4</v>
      </c>
      <c r="S186">
        <v>4</v>
      </c>
      <c r="T186">
        <v>4</v>
      </c>
      <c r="U186">
        <v>3</v>
      </c>
      <c r="V186">
        <v>5</v>
      </c>
    </row>
    <row r="187" spans="1:22" x14ac:dyDescent="0.45">
      <c r="A187">
        <v>46</v>
      </c>
      <c r="B187">
        <f t="shared" ref="B187:C187" si="44">B47</f>
        <v>1</v>
      </c>
      <c r="C187">
        <f t="shared" si="44"/>
        <v>1</v>
      </c>
      <c r="D187">
        <v>2</v>
      </c>
      <c r="E187">
        <v>2</v>
      </c>
      <c r="F187">
        <v>5</v>
      </c>
      <c r="G187">
        <v>2.4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3</v>
      </c>
      <c r="S187">
        <v>2</v>
      </c>
      <c r="T187">
        <v>3</v>
      </c>
      <c r="U187">
        <v>2</v>
      </c>
      <c r="V187">
        <v>2</v>
      </c>
    </row>
    <row r="188" spans="1:22" hidden="1" x14ac:dyDescent="0.45">
      <c r="A188">
        <v>47</v>
      </c>
      <c r="B188">
        <f t="shared" ref="B188:C188" si="45">B48</f>
        <v>1</v>
      </c>
      <c r="C188">
        <f t="shared" si="45"/>
        <v>2</v>
      </c>
      <c r="D188">
        <v>2</v>
      </c>
      <c r="E188" t="s">
        <v>120</v>
      </c>
      <c r="F188" t="s">
        <v>120</v>
      </c>
      <c r="G188" t="s">
        <v>120</v>
      </c>
      <c r="H188" s="2" t="s">
        <v>120</v>
      </c>
      <c r="I188" s="2" t="s">
        <v>120</v>
      </c>
      <c r="J188" s="2" t="s">
        <v>120</v>
      </c>
      <c r="K188" s="2" t="s">
        <v>120</v>
      </c>
      <c r="L188" s="2" t="s">
        <v>120</v>
      </c>
      <c r="M188" s="2" t="s">
        <v>120</v>
      </c>
      <c r="N188" s="2" t="s">
        <v>120</v>
      </c>
      <c r="O188" s="2" t="s">
        <v>120</v>
      </c>
      <c r="P188" s="2" t="s">
        <v>120</v>
      </c>
      <c r="Q188" s="2" t="s">
        <v>120</v>
      </c>
      <c r="R188" s="2" t="s">
        <v>120</v>
      </c>
      <c r="S188" s="2" t="s">
        <v>120</v>
      </c>
      <c r="T188" s="2" t="s">
        <v>120</v>
      </c>
      <c r="U188" s="2" t="s">
        <v>120</v>
      </c>
      <c r="V188" s="2" t="s">
        <v>120</v>
      </c>
    </row>
    <row r="189" spans="1:22" x14ac:dyDescent="0.45">
      <c r="A189">
        <v>48</v>
      </c>
      <c r="B189">
        <f t="shared" ref="B189:C189" si="46">B49</f>
        <v>1</v>
      </c>
      <c r="C189">
        <f t="shared" si="46"/>
        <v>2</v>
      </c>
      <c r="D189">
        <v>2</v>
      </c>
      <c r="E189">
        <v>3.8</v>
      </c>
      <c r="F189">
        <v>3.8</v>
      </c>
      <c r="G189">
        <v>4</v>
      </c>
      <c r="H189">
        <v>3</v>
      </c>
      <c r="I189">
        <v>4</v>
      </c>
      <c r="J189">
        <v>4</v>
      </c>
      <c r="K189">
        <v>4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3</v>
      </c>
      <c r="R189">
        <v>4</v>
      </c>
      <c r="S189">
        <v>4</v>
      </c>
      <c r="T189">
        <v>4</v>
      </c>
      <c r="U189">
        <v>4</v>
      </c>
      <c r="V189">
        <v>4</v>
      </c>
    </row>
    <row r="190" spans="1:22" x14ac:dyDescent="0.45">
      <c r="A190">
        <v>49</v>
      </c>
      <c r="B190">
        <f t="shared" ref="B190:C190" si="47">B50</f>
        <v>1</v>
      </c>
      <c r="C190">
        <f t="shared" si="47"/>
        <v>1</v>
      </c>
      <c r="D190">
        <v>2</v>
      </c>
      <c r="E190">
        <v>2</v>
      </c>
      <c r="F190">
        <v>2</v>
      </c>
      <c r="G190">
        <v>3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4</v>
      </c>
      <c r="S190">
        <v>2</v>
      </c>
      <c r="T190">
        <v>2</v>
      </c>
      <c r="U190">
        <v>4</v>
      </c>
      <c r="V190">
        <v>3</v>
      </c>
    </row>
    <row r="191" spans="1:22" x14ac:dyDescent="0.45">
      <c r="A191">
        <v>50</v>
      </c>
      <c r="B191">
        <f t="shared" ref="B191:C191" si="48">B51</f>
        <v>1</v>
      </c>
      <c r="C191">
        <f t="shared" si="48"/>
        <v>1</v>
      </c>
      <c r="D191">
        <v>2</v>
      </c>
      <c r="E191">
        <v>4.2</v>
      </c>
      <c r="F191">
        <v>4.8</v>
      </c>
      <c r="G191">
        <v>4.4000000000000004</v>
      </c>
      <c r="H191">
        <v>4</v>
      </c>
      <c r="I191">
        <v>4</v>
      </c>
      <c r="J191">
        <v>4</v>
      </c>
      <c r="K191">
        <v>4</v>
      </c>
      <c r="L191">
        <v>5</v>
      </c>
      <c r="M191">
        <v>4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4</v>
      </c>
      <c r="U191">
        <v>5</v>
      </c>
      <c r="V191">
        <v>4</v>
      </c>
    </row>
    <row r="192" spans="1:22" x14ac:dyDescent="0.45">
      <c r="A192">
        <v>51</v>
      </c>
      <c r="B192">
        <f t="shared" ref="B192:C192" si="49">B52</f>
        <v>1</v>
      </c>
      <c r="C192">
        <f t="shared" si="49"/>
        <v>2</v>
      </c>
      <c r="D192">
        <v>2</v>
      </c>
      <c r="E192">
        <v>1</v>
      </c>
      <c r="F192">
        <v>3.8</v>
      </c>
      <c r="G192">
        <v>3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5</v>
      </c>
      <c r="N192">
        <v>5</v>
      </c>
      <c r="O192">
        <v>3</v>
      </c>
      <c r="P192">
        <v>3</v>
      </c>
      <c r="Q192">
        <v>3</v>
      </c>
      <c r="R192">
        <v>3</v>
      </c>
      <c r="S192">
        <v>3</v>
      </c>
      <c r="T192">
        <v>3</v>
      </c>
      <c r="U192">
        <v>3</v>
      </c>
      <c r="V192">
        <v>3</v>
      </c>
    </row>
    <row r="193" spans="1:22" x14ac:dyDescent="0.45">
      <c r="A193">
        <v>52</v>
      </c>
      <c r="B193">
        <f t="shared" ref="B193:C193" si="50">B53</f>
        <v>2</v>
      </c>
      <c r="C193">
        <f t="shared" si="50"/>
        <v>1</v>
      </c>
      <c r="D193">
        <v>2</v>
      </c>
      <c r="E193">
        <v>1</v>
      </c>
      <c r="F193">
        <v>1.8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</row>
    <row r="194" spans="1:22" x14ac:dyDescent="0.45">
      <c r="A194">
        <v>53</v>
      </c>
      <c r="B194">
        <f t="shared" ref="B194:C194" si="51">B54</f>
        <v>2</v>
      </c>
      <c r="C194">
        <f t="shared" si="51"/>
        <v>2</v>
      </c>
      <c r="D194">
        <v>2</v>
      </c>
      <c r="E194">
        <v>1</v>
      </c>
      <c r="F194">
        <v>3.4</v>
      </c>
      <c r="G194">
        <v>1.8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3</v>
      </c>
      <c r="N194">
        <v>3</v>
      </c>
      <c r="O194">
        <v>3</v>
      </c>
      <c r="P194">
        <v>4</v>
      </c>
      <c r="Q194">
        <v>4</v>
      </c>
      <c r="R194">
        <v>2</v>
      </c>
      <c r="S194">
        <v>2</v>
      </c>
      <c r="T194">
        <v>2</v>
      </c>
      <c r="U194">
        <v>1</v>
      </c>
      <c r="V194">
        <v>2</v>
      </c>
    </row>
    <row r="195" spans="1:22" x14ac:dyDescent="0.45">
      <c r="A195">
        <v>54</v>
      </c>
      <c r="B195">
        <f t="shared" ref="B195:C195" si="52">B55</f>
        <v>1</v>
      </c>
      <c r="C195">
        <f t="shared" si="52"/>
        <v>2</v>
      </c>
      <c r="D195">
        <v>2</v>
      </c>
      <c r="E195">
        <v>3.8</v>
      </c>
      <c r="F195">
        <v>4</v>
      </c>
      <c r="G195">
        <v>4</v>
      </c>
      <c r="H195">
        <v>4</v>
      </c>
      <c r="I195">
        <v>4</v>
      </c>
      <c r="J195">
        <v>3</v>
      </c>
      <c r="K195">
        <v>4</v>
      </c>
      <c r="L195">
        <v>4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4</v>
      </c>
      <c r="T195">
        <v>4</v>
      </c>
      <c r="U195">
        <v>4</v>
      </c>
      <c r="V195">
        <v>4</v>
      </c>
    </row>
    <row r="196" spans="1:22" x14ac:dyDescent="0.45">
      <c r="A196">
        <v>55</v>
      </c>
      <c r="B196">
        <f t="shared" ref="B196:C196" si="53">B56</f>
        <v>2</v>
      </c>
      <c r="C196">
        <f t="shared" si="53"/>
        <v>2</v>
      </c>
      <c r="D196">
        <v>2</v>
      </c>
      <c r="E196">
        <v>2.6</v>
      </c>
      <c r="F196">
        <v>2</v>
      </c>
      <c r="G196">
        <v>2</v>
      </c>
      <c r="H196">
        <v>3</v>
      </c>
      <c r="I196">
        <v>2</v>
      </c>
      <c r="J196">
        <v>4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</row>
    <row r="197" spans="1:22" x14ac:dyDescent="0.45">
      <c r="A197">
        <v>56</v>
      </c>
      <c r="B197">
        <f t="shared" ref="B197:C197" si="54">B57</f>
        <v>1</v>
      </c>
      <c r="C197">
        <f t="shared" si="54"/>
        <v>1</v>
      </c>
      <c r="D197">
        <v>2</v>
      </c>
      <c r="E197">
        <v>3</v>
      </c>
      <c r="F197">
        <v>3.4</v>
      </c>
      <c r="G197">
        <v>2.4</v>
      </c>
      <c r="H197">
        <v>3</v>
      </c>
      <c r="I197">
        <v>3</v>
      </c>
      <c r="J197">
        <v>2</v>
      </c>
      <c r="K197">
        <v>3</v>
      </c>
      <c r="L197">
        <v>4</v>
      </c>
      <c r="M197">
        <v>3</v>
      </c>
      <c r="N197">
        <v>3</v>
      </c>
      <c r="O197">
        <v>4</v>
      </c>
      <c r="P197">
        <v>3</v>
      </c>
      <c r="Q197">
        <v>4</v>
      </c>
      <c r="R197">
        <v>3</v>
      </c>
      <c r="S197">
        <v>3</v>
      </c>
      <c r="T197">
        <v>2</v>
      </c>
      <c r="U197">
        <v>2</v>
      </c>
      <c r="V197">
        <v>2</v>
      </c>
    </row>
    <row r="198" spans="1:22" x14ac:dyDescent="0.45">
      <c r="A198">
        <v>57</v>
      </c>
      <c r="B198">
        <f t="shared" ref="B198:C198" si="55">B58</f>
        <v>1</v>
      </c>
      <c r="C198">
        <f t="shared" si="55"/>
        <v>2</v>
      </c>
      <c r="D198">
        <v>2</v>
      </c>
      <c r="E198">
        <v>3</v>
      </c>
      <c r="F198">
        <v>4.8</v>
      </c>
      <c r="G198">
        <v>4.4000000000000004</v>
      </c>
      <c r="H198">
        <v>3</v>
      </c>
      <c r="I198">
        <v>3</v>
      </c>
      <c r="J198">
        <v>3</v>
      </c>
      <c r="K198">
        <v>2</v>
      </c>
      <c r="L198">
        <v>4</v>
      </c>
      <c r="M198">
        <v>5</v>
      </c>
      <c r="N198">
        <v>5</v>
      </c>
      <c r="O198">
        <v>4</v>
      </c>
      <c r="P198">
        <v>5</v>
      </c>
      <c r="Q198">
        <v>5</v>
      </c>
      <c r="R198">
        <v>4</v>
      </c>
      <c r="S198">
        <v>4</v>
      </c>
      <c r="T198">
        <v>5</v>
      </c>
      <c r="U198">
        <v>5</v>
      </c>
      <c r="V198">
        <v>4</v>
      </c>
    </row>
    <row r="199" spans="1:22" x14ac:dyDescent="0.45">
      <c r="A199">
        <v>58</v>
      </c>
      <c r="B199">
        <f t="shared" ref="B199:C199" si="56">B59</f>
        <v>2</v>
      </c>
      <c r="C199">
        <f t="shared" si="56"/>
        <v>2</v>
      </c>
      <c r="D199">
        <v>2</v>
      </c>
      <c r="E199">
        <v>3.2</v>
      </c>
      <c r="F199">
        <v>3.8</v>
      </c>
      <c r="G199">
        <v>3.4</v>
      </c>
      <c r="H199">
        <v>3</v>
      </c>
      <c r="I199">
        <v>4</v>
      </c>
      <c r="J199">
        <v>4</v>
      </c>
      <c r="K199">
        <v>3</v>
      </c>
      <c r="L199">
        <v>2</v>
      </c>
      <c r="M199">
        <v>4</v>
      </c>
      <c r="N199">
        <v>4</v>
      </c>
      <c r="O199">
        <v>4</v>
      </c>
      <c r="P199">
        <v>3</v>
      </c>
      <c r="Q199">
        <v>4</v>
      </c>
      <c r="R199">
        <v>4</v>
      </c>
      <c r="S199">
        <v>2</v>
      </c>
      <c r="T199">
        <v>4</v>
      </c>
      <c r="U199">
        <v>4</v>
      </c>
      <c r="V199">
        <v>3</v>
      </c>
    </row>
    <row r="200" spans="1:22" x14ac:dyDescent="0.45">
      <c r="A200">
        <v>59</v>
      </c>
      <c r="B200">
        <f t="shared" ref="B200:C200" si="57">B60</f>
        <v>2</v>
      </c>
      <c r="C200">
        <f t="shared" si="57"/>
        <v>3</v>
      </c>
      <c r="D200">
        <v>2</v>
      </c>
      <c r="E200">
        <v>1</v>
      </c>
      <c r="F200">
        <v>3.2</v>
      </c>
      <c r="G200">
        <v>2.6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3</v>
      </c>
      <c r="N200">
        <v>4</v>
      </c>
      <c r="O200">
        <v>3</v>
      </c>
      <c r="P200">
        <v>3</v>
      </c>
      <c r="Q200">
        <v>3</v>
      </c>
      <c r="R200">
        <v>2</v>
      </c>
      <c r="S200">
        <v>3</v>
      </c>
      <c r="T200">
        <v>3</v>
      </c>
      <c r="U200">
        <v>2</v>
      </c>
      <c r="V200">
        <v>3</v>
      </c>
    </row>
    <row r="201" spans="1:22" hidden="1" x14ac:dyDescent="0.45">
      <c r="A201">
        <v>60</v>
      </c>
      <c r="B201">
        <f t="shared" ref="B201:C201" si="58">B61</f>
        <v>1</v>
      </c>
      <c r="C201">
        <f t="shared" si="58"/>
        <v>1</v>
      </c>
      <c r="D201">
        <v>2</v>
      </c>
      <c r="E201" t="s">
        <v>120</v>
      </c>
      <c r="F201" t="s">
        <v>120</v>
      </c>
      <c r="G201" t="s">
        <v>120</v>
      </c>
      <c r="H201" s="2" t="s">
        <v>120</v>
      </c>
      <c r="I201" s="2" t="s">
        <v>120</v>
      </c>
      <c r="J201" s="2" t="s">
        <v>120</v>
      </c>
      <c r="K201" s="2" t="s">
        <v>120</v>
      </c>
      <c r="L201" s="2" t="s">
        <v>120</v>
      </c>
      <c r="M201" s="2" t="s">
        <v>120</v>
      </c>
      <c r="N201" s="2" t="s">
        <v>120</v>
      </c>
      <c r="O201" s="2" t="s">
        <v>120</v>
      </c>
      <c r="P201" s="2" t="s">
        <v>120</v>
      </c>
      <c r="Q201" s="2" t="s">
        <v>120</v>
      </c>
      <c r="R201" s="2" t="s">
        <v>120</v>
      </c>
      <c r="S201" s="2" t="s">
        <v>120</v>
      </c>
      <c r="T201" s="2" t="s">
        <v>120</v>
      </c>
      <c r="U201" s="2" t="s">
        <v>120</v>
      </c>
      <c r="V201" s="2" t="s">
        <v>120</v>
      </c>
    </row>
    <row r="202" spans="1:22" x14ac:dyDescent="0.45">
      <c r="A202">
        <v>61</v>
      </c>
      <c r="B202">
        <f t="shared" ref="B202:C202" si="59">B62</f>
        <v>1</v>
      </c>
      <c r="C202">
        <f t="shared" si="59"/>
        <v>1</v>
      </c>
      <c r="D202">
        <v>2</v>
      </c>
      <c r="E202">
        <v>3.4</v>
      </c>
      <c r="F202">
        <v>4.5999999999999996</v>
      </c>
      <c r="G202">
        <v>4.4000000000000004</v>
      </c>
      <c r="H202">
        <v>4</v>
      </c>
      <c r="I202">
        <v>3</v>
      </c>
      <c r="J202">
        <v>4</v>
      </c>
      <c r="K202">
        <v>4</v>
      </c>
      <c r="L202">
        <v>2</v>
      </c>
      <c r="M202">
        <v>5</v>
      </c>
      <c r="N202">
        <v>5</v>
      </c>
      <c r="O202">
        <v>4</v>
      </c>
      <c r="P202">
        <v>5</v>
      </c>
      <c r="Q202">
        <v>4</v>
      </c>
      <c r="R202">
        <v>4</v>
      </c>
      <c r="S202">
        <v>4</v>
      </c>
      <c r="T202">
        <v>4</v>
      </c>
      <c r="U202">
        <v>5</v>
      </c>
      <c r="V202">
        <v>5</v>
      </c>
    </row>
    <row r="203" spans="1:22" x14ac:dyDescent="0.45">
      <c r="A203">
        <v>62</v>
      </c>
      <c r="B203">
        <f t="shared" ref="B203:C203" si="60">B63</f>
        <v>2</v>
      </c>
      <c r="C203">
        <f t="shared" si="60"/>
        <v>1</v>
      </c>
      <c r="D203">
        <v>2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</row>
    <row r="204" spans="1:22" x14ac:dyDescent="0.45">
      <c r="A204">
        <v>63</v>
      </c>
      <c r="B204">
        <f t="shared" ref="B204:C204" si="61">B64</f>
        <v>1</v>
      </c>
      <c r="C204">
        <f t="shared" si="61"/>
        <v>3</v>
      </c>
      <c r="D204">
        <v>2</v>
      </c>
      <c r="E204">
        <v>1.6</v>
      </c>
      <c r="F204">
        <v>2.2000000000000002</v>
      </c>
      <c r="G204">
        <v>1.2</v>
      </c>
      <c r="H204">
        <v>2</v>
      </c>
      <c r="I204">
        <v>2</v>
      </c>
      <c r="J204">
        <v>2</v>
      </c>
      <c r="K204">
        <v>1</v>
      </c>
      <c r="L204">
        <v>1</v>
      </c>
      <c r="M204">
        <v>1</v>
      </c>
      <c r="N204">
        <v>3</v>
      </c>
      <c r="O204">
        <v>3</v>
      </c>
      <c r="P204">
        <v>2</v>
      </c>
      <c r="Q204">
        <v>2</v>
      </c>
      <c r="R204">
        <v>1</v>
      </c>
      <c r="S204">
        <v>2</v>
      </c>
      <c r="T204">
        <v>1</v>
      </c>
      <c r="U204">
        <v>1</v>
      </c>
      <c r="V204">
        <v>1</v>
      </c>
    </row>
    <row r="205" spans="1:22" x14ac:dyDescent="0.45">
      <c r="A205">
        <v>64</v>
      </c>
      <c r="B205">
        <f t="shared" ref="B205:C205" si="62">B65</f>
        <v>1</v>
      </c>
      <c r="C205">
        <f t="shared" si="62"/>
        <v>2</v>
      </c>
      <c r="D205">
        <v>2</v>
      </c>
      <c r="E205">
        <v>2.6</v>
      </c>
      <c r="F205">
        <v>3.4</v>
      </c>
      <c r="G205">
        <v>3.4</v>
      </c>
      <c r="H205">
        <v>4</v>
      </c>
      <c r="I205">
        <v>2</v>
      </c>
      <c r="J205">
        <v>3</v>
      </c>
      <c r="K205">
        <v>2</v>
      </c>
      <c r="L205">
        <v>2</v>
      </c>
      <c r="M205">
        <v>3</v>
      </c>
      <c r="N205">
        <v>4</v>
      </c>
      <c r="O205">
        <v>4</v>
      </c>
      <c r="P205">
        <v>3</v>
      </c>
      <c r="Q205">
        <v>3</v>
      </c>
      <c r="R205">
        <v>3</v>
      </c>
      <c r="S205">
        <v>3</v>
      </c>
      <c r="T205">
        <v>4</v>
      </c>
      <c r="U205">
        <v>3</v>
      </c>
      <c r="V205">
        <v>4</v>
      </c>
    </row>
    <row r="206" spans="1:22" x14ac:dyDescent="0.45">
      <c r="A206">
        <v>65</v>
      </c>
      <c r="B206">
        <f t="shared" ref="B206:C206" si="63">B66</f>
        <v>1</v>
      </c>
      <c r="C206">
        <f t="shared" si="63"/>
        <v>2</v>
      </c>
      <c r="D206">
        <v>2</v>
      </c>
      <c r="E206">
        <v>2.6</v>
      </c>
      <c r="F206">
        <v>3.4</v>
      </c>
      <c r="G206">
        <v>2.6</v>
      </c>
      <c r="H206">
        <v>2</v>
      </c>
      <c r="I206">
        <v>2</v>
      </c>
      <c r="J206">
        <v>3</v>
      </c>
      <c r="K206">
        <v>3</v>
      </c>
      <c r="L206">
        <v>3</v>
      </c>
      <c r="M206">
        <v>3</v>
      </c>
      <c r="N206">
        <v>4</v>
      </c>
      <c r="O206">
        <v>4</v>
      </c>
      <c r="P206">
        <v>3</v>
      </c>
      <c r="Q206">
        <v>3</v>
      </c>
      <c r="R206">
        <v>2</v>
      </c>
      <c r="S206">
        <v>2</v>
      </c>
      <c r="T206">
        <v>3</v>
      </c>
      <c r="U206">
        <v>2</v>
      </c>
      <c r="V206">
        <v>4</v>
      </c>
    </row>
    <row r="207" spans="1:22" x14ac:dyDescent="0.45">
      <c r="A207">
        <v>66</v>
      </c>
      <c r="B207">
        <f t="shared" ref="B207:C207" si="64">B67</f>
        <v>2</v>
      </c>
      <c r="C207">
        <f t="shared" si="64"/>
        <v>2</v>
      </c>
      <c r="D207">
        <v>2</v>
      </c>
      <c r="E207">
        <v>2.6</v>
      </c>
      <c r="F207">
        <v>4.2</v>
      </c>
      <c r="G207">
        <v>3</v>
      </c>
      <c r="H207">
        <v>4</v>
      </c>
      <c r="I207">
        <v>2</v>
      </c>
      <c r="J207">
        <v>2</v>
      </c>
      <c r="K207">
        <v>2</v>
      </c>
      <c r="L207">
        <v>3</v>
      </c>
      <c r="M207">
        <v>4</v>
      </c>
      <c r="N207">
        <v>4</v>
      </c>
      <c r="O207">
        <v>4</v>
      </c>
      <c r="P207">
        <v>4</v>
      </c>
      <c r="Q207">
        <v>5</v>
      </c>
      <c r="R207">
        <v>2</v>
      </c>
      <c r="S207">
        <v>2</v>
      </c>
      <c r="T207">
        <v>3</v>
      </c>
      <c r="U207">
        <v>4</v>
      </c>
      <c r="V207">
        <v>4</v>
      </c>
    </row>
    <row r="208" spans="1:22" x14ac:dyDescent="0.45">
      <c r="A208">
        <v>67</v>
      </c>
      <c r="B208">
        <f t="shared" ref="B208:C208" si="65">B68</f>
        <v>2</v>
      </c>
      <c r="C208">
        <f t="shared" si="65"/>
        <v>2</v>
      </c>
      <c r="D208">
        <v>2</v>
      </c>
      <c r="E208">
        <v>1.2</v>
      </c>
      <c r="F208">
        <v>4.5999999999999996</v>
      </c>
      <c r="G208">
        <v>4</v>
      </c>
      <c r="H208">
        <v>2</v>
      </c>
      <c r="I208">
        <v>1</v>
      </c>
      <c r="J208">
        <v>1</v>
      </c>
      <c r="K208">
        <v>1</v>
      </c>
      <c r="L208">
        <v>1</v>
      </c>
      <c r="M208">
        <v>5</v>
      </c>
      <c r="N208">
        <v>4</v>
      </c>
      <c r="O208">
        <v>5</v>
      </c>
      <c r="P208">
        <v>5</v>
      </c>
      <c r="Q208">
        <v>4</v>
      </c>
      <c r="R208">
        <v>4</v>
      </c>
      <c r="S208">
        <v>4</v>
      </c>
      <c r="T208">
        <v>4</v>
      </c>
      <c r="U208">
        <v>4</v>
      </c>
      <c r="V208">
        <v>4</v>
      </c>
    </row>
    <row r="209" spans="1:22" x14ac:dyDescent="0.45">
      <c r="A209">
        <v>68</v>
      </c>
      <c r="B209">
        <f t="shared" ref="B209:C209" si="66">B69</f>
        <v>1</v>
      </c>
      <c r="C209">
        <f t="shared" si="66"/>
        <v>1</v>
      </c>
      <c r="D209">
        <v>2</v>
      </c>
      <c r="E209">
        <v>1.6</v>
      </c>
      <c r="F209">
        <v>4.4000000000000004</v>
      </c>
      <c r="G209">
        <v>2.4</v>
      </c>
      <c r="H209">
        <v>2</v>
      </c>
      <c r="I209">
        <v>1</v>
      </c>
      <c r="J209">
        <v>2</v>
      </c>
      <c r="K209">
        <v>2</v>
      </c>
      <c r="L209">
        <v>1</v>
      </c>
      <c r="M209">
        <v>5</v>
      </c>
      <c r="N209">
        <v>5</v>
      </c>
      <c r="O209">
        <v>5</v>
      </c>
      <c r="P209">
        <v>3</v>
      </c>
      <c r="Q209">
        <v>4</v>
      </c>
      <c r="R209">
        <v>2</v>
      </c>
      <c r="S209">
        <v>3</v>
      </c>
      <c r="T209">
        <v>4</v>
      </c>
      <c r="U209">
        <v>1</v>
      </c>
      <c r="V209">
        <v>2</v>
      </c>
    </row>
    <row r="210" spans="1:22" x14ac:dyDescent="0.45">
      <c r="A210">
        <v>69</v>
      </c>
      <c r="B210">
        <f t="shared" ref="B210:C210" si="67">B70</f>
        <v>2</v>
      </c>
      <c r="C210">
        <f t="shared" si="67"/>
        <v>3</v>
      </c>
      <c r="D210">
        <v>2</v>
      </c>
      <c r="E210">
        <v>5</v>
      </c>
      <c r="F210">
        <v>4.8</v>
      </c>
      <c r="G210">
        <v>4.4000000000000004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4</v>
      </c>
      <c r="N210">
        <v>5</v>
      </c>
      <c r="O210">
        <v>5</v>
      </c>
      <c r="P210">
        <v>5</v>
      </c>
      <c r="Q210">
        <v>5</v>
      </c>
      <c r="R210">
        <v>4</v>
      </c>
      <c r="S210">
        <v>4</v>
      </c>
      <c r="T210">
        <v>4</v>
      </c>
      <c r="U210">
        <v>5</v>
      </c>
      <c r="V210">
        <v>5</v>
      </c>
    </row>
    <row r="211" spans="1:22" x14ac:dyDescent="0.45">
      <c r="A211">
        <v>70</v>
      </c>
      <c r="B211">
        <f t="shared" ref="B211:C211" si="68">B71</f>
        <v>1</v>
      </c>
      <c r="C211">
        <f t="shared" si="68"/>
        <v>1</v>
      </c>
      <c r="D211">
        <v>2</v>
      </c>
      <c r="E211">
        <v>3.4</v>
      </c>
      <c r="F211">
        <v>4</v>
      </c>
      <c r="G211">
        <v>3.8</v>
      </c>
      <c r="H211">
        <v>4</v>
      </c>
      <c r="I211">
        <v>3</v>
      </c>
      <c r="J211">
        <v>4</v>
      </c>
      <c r="K211">
        <v>4</v>
      </c>
      <c r="L211">
        <v>2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3</v>
      </c>
      <c r="S211">
        <v>3</v>
      </c>
      <c r="T211">
        <v>5</v>
      </c>
      <c r="U211">
        <v>4</v>
      </c>
      <c r="V211">
        <v>4</v>
      </c>
    </row>
    <row r="212" spans="1:22" x14ac:dyDescent="0.45">
      <c r="A212">
        <v>71</v>
      </c>
      <c r="B212">
        <f t="shared" ref="B212:C212" si="69">B72</f>
        <v>2</v>
      </c>
      <c r="C212">
        <f t="shared" si="69"/>
        <v>2</v>
      </c>
      <c r="D212">
        <v>2</v>
      </c>
      <c r="E212">
        <v>2.2000000000000002</v>
      </c>
      <c r="F212">
        <v>3.2</v>
      </c>
      <c r="G212">
        <v>3.6</v>
      </c>
      <c r="H212">
        <v>2</v>
      </c>
      <c r="I212">
        <v>3</v>
      </c>
      <c r="J212">
        <v>3</v>
      </c>
      <c r="K212">
        <v>1</v>
      </c>
      <c r="L212">
        <v>2</v>
      </c>
      <c r="M212">
        <v>3</v>
      </c>
      <c r="N212">
        <v>4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4</v>
      </c>
      <c r="U212">
        <v>4</v>
      </c>
      <c r="V212">
        <v>4</v>
      </c>
    </row>
    <row r="213" spans="1:22" hidden="1" x14ac:dyDescent="0.45">
      <c r="A213">
        <v>72</v>
      </c>
      <c r="B213">
        <f t="shared" ref="B213:C213" si="70">B73</f>
        <v>1</v>
      </c>
      <c r="C213">
        <f t="shared" si="70"/>
        <v>2</v>
      </c>
      <c r="D213">
        <v>2</v>
      </c>
      <c r="E213" t="s">
        <v>120</v>
      </c>
      <c r="F213" t="s">
        <v>120</v>
      </c>
      <c r="G213" t="s">
        <v>120</v>
      </c>
      <c r="H213" s="2" t="s">
        <v>120</v>
      </c>
      <c r="I213" s="2" t="s">
        <v>120</v>
      </c>
      <c r="J213" s="2" t="s">
        <v>120</v>
      </c>
      <c r="K213" s="2" t="s">
        <v>120</v>
      </c>
      <c r="L213" s="2" t="s">
        <v>120</v>
      </c>
      <c r="M213" s="2" t="s">
        <v>120</v>
      </c>
      <c r="N213" s="2" t="s">
        <v>120</v>
      </c>
      <c r="O213" s="2" t="s">
        <v>120</v>
      </c>
      <c r="P213" s="2" t="s">
        <v>120</v>
      </c>
      <c r="Q213" s="2" t="s">
        <v>120</v>
      </c>
      <c r="R213" s="2" t="s">
        <v>120</v>
      </c>
      <c r="S213" s="2" t="s">
        <v>120</v>
      </c>
      <c r="T213" s="2" t="s">
        <v>120</v>
      </c>
      <c r="U213" s="2" t="s">
        <v>120</v>
      </c>
      <c r="V213" s="2" t="s">
        <v>120</v>
      </c>
    </row>
    <row r="214" spans="1:22" x14ac:dyDescent="0.45">
      <c r="A214">
        <v>73</v>
      </c>
      <c r="B214">
        <f t="shared" ref="B214:C214" si="71">B74</f>
        <v>2</v>
      </c>
      <c r="C214">
        <f t="shared" si="71"/>
        <v>3</v>
      </c>
      <c r="D214">
        <v>2</v>
      </c>
      <c r="E214">
        <v>1</v>
      </c>
      <c r="F214">
        <v>3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3</v>
      </c>
      <c r="N214">
        <v>3</v>
      </c>
      <c r="O214">
        <v>3</v>
      </c>
      <c r="P214">
        <v>3</v>
      </c>
      <c r="Q214">
        <v>3</v>
      </c>
      <c r="R214">
        <v>1</v>
      </c>
      <c r="S214">
        <v>1</v>
      </c>
      <c r="T214">
        <v>1</v>
      </c>
      <c r="U214">
        <v>1</v>
      </c>
      <c r="V214">
        <v>1</v>
      </c>
    </row>
    <row r="215" spans="1:22" hidden="1" x14ac:dyDescent="0.45">
      <c r="A215">
        <v>74</v>
      </c>
      <c r="B215">
        <f t="shared" ref="B215:C215" si="72">B75</f>
        <v>2</v>
      </c>
      <c r="C215">
        <f t="shared" si="72"/>
        <v>1</v>
      </c>
      <c r="D215">
        <v>2</v>
      </c>
      <c r="E215" t="s">
        <v>120</v>
      </c>
      <c r="F215" t="s">
        <v>120</v>
      </c>
      <c r="G215" t="s">
        <v>120</v>
      </c>
      <c r="H215" s="2" t="s">
        <v>120</v>
      </c>
      <c r="I215" s="2" t="s">
        <v>120</v>
      </c>
      <c r="J215" s="2" t="s">
        <v>120</v>
      </c>
      <c r="K215" s="2" t="s">
        <v>120</v>
      </c>
      <c r="L215" s="2" t="s">
        <v>120</v>
      </c>
      <c r="M215" s="2" t="s">
        <v>120</v>
      </c>
      <c r="N215" s="2" t="s">
        <v>120</v>
      </c>
      <c r="O215" s="2" t="s">
        <v>120</v>
      </c>
      <c r="P215" s="2" t="s">
        <v>120</v>
      </c>
      <c r="Q215" s="2" t="s">
        <v>120</v>
      </c>
      <c r="R215" s="2" t="s">
        <v>120</v>
      </c>
      <c r="S215" s="2" t="s">
        <v>120</v>
      </c>
      <c r="T215" s="2" t="s">
        <v>120</v>
      </c>
      <c r="U215" s="2" t="s">
        <v>120</v>
      </c>
      <c r="V215" s="2" t="s">
        <v>120</v>
      </c>
    </row>
    <row r="216" spans="1:22" hidden="1" x14ac:dyDescent="0.45">
      <c r="A216">
        <v>75</v>
      </c>
      <c r="B216">
        <f t="shared" ref="B216:C216" si="73">B76</f>
        <v>1</v>
      </c>
      <c r="C216">
        <f t="shared" si="73"/>
        <v>1</v>
      </c>
      <c r="D216">
        <v>2</v>
      </c>
      <c r="E216" t="s">
        <v>120</v>
      </c>
      <c r="F216" t="s">
        <v>120</v>
      </c>
      <c r="G216" t="s">
        <v>120</v>
      </c>
      <c r="H216" s="2" t="s">
        <v>120</v>
      </c>
      <c r="I216" s="2" t="s">
        <v>120</v>
      </c>
      <c r="J216" s="2" t="s">
        <v>120</v>
      </c>
      <c r="K216" s="2" t="s">
        <v>120</v>
      </c>
      <c r="L216" s="2" t="s">
        <v>120</v>
      </c>
      <c r="M216" s="2" t="s">
        <v>120</v>
      </c>
      <c r="N216" s="2" t="s">
        <v>120</v>
      </c>
      <c r="O216" s="2" t="s">
        <v>120</v>
      </c>
      <c r="P216" s="2" t="s">
        <v>120</v>
      </c>
      <c r="Q216" s="2" t="s">
        <v>120</v>
      </c>
      <c r="R216" s="2" t="s">
        <v>120</v>
      </c>
      <c r="S216" s="2" t="s">
        <v>120</v>
      </c>
      <c r="T216" s="2" t="s">
        <v>120</v>
      </c>
      <c r="U216" s="2" t="s">
        <v>120</v>
      </c>
      <c r="V216" s="2" t="s">
        <v>120</v>
      </c>
    </row>
    <row r="217" spans="1:22" hidden="1" x14ac:dyDescent="0.45">
      <c r="A217">
        <v>76</v>
      </c>
      <c r="B217">
        <f t="shared" ref="B217:C217" si="74">B77</f>
        <v>1</v>
      </c>
      <c r="C217">
        <f t="shared" si="74"/>
        <v>1</v>
      </c>
      <c r="D217">
        <v>2</v>
      </c>
      <c r="E217" t="s">
        <v>120</v>
      </c>
      <c r="F217" t="s">
        <v>120</v>
      </c>
      <c r="G217" t="s">
        <v>120</v>
      </c>
      <c r="H217" s="2" t="s">
        <v>120</v>
      </c>
      <c r="I217" s="2" t="s">
        <v>120</v>
      </c>
      <c r="J217" s="2" t="s">
        <v>120</v>
      </c>
      <c r="K217" s="2" t="s">
        <v>120</v>
      </c>
      <c r="L217" s="2" t="s">
        <v>120</v>
      </c>
      <c r="M217" s="2" t="s">
        <v>120</v>
      </c>
      <c r="N217" s="2" t="s">
        <v>120</v>
      </c>
      <c r="O217" s="2" t="s">
        <v>120</v>
      </c>
      <c r="P217" s="2" t="s">
        <v>120</v>
      </c>
      <c r="Q217" s="2" t="s">
        <v>120</v>
      </c>
      <c r="R217" s="2" t="s">
        <v>120</v>
      </c>
      <c r="S217" s="2" t="s">
        <v>120</v>
      </c>
      <c r="T217" s="2" t="s">
        <v>120</v>
      </c>
      <c r="U217" s="2" t="s">
        <v>120</v>
      </c>
      <c r="V217" s="2" t="s">
        <v>120</v>
      </c>
    </row>
    <row r="218" spans="1:22" x14ac:dyDescent="0.45">
      <c r="A218">
        <v>77</v>
      </c>
      <c r="B218">
        <f t="shared" ref="B218:C218" si="75">B78</f>
        <v>1</v>
      </c>
      <c r="C218">
        <f t="shared" si="75"/>
        <v>3</v>
      </c>
      <c r="D218">
        <v>2</v>
      </c>
      <c r="E218">
        <v>2.8</v>
      </c>
      <c r="F218">
        <v>4.4000000000000004</v>
      </c>
      <c r="G218">
        <v>3.4</v>
      </c>
      <c r="H218">
        <v>3</v>
      </c>
      <c r="I218">
        <v>3</v>
      </c>
      <c r="J218">
        <v>4</v>
      </c>
      <c r="K218">
        <v>2</v>
      </c>
      <c r="L218">
        <v>2</v>
      </c>
      <c r="M218">
        <v>4</v>
      </c>
      <c r="N218">
        <v>5</v>
      </c>
      <c r="O218">
        <v>5</v>
      </c>
      <c r="P218">
        <v>4</v>
      </c>
      <c r="Q218">
        <v>4</v>
      </c>
      <c r="R218">
        <v>3</v>
      </c>
      <c r="S218">
        <v>3</v>
      </c>
      <c r="T218">
        <v>4</v>
      </c>
      <c r="U218">
        <v>3</v>
      </c>
      <c r="V218">
        <v>4</v>
      </c>
    </row>
    <row r="219" spans="1:22" x14ac:dyDescent="0.45">
      <c r="A219">
        <v>78</v>
      </c>
      <c r="B219">
        <f t="shared" ref="B219:C219" si="76">B79</f>
        <v>2</v>
      </c>
      <c r="C219">
        <f t="shared" si="76"/>
        <v>2</v>
      </c>
      <c r="D219">
        <v>2</v>
      </c>
      <c r="E219">
        <v>1.8</v>
      </c>
      <c r="F219">
        <v>3.2</v>
      </c>
      <c r="G219">
        <v>3.8</v>
      </c>
      <c r="H219">
        <v>3</v>
      </c>
      <c r="I219">
        <v>1</v>
      </c>
      <c r="J219">
        <v>2</v>
      </c>
      <c r="K219">
        <v>1</v>
      </c>
      <c r="L219">
        <v>2</v>
      </c>
      <c r="M219">
        <v>3</v>
      </c>
      <c r="N219">
        <v>3</v>
      </c>
      <c r="O219">
        <v>3</v>
      </c>
      <c r="P219">
        <v>3</v>
      </c>
      <c r="Q219">
        <v>4</v>
      </c>
      <c r="R219">
        <v>4</v>
      </c>
      <c r="S219">
        <v>3</v>
      </c>
      <c r="T219">
        <v>4</v>
      </c>
      <c r="U219">
        <v>4</v>
      </c>
      <c r="V219">
        <v>4</v>
      </c>
    </row>
    <row r="220" spans="1:22" x14ac:dyDescent="0.45">
      <c r="A220">
        <v>79</v>
      </c>
      <c r="B220">
        <f t="shared" ref="B220:C220" si="77">B80</f>
        <v>1</v>
      </c>
      <c r="C220">
        <f t="shared" si="77"/>
        <v>1</v>
      </c>
      <c r="D220">
        <v>2</v>
      </c>
      <c r="E220">
        <v>2.4</v>
      </c>
      <c r="F220">
        <v>2.4</v>
      </c>
      <c r="G220">
        <v>2.8</v>
      </c>
      <c r="H220">
        <v>2</v>
      </c>
      <c r="I220">
        <v>3</v>
      </c>
      <c r="J220">
        <v>2</v>
      </c>
      <c r="K220">
        <v>3</v>
      </c>
      <c r="L220">
        <v>2</v>
      </c>
      <c r="M220">
        <v>2</v>
      </c>
      <c r="N220">
        <v>3</v>
      </c>
      <c r="O220">
        <v>2</v>
      </c>
      <c r="P220">
        <v>3</v>
      </c>
      <c r="Q220">
        <v>2</v>
      </c>
      <c r="R220">
        <v>2</v>
      </c>
      <c r="S220">
        <v>3</v>
      </c>
      <c r="T220">
        <v>3</v>
      </c>
      <c r="U220">
        <v>2</v>
      </c>
      <c r="V220">
        <v>4</v>
      </c>
    </row>
    <row r="221" spans="1:22" hidden="1" x14ac:dyDescent="0.45">
      <c r="A221">
        <v>80</v>
      </c>
      <c r="B221">
        <f t="shared" ref="B221:C221" si="78">B81</f>
        <v>1</v>
      </c>
      <c r="C221">
        <f t="shared" si="78"/>
        <v>2</v>
      </c>
      <c r="D221">
        <v>2</v>
      </c>
      <c r="E221" t="s">
        <v>120</v>
      </c>
      <c r="F221" t="s">
        <v>120</v>
      </c>
      <c r="G221" t="s">
        <v>120</v>
      </c>
      <c r="H221" s="2" t="s">
        <v>120</v>
      </c>
      <c r="I221" s="2" t="s">
        <v>120</v>
      </c>
      <c r="J221" s="2" t="s">
        <v>120</v>
      </c>
      <c r="K221" s="2" t="s">
        <v>120</v>
      </c>
      <c r="L221" s="2" t="s">
        <v>120</v>
      </c>
      <c r="M221" s="2" t="s">
        <v>120</v>
      </c>
      <c r="N221" s="2" t="s">
        <v>120</v>
      </c>
      <c r="O221" s="2" t="s">
        <v>120</v>
      </c>
      <c r="P221" s="2" t="s">
        <v>120</v>
      </c>
      <c r="Q221" s="2" t="s">
        <v>120</v>
      </c>
      <c r="R221" s="2" t="s">
        <v>120</v>
      </c>
      <c r="S221" s="2" t="s">
        <v>120</v>
      </c>
      <c r="T221" s="2" t="s">
        <v>120</v>
      </c>
      <c r="U221" s="2" t="s">
        <v>120</v>
      </c>
      <c r="V221" s="2" t="s">
        <v>120</v>
      </c>
    </row>
    <row r="222" spans="1:22" x14ac:dyDescent="0.45">
      <c r="A222">
        <v>81</v>
      </c>
      <c r="B222">
        <f t="shared" ref="B222:C222" si="79">B82</f>
        <v>1</v>
      </c>
      <c r="C222">
        <f t="shared" si="79"/>
        <v>1</v>
      </c>
      <c r="D222">
        <v>2</v>
      </c>
      <c r="E222">
        <v>2.4</v>
      </c>
      <c r="F222">
        <v>4.2</v>
      </c>
      <c r="G222">
        <v>3.8</v>
      </c>
      <c r="H222">
        <v>4</v>
      </c>
      <c r="I222">
        <v>2</v>
      </c>
      <c r="J222">
        <v>3</v>
      </c>
      <c r="K222">
        <v>2</v>
      </c>
      <c r="L222">
        <v>1</v>
      </c>
      <c r="M222">
        <v>4</v>
      </c>
      <c r="N222">
        <v>4</v>
      </c>
      <c r="O222">
        <v>5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3</v>
      </c>
    </row>
    <row r="223" spans="1:22" x14ac:dyDescent="0.45">
      <c r="A223">
        <v>82</v>
      </c>
      <c r="B223">
        <f t="shared" ref="B223:C223" si="80">B83</f>
        <v>1</v>
      </c>
      <c r="C223">
        <f t="shared" si="80"/>
        <v>2</v>
      </c>
      <c r="D223">
        <v>2</v>
      </c>
      <c r="E223">
        <v>2.4</v>
      </c>
      <c r="F223">
        <v>3.4</v>
      </c>
      <c r="G223">
        <v>3</v>
      </c>
      <c r="H223">
        <v>3</v>
      </c>
      <c r="I223">
        <v>2</v>
      </c>
      <c r="J223">
        <v>3</v>
      </c>
      <c r="K223">
        <v>2</v>
      </c>
      <c r="L223">
        <v>2</v>
      </c>
      <c r="M223">
        <v>3</v>
      </c>
      <c r="N223">
        <v>4</v>
      </c>
      <c r="O223">
        <v>4</v>
      </c>
      <c r="P223">
        <v>3</v>
      </c>
      <c r="Q223">
        <v>3</v>
      </c>
      <c r="R223">
        <v>3</v>
      </c>
      <c r="S223">
        <v>3</v>
      </c>
      <c r="T223">
        <v>3</v>
      </c>
      <c r="U223">
        <v>3</v>
      </c>
      <c r="V223">
        <v>3</v>
      </c>
    </row>
    <row r="224" spans="1:22" x14ac:dyDescent="0.45">
      <c r="A224">
        <v>83</v>
      </c>
      <c r="B224">
        <f t="shared" ref="B224:C224" si="81">B84</f>
        <v>2</v>
      </c>
      <c r="C224">
        <f t="shared" si="81"/>
        <v>2</v>
      </c>
      <c r="D224">
        <v>2</v>
      </c>
      <c r="E224">
        <v>1.6</v>
      </c>
      <c r="F224">
        <v>4.4000000000000004</v>
      </c>
      <c r="G224">
        <v>4</v>
      </c>
      <c r="H224">
        <v>2</v>
      </c>
      <c r="I224">
        <v>1</v>
      </c>
      <c r="J224">
        <v>3</v>
      </c>
      <c r="K224">
        <v>1</v>
      </c>
      <c r="L224">
        <v>1</v>
      </c>
      <c r="M224">
        <v>5</v>
      </c>
      <c r="N224">
        <v>4</v>
      </c>
      <c r="O224">
        <v>4</v>
      </c>
      <c r="P224">
        <v>5</v>
      </c>
      <c r="Q224">
        <v>4</v>
      </c>
      <c r="R224">
        <v>4</v>
      </c>
      <c r="S224">
        <v>4</v>
      </c>
      <c r="T224">
        <v>4</v>
      </c>
      <c r="U224">
        <v>4</v>
      </c>
      <c r="V224">
        <v>4</v>
      </c>
    </row>
    <row r="225" spans="1:22" x14ac:dyDescent="0.45">
      <c r="A225">
        <v>84</v>
      </c>
      <c r="B225">
        <f t="shared" ref="B225:C225" si="82">B85</f>
        <v>2</v>
      </c>
      <c r="C225">
        <f t="shared" si="82"/>
        <v>1</v>
      </c>
      <c r="D225">
        <v>2</v>
      </c>
      <c r="E225">
        <v>2.4</v>
      </c>
      <c r="F225">
        <v>2.6</v>
      </c>
      <c r="G225">
        <v>2.4</v>
      </c>
      <c r="H225">
        <v>3</v>
      </c>
      <c r="I225">
        <v>2</v>
      </c>
      <c r="J225">
        <v>3</v>
      </c>
      <c r="K225">
        <v>2</v>
      </c>
      <c r="L225">
        <v>2</v>
      </c>
      <c r="M225">
        <v>3</v>
      </c>
      <c r="N225">
        <v>2</v>
      </c>
      <c r="O225">
        <v>3</v>
      </c>
      <c r="P225">
        <v>2</v>
      </c>
      <c r="Q225">
        <v>3</v>
      </c>
      <c r="R225">
        <v>2</v>
      </c>
      <c r="S225">
        <v>2</v>
      </c>
      <c r="T225">
        <v>2</v>
      </c>
      <c r="U225">
        <v>3</v>
      </c>
      <c r="V225">
        <v>3</v>
      </c>
    </row>
    <row r="226" spans="1:22" x14ac:dyDescent="0.45">
      <c r="A226">
        <v>85</v>
      </c>
      <c r="B226">
        <f t="shared" ref="B226:C226" si="83">B86</f>
        <v>1</v>
      </c>
      <c r="C226">
        <f t="shared" si="83"/>
        <v>3</v>
      </c>
      <c r="D226">
        <v>2</v>
      </c>
      <c r="E226">
        <v>1</v>
      </c>
      <c r="F226">
        <v>1</v>
      </c>
      <c r="G226">
        <v>1.6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3</v>
      </c>
      <c r="S226">
        <v>1</v>
      </c>
      <c r="T226">
        <v>2</v>
      </c>
      <c r="U226">
        <v>1</v>
      </c>
      <c r="V226">
        <v>1</v>
      </c>
    </row>
    <row r="227" spans="1:22" x14ac:dyDescent="0.45">
      <c r="A227">
        <v>86</v>
      </c>
      <c r="B227">
        <f t="shared" ref="B227:C227" si="84">B87</f>
        <v>2</v>
      </c>
      <c r="C227">
        <f t="shared" si="84"/>
        <v>1</v>
      </c>
      <c r="D227">
        <v>2</v>
      </c>
      <c r="E227">
        <v>2.2000000000000002</v>
      </c>
      <c r="F227">
        <v>3.8</v>
      </c>
      <c r="G227">
        <v>3</v>
      </c>
      <c r="H227">
        <v>2</v>
      </c>
      <c r="I227">
        <v>3</v>
      </c>
      <c r="J227">
        <v>3</v>
      </c>
      <c r="K227">
        <v>2</v>
      </c>
      <c r="L227">
        <v>1</v>
      </c>
      <c r="M227">
        <v>4</v>
      </c>
      <c r="N227">
        <v>4</v>
      </c>
      <c r="O227">
        <v>4</v>
      </c>
      <c r="P227">
        <v>3</v>
      </c>
      <c r="Q227">
        <v>4</v>
      </c>
      <c r="R227">
        <v>2</v>
      </c>
      <c r="S227">
        <v>2</v>
      </c>
      <c r="T227">
        <v>4</v>
      </c>
      <c r="U227">
        <v>3</v>
      </c>
      <c r="V227">
        <v>4</v>
      </c>
    </row>
    <row r="228" spans="1:22" x14ac:dyDescent="0.45">
      <c r="A228">
        <v>87</v>
      </c>
      <c r="B228">
        <f t="shared" ref="B228:C228" si="85">B88</f>
        <v>2</v>
      </c>
      <c r="C228">
        <f t="shared" si="85"/>
        <v>1</v>
      </c>
      <c r="D228">
        <v>2</v>
      </c>
      <c r="E228">
        <v>3.4</v>
      </c>
      <c r="F228">
        <v>5</v>
      </c>
      <c r="G228">
        <v>4.4000000000000004</v>
      </c>
      <c r="H228">
        <v>4</v>
      </c>
      <c r="I228">
        <v>3</v>
      </c>
      <c r="J228">
        <v>4</v>
      </c>
      <c r="K228">
        <v>3</v>
      </c>
      <c r="L228">
        <v>3</v>
      </c>
      <c r="M228">
        <v>5</v>
      </c>
      <c r="N228">
        <v>5</v>
      </c>
      <c r="O228">
        <v>5</v>
      </c>
      <c r="P228">
        <v>5</v>
      </c>
      <c r="Q228">
        <v>5</v>
      </c>
      <c r="R228">
        <v>4</v>
      </c>
      <c r="S228">
        <v>4</v>
      </c>
      <c r="T228">
        <v>5</v>
      </c>
      <c r="U228">
        <v>4</v>
      </c>
      <c r="V228">
        <v>5</v>
      </c>
    </row>
    <row r="229" spans="1:22" x14ac:dyDescent="0.45">
      <c r="A229">
        <v>88</v>
      </c>
      <c r="B229">
        <f t="shared" ref="B229:C229" si="86">B89</f>
        <v>1</v>
      </c>
      <c r="C229">
        <f t="shared" si="86"/>
        <v>1</v>
      </c>
      <c r="D229">
        <v>2</v>
      </c>
      <c r="E229">
        <v>3.2</v>
      </c>
      <c r="F229">
        <v>3.8</v>
      </c>
      <c r="G229">
        <v>4</v>
      </c>
      <c r="H229">
        <v>5</v>
      </c>
      <c r="I229">
        <v>2</v>
      </c>
      <c r="J229">
        <v>4</v>
      </c>
      <c r="K229">
        <v>2</v>
      </c>
      <c r="L229">
        <v>3</v>
      </c>
      <c r="M229">
        <v>3</v>
      </c>
      <c r="N229">
        <v>3</v>
      </c>
      <c r="O229">
        <v>4</v>
      </c>
      <c r="P229">
        <v>5</v>
      </c>
      <c r="Q229">
        <v>4</v>
      </c>
      <c r="R229">
        <v>5</v>
      </c>
      <c r="S229">
        <v>3</v>
      </c>
      <c r="T229">
        <v>4</v>
      </c>
      <c r="U229">
        <v>4</v>
      </c>
      <c r="V229">
        <v>4</v>
      </c>
    </row>
    <row r="230" spans="1:22" hidden="1" x14ac:dyDescent="0.45">
      <c r="A230">
        <v>89</v>
      </c>
      <c r="B230">
        <f t="shared" ref="B230:C230" si="87">B90</f>
        <v>1</v>
      </c>
      <c r="C230">
        <f t="shared" si="87"/>
        <v>4</v>
      </c>
      <c r="D230">
        <v>2</v>
      </c>
      <c r="E230" t="s">
        <v>120</v>
      </c>
      <c r="F230" t="s">
        <v>120</v>
      </c>
      <c r="G230" t="s">
        <v>120</v>
      </c>
      <c r="H230" s="2" t="s">
        <v>120</v>
      </c>
      <c r="I230" s="2" t="s">
        <v>120</v>
      </c>
      <c r="J230" s="2" t="s">
        <v>120</v>
      </c>
      <c r="K230" s="2" t="s">
        <v>120</v>
      </c>
      <c r="L230" s="2" t="s">
        <v>120</v>
      </c>
      <c r="M230" s="2" t="s">
        <v>120</v>
      </c>
      <c r="N230" s="2" t="s">
        <v>120</v>
      </c>
      <c r="O230" s="2" t="s">
        <v>120</v>
      </c>
      <c r="P230" s="2" t="s">
        <v>120</v>
      </c>
      <c r="Q230" s="2" t="s">
        <v>120</v>
      </c>
      <c r="R230" s="2" t="s">
        <v>120</v>
      </c>
      <c r="S230" s="2" t="s">
        <v>120</v>
      </c>
      <c r="T230" s="2" t="s">
        <v>120</v>
      </c>
      <c r="U230" s="2" t="s">
        <v>120</v>
      </c>
      <c r="V230" s="2" t="s">
        <v>120</v>
      </c>
    </row>
    <row r="231" spans="1:22" hidden="1" x14ac:dyDescent="0.45">
      <c r="A231">
        <v>90</v>
      </c>
      <c r="B231">
        <f t="shared" ref="B231:C231" si="88">B91</f>
        <v>2</v>
      </c>
      <c r="C231">
        <f t="shared" si="88"/>
        <v>2</v>
      </c>
      <c r="D231">
        <v>2</v>
      </c>
      <c r="E231" t="s">
        <v>120</v>
      </c>
      <c r="F231" t="s">
        <v>120</v>
      </c>
      <c r="G231" t="s">
        <v>120</v>
      </c>
      <c r="H231" s="2" t="s">
        <v>120</v>
      </c>
      <c r="I231" s="2" t="s">
        <v>120</v>
      </c>
      <c r="J231" s="2" t="s">
        <v>120</v>
      </c>
      <c r="K231" s="2" t="s">
        <v>120</v>
      </c>
      <c r="L231" s="2" t="s">
        <v>120</v>
      </c>
      <c r="M231" s="2" t="s">
        <v>120</v>
      </c>
      <c r="N231" s="2" t="s">
        <v>120</v>
      </c>
      <c r="O231" s="2" t="s">
        <v>120</v>
      </c>
      <c r="P231" s="2" t="s">
        <v>120</v>
      </c>
      <c r="Q231" s="2" t="s">
        <v>120</v>
      </c>
      <c r="R231" s="2" t="s">
        <v>120</v>
      </c>
      <c r="S231" s="2" t="s">
        <v>120</v>
      </c>
      <c r="T231" s="2" t="s">
        <v>120</v>
      </c>
      <c r="U231" s="2" t="s">
        <v>120</v>
      </c>
      <c r="V231" s="2" t="s">
        <v>120</v>
      </c>
    </row>
    <row r="232" spans="1:22" x14ac:dyDescent="0.45">
      <c r="A232">
        <v>91</v>
      </c>
      <c r="B232">
        <f t="shared" ref="B232:C232" si="89">B92</f>
        <v>1</v>
      </c>
      <c r="C232">
        <f t="shared" si="89"/>
        <v>1</v>
      </c>
      <c r="D232">
        <v>2</v>
      </c>
      <c r="E232">
        <v>2.4</v>
      </c>
      <c r="F232">
        <v>3.4</v>
      </c>
      <c r="G232">
        <v>3.2</v>
      </c>
      <c r="H232">
        <v>1</v>
      </c>
      <c r="I232">
        <v>2</v>
      </c>
      <c r="J232">
        <v>5</v>
      </c>
      <c r="K232">
        <v>1</v>
      </c>
      <c r="L232">
        <v>3</v>
      </c>
      <c r="M232">
        <v>3</v>
      </c>
      <c r="N232">
        <v>4</v>
      </c>
      <c r="O232">
        <v>4</v>
      </c>
      <c r="P232">
        <v>3</v>
      </c>
      <c r="Q232">
        <v>3</v>
      </c>
      <c r="R232">
        <v>3</v>
      </c>
      <c r="S232">
        <v>3</v>
      </c>
      <c r="T232">
        <v>5</v>
      </c>
      <c r="U232">
        <v>3</v>
      </c>
      <c r="V232">
        <v>2</v>
      </c>
    </row>
    <row r="233" spans="1:22" x14ac:dyDescent="0.45">
      <c r="A233">
        <v>92</v>
      </c>
      <c r="B233">
        <f t="shared" ref="B233:C233" si="90">B93</f>
        <v>1</v>
      </c>
      <c r="C233">
        <f t="shared" si="90"/>
        <v>2</v>
      </c>
      <c r="D233">
        <v>2</v>
      </c>
      <c r="E233">
        <v>2.6</v>
      </c>
      <c r="F233">
        <v>4</v>
      </c>
      <c r="G233">
        <v>2.6</v>
      </c>
      <c r="H233">
        <v>3</v>
      </c>
      <c r="I233">
        <v>2</v>
      </c>
      <c r="J233">
        <v>4</v>
      </c>
      <c r="K233">
        <v>2</v>
      </c>
      <c r="L233">
        <v>2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2</v>
      </c>
      <c r="S233">
        <v>3</v>
      </c>
      <c r="T233">
        <v>3</v>
      </c>
      <c r="U233">
        <v>3</v>
      </c>
      <c r="V233">
        <v>2</v>
      </c>
    </row>
    <row r="234" spans="1:22" x14ac:dyDescent="0.45">
      <c r="A234">
        <v>93</v>
      </c>
      <c r="B234">
        <f t="shared" ref="B234:C234" si="91">B94</f>
        <v>1</v>
      </c>
      <c r="C234">
        <f t="shared" si="91"/>
        <v>1</v>
      </c>
      <c r="D234">
        <v>2</v>
      </c>
      <c r="E234">
        <v>4.4000000000000004</v>
      </c>
      <c r="F234">
        <v>4.5999999999999996</v>
      </c>
      <c r="G234">
        <v>4</v>
      </c>
      <c r="H234">
        <v>5</v>
      </c>
      <c r="I234">
        <v>4</v>
      </c>
      <c r="J234">
        <v>5</v>
      </c>
      <c r="K234">
        <v>4</v>
      </c>
      <c r="L234">
        <v>4</v>
      </c>
      <c r="M234">
        <v>5</v>
      </c>
      <c r="N234">
        <v>4</v>
      </c>
      <c r="O234">
        <v>5</v>
      </c>
      <c r="P234">
        <v>5</v>
      </c>
      <c r="Q234">
        <v>4</v>
      </c>
      <c r="R234">
        <v>4</v>
      </c>
      <c r="S234">
        <v>3</v>
      </c>
      <c r="T234">
        <v>4</v>
      </c>
      <c r="U234">
        <v>4</v>
      </c>
      <c r="V234">
        <v>5</v>
      </c>
    </row>
    <row r="235" spans="1:22" x14ac:dyDescent="0.45">
      <c r="A235">
        <v>94</v>
      </c>
      <c r="B235">
        <f t="shared" ref="B235:C235" si="92">B95</f>
        <v>2</v>
      </c>
      <c r="C235">
        <f t="shared" si="92"/>
        <v>3</v>
      </c>
      <c r="D235">
        <v>2</v>
      </c>
      <c r="E235">
        <v>2.6</v>
      </c>
      <c r="F235">
        <v>3.8</v>
      </c>
      <c r="G235">
        <v>3.2</v>
      </c>
      <c r="H235">
        <v>3</v>
      </c>
      <c r="I235">
        <v>2</v>
      </c>
      <c r="J235">
        <v>3</v>
      </c>
      <c r="K235">
        <v>3</v>
      </c>
      <c r="L235">
        <v>2</v>
      </c>
      <c r="M235">
        <v>4</v>
      </c>
      <c r="N235">
        <v>4</v>
      </c>
      <c r="O235">
        <v>3</v>
      </c>
      <c r="P235">
        <v>4</v>
      </c>
      <c r="Q235">
        <v>4</v>
      </c>
      <c r="R235">
        <v>3</v>
      </c>
      <c r="S235">
        <v>2</v>
      </c>
      <c r="T235">
        <v>4</v>
      </c>
      <c r="U235">
        <v>3</v>
      </c>
      <c r="V235">
        <v>4</v>
      </c>
    </row>
    <row r="236" spans="1:22" x14ac:dyDescent="0.45">
      <c r="A236">
        <v>95</v>
      </c>
      <c r="B236">
        <f t="shared" ref="B236:C236" si="93">B96</f>
        <v>1</v>
      </c>
      <c r="C236">
        <f t="shared" si="93"/>
        <v>1</v>
      </c>
      <c r="D236">
        <v>2</v>
      </c>
      <c r="E236">
        <v>1.8</v>
      </c>
      <c r="F236">
        <v>4.2</v>
      </c>
      <c r="G236">
        <v>3.6</v>
      </c>
      <c r="H236">
        <v>2</v>
      </c>
      <c r="I236">
        <v>1</v>
      </c>
      <c r="J236">
        <v>2</v>
      </c>
      <c r="K236">
        <v>2</v>
      </c>
      <c r="L236">
        <v>2</v>
      </c>
      <c r="M236">
        <v>5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4</v>
      </c>
      <c r="T236">
        <v>3</v>
      </c>
      <c r="U236">
        <v>3</v>
      </c>
      <c r="V236">
        <v>4</v>
      </c>
    </row>
    <row r="237" spans="1:22" x14ac:dyDescent="0.45">
      <c r="A237">
        <v>96</v>
      </c>
      <c r="B237">
        <f t="shared" ref="B237:C237" si="94">B97</f>
        <v>1</v>
      </c>
      <c r="C237">
        <f t="shared" si="94"/>
        <v>1</v>
      </c>
      <c r="D237">
        <v>2</v>
      </c>
      <c r="E237">
        <v>2</v>
      </c>
      <c r="F237">
        <v>3.6</v>
      </c>
      <c r="G237">
        <v>2.6</v>
      </c>
      <c r="H237">
        <v>2</v>
      </c>
      <c r="I237">
        <v>2</v>
      </c>
      <c r="J237">
        <v>1</v>
      </c>
      <c r="K237">
        <v>2</v>
      </c>
      <c r="L237">
        <v>3</v>
      </c>
      <c r="M237">
        <v>3</v>
      </c>
      <c r="N237">
        <v>3</v>
      </c>
      <c r="O237">
        <v>4</v>
      </c>
      <c r="P237">
        <v>4</v>
      </c>
      <c r="Q237">
        <v>4</v>
      </c>
      <c r="R237">
        <v>2</v>
      </c>
      <c r="S237">
        <v>2</v>
      </c>
      <c r="T237">
        <v>3</v>
      </c>
      <c r="U237">
        <v>2</v>
      </c>
      <c r="V237">
        <v>4</v>
      </c>
    </row>
    <row r="238" spans="1:22" x14ac:dyDescent="0.45">
      <c r="A238">
        <v>97</v>
      </c>
      <c r="B238">
        <f t="shared" ref="B238:C238" si="95">B98</f>
        <v>2</v>
      </c>
      <c r="C238">
        <f t="shared" si="95"/>
        <v>1</v>
      </c>
      <c r="D238">
        <v>2</v>
      </c>
      <c r="E238">
        <v>3.2</v>
      </c>
      <c r="F238">
        <v>3.4</v>
      </c>
      <c r="G238">
        <v>3.8</v>
      </c>
      <c r="H238">
        <v>3</v>
      </c>
      <c r="I238">
        <v>3</v>
      </c>
      <c r="J238">
        <v>4</v>
      </c>
      <c r="K238">
        <v>3</v>
      </c>
      <c r="L238">
        <v>3</v>
      </c>
      <c r="M238">
        <v>3</v>
      </c>
      <c r="N238">
        <v>3</v>
      </c>
      <c r="O238">
        <v>4</v>
      </c>
      <c r="P238">
        <v>3</v>
      </c>
      <c r="Q238">
        <v>4</v>
      </c>
      <c r="R238">
        <v>4</v>
      </c>
      <c r="S238">
        <v>3</v>
      </c>
      <c r="T238">
        <v>4</v>
      </c>
      <c r="U238">
        <v>4</v>
      </c>
      <c r="V238">
        <v>4</v>
      </c>
    </row>
    <row r="239" spans="1:22" hidden="1" x14ac:dyDescent="0.45">
      <c r="A239">
        <v>98</v>
      </c>
      <c r="B239">
        <f t="shared" ref="B239:C239" si="96">B99</f>
        <v>2</v>
      </c>
      <c r="C239">
        <f t="shared" si="96"/>
        <v>2</v>
      </c>
      <c r="D239">
        <v>2</v>
      </c>
      <c r="E239" t="s">
        <v>120</v>
      </c>
      <c r="F239" t="s">
        <v>120</v>
      </c>
      <c r="G239" t="s">
        <v>120</v>
      </c>
      <c r="H239" s="2" t="s">
        <v>120</v>
      </c>
      <c r="I239" s="2" t="s">
        <v>120</v>
      </c>
      <c r="J239" s="2" t="s">
        <v>120</v>
      </c>
      <c r="K239" s="2" t="s">
        <v>120</v>
      </c>
      <c r="L239" s="2" t="s">
        <v>120</v>
      </c>
      <c r="M239" s="2" t="s">
        <v>120</v>
      </c>
      <c r="N239" s="2" t="s">
        <v>120</v>
      </c>
      <c r="O239" s="2" t="s">
        <v>120</v>
      </c>
      <c r="P239" s="2" t="s">
        <v>120</v>
      </c>
      <c r="Q239" s="2" t="s">
        <v>120</v>
      </c>
      <c r="R239" s="2" t="s">
        <v>120</v>
      </c>
      <c r="S239" s="2" t="s">
        <v>120</v>
      </c>
      <c r="T239" s="2" t="s">
        <v>120</v>
      </c>
      <c r="U239" s="2" t="s">
        <v>120</v>
      </c>
      <c r="V239" s="2" t="s">
        <v>120</v>
      </c>
    </row>
    <row r="240" spans="1:22" x14ac:dyDescent="0.45">
      <c r="A240">
        <v>99</v>
      </c>
      <c r="B240">
        <f t="shared" ref="B240:C240" si="97">B100</f>
        <v>1</v>
      </c>
      <c r="C240">
        <f t="shared" si="97"/>
        <v>1</v>
      </c>
      <c r="D240">
        <v>2</v>
      </c>
      <c r="E240">
        <v>2.6</v>
      </c>
      <c r="F240">
        <v>3.4</v>
      </c>
      <c r="G240">
        <v>3.2</v>
      </c>
      <c r="H240">
        <v>3</v>
      </c>
      <c r="I240">
        <v>3</v>
      </c>
      <c r="J240">
        <v>2</v>
      </c>
      <c r="K240">
        <v>2</v>
      </c>
      <c r="L240">
        <v>3</v>
      </c>
      <c r="M240">
        <v>3</v>
      </c>
      <c r="N240">
        <v>3</v>
      </c>
      <c r="O240">
        <v>4</v>
      </c>
      <c r="P240">
        <v>4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3</v>
      </c>
    </row>
    <row r="241" spans="1:22" x14ac:dyDescent="0.45">
      <c r="A241">
        <v>100</v>
      </c>
      <c r="B241">
        <f t="shared" ref="B241:C241" si="98">B101</f>
        <v>2</v>
      </c>
      <c r="C241">
        <f t="shared" si="98"/>
        <v>3</v>
      </c>
      <c r="D241">
        <v>2</v>
      </c>
      <c r="E241">
        <v>4</v>
      </c>
      <c r="F241">
        <v>3.6</v>
      </c>
      <c r="G241">
        <v>4.8</v>
      </c>
      <c r="H241">
        <v>4</v>
      </c>
      <c r="I241">
        <v>4</v>
      </c>
      <c r="J241">
        <v>4</v>
      </c>
      <c r="K241">
        <v>4</v>
      </c>
      <c r="L241">
        <v>4</v>
      </c>
      <c r="M241">
        <v>3</v>
      </c>
      <c r="N241">
        <v>4</v>
      </c>
      <c r="O241">
        <v>4</v>
      </c>
      <c r="P241">
        <v>3</v>
      </c>
      <c r="Q241">
        <v>4</v>
      </c>
      <c r="R241">
        <v>4</v>
      </c>
      <c r="S241">
        <v>5</v>
      </c>
      <c r="T241">
        <v>5</v>
      </c>
      <c r="U241">
        <v>5</v>
      </c>
      <c r="V241">
        <v>5</v>
      </c>
    </row>
    <row r="242" spans="1:22" hidden="1" x14ac:dyDescent="0.45">
      <c r="A242">
        <v>101</v>
      </c>
      <c r="B242">
        <f t="shared" ref="B242:C242" si="99">B102</f>
        <v>2</v>
      </c>
      <c r="C242">
        <f t="shared" si="99"/>
        <v>5</v>
      </c>
      <c r="D242">
        <v>2</v>
      </c>
      <c r="E242" t="s">
        <v>120</v>
      </c>
      <c r="F242" t="s">
        <v>120</v>
      </c>
      <c r="G242" t="s">
        <v>120</v>
      </c>
      <c r="H242" s="2" t="s">
        <v>120</v>
      </c>
      <c r="I242" s="2" t="s">
        <v>120</v>
      </c>
      <c r="J242" s="2" t="s">
        <v>120</v>
      </c>
      <c r="K242" s="2" t="s">
        <v>120</v>
      </c>
      <c r="L242" s="2" t="s">
        <v>120</v>
      </c>
      <c r="M242" s="2" t="s">
        <v>120</v>
      </c>
      <c r="N242" s="2" t="s">
        <v>120</v>
      </c>
      <c r="O242" s="2" t="s">
        <v>120</v>
      </c>
      <c r="P242" s="2" t="s">
        <v>120</v>
      </c>
      <c r="Q242" s="2" t="s">
        <v>120</v>
      </c>
      <c r="R242" s="2" t="s">
        <v>120</v>
      </c>
      <c r="S242" s="2" t="s">
        <v>120</v>
      </c>
      <c r="T242" s="2" t="s">
        <v>120</v>
      </c>
      <c r="U242" s="2" t="s">
        <v>120</v>
      </c>
      <c r="V242" s="2" t="s">
        <v>120</v>
      </c>
    </row>
    <row r="243" spans="1:22" x14ac:dyDescent="0.45">
      <c r="A243">
        <v>102</v>
      </c>
      <c r="B243">
        <f t="shared" ref="B243:C243" si="100">B103</f>
        <v>1</v>
      </c>
      <c r="C243">
        <f t="shared" si="100"/>
        <v>1</v>
      </c>
      <c r="D243">
        <v>2</v>
      </c>
      <c r="E243">
        <v>2.4</v>
      </c>
      <c r="F243">
        <v>4</v>
      </c>
      <c r="G243">
        <v>4</v>
      </c>
      <c r="H243">
        <v>2</v>
      </c>
      <c r="I243">
        <v>2</v>
      </c>
      <c r="J243">
        <v>2</v>
      </c>
      <c r="K243">
        <v>2</v>
      </c>
      <c r="L243">
        <v>4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</row>
    <row r="244" spans="1:22" x14ac:dyDescent="0.45">
      <c r="A244">
        <v>103</v>
      </c>
      <c r="B244">
        <f t="shared" ref="B244:C244" si="101">B104</f>
        <v>2</v>
      </c>
      <c r="C244">
        <f t="shared" si="101"/>
        <v>3</v>
      </c>
      <c r="D244">
        <v>2</v>
      </c>
      <c r="E244">
        <v>1.6</v>
      </c>
      <c r="F244">
        <v>4</v>
      </c>
      <c r="G244">
        <v>2.6</v>
      </c>
      <c r="H244">
        <v>2</v>
      </c>
      <c r="I244">
        <v>2</v>
      </c>
      <c r="J244">
        <v>2</v>
      </c>
      <c r="K244">
        <v>1</v>
      </c>
      <c r="L244">
        <v>1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2</v>
      </c>
      <c r="S244">
        <v>3</v>
      </c>
      <c r="T244">
        <v>2</v>
      </c>
      <c r="U244">
        <v>3</v>
      </c>
      <c r="V244">
        <v>3</v>
      </c>
    </row>
    <row r="245" spans="1:22" x14ac:dyDescent="0.45">
      <c r="A245">
        <v>104</v>
      </c>
      <c r="B245">
        <f t="shared" ref="B245:C245" si="102">B105</f>
        <v>2</v>
      </c>
      <c r="C245">
        <f t="shared" si="102"/>
        <v>1</v>
      </c>
      <c r="D245">
        <v>2</v>
      </c>
      <c r="E245">
        <v>3.6</v>
      </c>
      <c r="F245">
        <v>3.8</v>
      </c>
      <c r="G245">
        <v>3.6</v>
      </c>
      <c r="H245">
        <v>3</v>
      </c>
      <c r="I245">
        <v>4</v>
      </c>
      <c r="J245">
        <v>4</v>
      </c>
      <c r="K245">
        <v>3</v>
      </c>
      <c r="L245">
        <v>4</v>
      </c>
      <c r="M245">
        <v>4</v>
      </c>
      <c r="N245">
        <v>3</v>
      </c>
      <c r="O245">
        <v>4</v>
      </c>
      <c r="P245">
        <v>4</v>
      </c>
      <c r="Q245">
        <v>4</v>
      </c>
      <c r="R245">
        <v>4</v>
      </c>
      <c r="S245">
        <v>3</v>
      </c>
      <c r="T245">
        <v>4</v>
      </c>
      <c r="U245">
        <v>4</v>
      </c>
      <c r="V245">
        <v>3</v>
      </c>
    </row>
    <row r="246" spans="1:22" hidden="1" x14ac:dyDescent="0.45">
      <c r="A246">
        <v>105</v>
      </c>
      <c r="B246">
        <f t="shared" ref="B246:C246" si="103">B106</f>
        <v>1</v>
      </c>
      <c r="C246">
        <f t="shared" si="103"/>
        <v>1</v>
      </c>
      <c r="D246">
        <v>2</v>
      </c>
      <c r="E246" t="s">
        <v>120</v>
      </c>
      <c r="F246" t="s">
        <v>120</v>
      </c>
      <c r="G246" t="s">
        <v>120</v>
      </c>
      <c r="H246" s="2" t="s">
        <v>120</v>
      </c>
      <c r="I246" s="2" t="s">
        <v>120</v>
      </c>
      <c r="J246" s="2" t="s">
        <v>120</v>
      </c>
      <c r="K246" s="2" t="s">
        <v>120</v>
      </c>
      <c r="L246" s="2" t="s">
        <v>120</v>
      </c>
      <c r="M246" s="2" t="s">
        <v>120</v>
      </c>
      <c r="N246" s="2" t="s">
        <v>120</v>
      </c>
      <c r="O246" s="2" t="s">
        <v>120</v>
      </c>
      <c r="P246" s="2" t="s">
        <v>120</v>
      </c>
      <c r="Q246" s="2" t="s">
        <v>120</v>
      </c>
      <c r="R246" s="2" t="s">
        <v>120</v>
      </c>
      <c r="S246" s="2" t="s">
        <v>120</v>
      </c>
      <c r="T246" s="2" t="s">
        <v>120</v>
      </c>
      <c r="U246" s="2" t="s">
        <v>120</v>
      </c>
      <c r="V246" s="2" t="s">
        <v>120</v>
      </c>
    </row>
    <row r="247" spans="1:22" x14ac:dyDescent="0.45">
      <c r="A247">
        <v>106</v>
      </c>
      <c r="B247">
        <f t="shared" ref="B247:C247" si="104">B107</f>
        <v>1</v>
      </c>
      <c r="C247">
        <f t="shared" si="104"/>
        <v>3</v>
      </c>
      <c r="D247">
        <v>2</v>
      </c>
      <c r="E247">
        <v>4.4000000000000004</v>
      </c>
      <c r="F247">
        <v>4.5999999999999996</v>
      </c>
      <c r="G247">
        <v>4.2</v>
      </c>
      <c r="H247">
        <v>4</v>
      </c>
      <c r="I247">
        <v>4</v>
      </c>
      <c r="J247">
        <v>5</v>
      </c>
      <c r="K247">
        <v>5</v>
      </c>
      <c r="L247">
        <v>4</v>
      </c>
      <c r="M247">
        <v>4</v>
      </c>
      <c r="N247">
        <v>5</v>
      </c>
      <c r="O247">
        <v>5</v>
      </c>
      <c r="P247">
        <v>5</v>
      </c>
      <c r="Q247">
        <v>4</v>
      </c>
      <c r="R247">
        <v>4</v>
      </c>
      <c r="S247">
        <v>4</v>
      </c>
      <c r="T247">
        <v>5</v>
      </c>
      <c r="U247">
        <v>4</v>
      </c>
      <c r="V247">
        <v>4</v>
      </c>
    </row>
    <row r="248" spans="1:22" x14ac:dyDescent="0.45">
      <c r="A248">
        <v>107</v>
      </c>
      <c r="B248">
        <f t="shared" ref="B248:C248" si="105">B108</f>
        <v>1</v>
      </c>
      <c r="C248">
        <f t="shared" si="105"/>
        <v>1</v>
      </c>
      <c r="D248">
        <v>2</v>
      </c>
      <c r="E248">
        <v>3</v>
      </c>
      <c r="F248">
        <v>4</v>
      </c>
      <c r="G248">
        <v>1.8</v>
      </c>
      <c r="H248">
        <v>3</v>
      </c>
      <c r="I248">
        <v>1</v>
      </c>
      <c r="J248">
        <v>4</v>
      </c>
      <c r="K248">
        <v>3</v>
      </c>
      <c r="L248">
        <v>4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1</v>
      </c>
      <c r="S248">
        <v>2</v>
      </c>
      <c r="T248">
        <v>1</v>
      </c>
      <c r="U248">
        <v>3</v>
      </c>
      <c r="V248">
        <v>2</v>
      </c>
    </row>
    <row r="249" spans="1:22" x14ac:dyDescent="0.45">
      <c r="A249">
        <v>108</v>
      </c>
      <c r="B249">
        <f t="shared" ref="B249:C249" si="106">B109</f>
        <v>1</v>
      </c>
      <c r="C249">
        <f t="shared" si="106"/>
        <v>2</v>
      </c>
      <c r="D249">
        <v>2</v>
      </c>
      <c r="E249">
        <v>2</v>
      </c>
      <c r="F249">
        <v>3</v>
      </c>
      <c r="G249">
        <v>2.6</v>
      </c>
      <c r="H249">
        <v>2</v>
      </c>
      <c r="I249">
        <v>1</v>
      </c>
      <c r="J249">
        <v>2</v>
      </c>
      <c r="K249">
        <v>2</v>
      </c>
      <c r="L249">
        <v>3</v>
      </c>
      <c r="M249">
        <v>4</v>
      </c>
      <c r="N249">
        <v>2</v>
      </c>
      <c r="O249">
        <v>4</v>
      </c>
      <c r="P249">
        <v>2</v>
      </c>
      <c r="Q249">
        <v>3</v>
      </c>
      <c r="R249">
        <v>3</v>
      </c>
      <c r="S249">
        <v>2</v>
      </c>
      <c r="T249">
        <v>3</v>
      </c>
      <c r="U249">
        <v>2</v>
      </c>
      <c r="V249">
        <v>3</v>
      </c>
    </row>
    <row r="250" spans="1:22" x14ac:dyDescent="0.45">
      <c r="A250">
        <v>109</v>
      </c>
      <c r="B250">
        <f t="shared" ref="B250:C250" si="107">B110</f>
        <v>1</v>
      </c>
      <c r="C250">
        <f t="shared" si="107"/>
        <v>3</v>
      </c>
      <c r="D250">
        <v>2</v>
      </c>
      <c r="E250">
        <v>1.6</v>
      </c>
      <c r="F250">
        <v>3.2</v>
      </c>
      <c r="G250">
        <v>2.8</v>
      </c>
      <c r="H250">
        <v>2</v>
      </c>
      <c r="I250">
        <v>1</v>
      </c>
      <c r="J250">
        <v>2</v>
      </c>
      <c r="K250">
        <v>2</v>
      </c>
      <c r="L250">
        <v>1</v>
      </c>
      <c r="M250">
        <v>3</v>
      </c>
      <c r="N250">
        <v>3</v>
      </c>
      <c r="O250">
        <v>3</v>
      </c>
      <c r="P250">
        <v>4</v>
      </c>
      <c r="Q250">
        <v>3</v>
      </c>
      <c r="R250">
        <v>3</v>
      </c>
      <c r="S250">
        <v>3</v>
      </c>
      <c r="T250">
        <v>3</v>
      </c>
      <c r="U250">
        <v>3</v>
      </c>
      <c r="V250">
        <v>2</v>
      </c>
    </row>
    <row r="251" spans="1:22" x14ac:dyDescent="0.45">
      <c r="A251">
        <v>110</v>
      </c>
      <c r="B251">
        <f t="shared" ref="B251:C251" si="108">B111</f>
        <v>1</v>
      </c>
      <c r="C251">
        <f t="shared" si="108"/>
        <v>2</v>
      </c>
      <c r="D251">
        <v>2</v>
      </c>
      <c r="E251">
        <v>1.8</v>
      </c>
      <c r="F251">
        <v>3.6</v>
      </c>
      <c r="G251">
        <v>2.8</v>
      </c>
      <c r="H251">
        <v>2</v>
      </c>
      <c r="I251">
        <v>1</v>
      </c>
      <c r="J251">
        <v>2</v>
      </c>
      <c r="K251">
        <v>1</v>
      </c>
      <c r="L251">
        <v>3</v>
      </c>
      <c r="M251">
        <v>3</v>
      </c>
      <c r="N251">
        <v>4</v>
      </c>
      <c r="O251">
        <v>4</v>
      </c>
      <c r="P251">
        <v>3</v>
      </c>
      <c r="Q251">
        <v>4</v>
      </c>
      <c r="R251">
        <v>3</v>
      </c>
      <c r="S251">
        <v>3</v>
      </c>
      <c r="T251">
        <v>4</v>
      </c>
      <c r="U251">
        <v>2</v>
      </c>
      <c r="V251">
        <v>2</v>
      </c>
    </row>
    <row r="252" spans="1:22" x14ac:dyDescent="0.45">
      <c r="A252">
        <v>111</v>
      </c>
      <c r="B252">
        <f t="shared" ref="B252:C252" si="109">B112</f>
        <v>2</v>
      </c>
      <c r="C252">
        <f t="shared" si="109"/>
        <v>1</v>
      </c>
      <c r="D252">
        <v>2</v>
      </c>
      <c r="E252">
        <v>4.4000000000000004</v>
      </c>
      <c r="F252">
        <v>4.2</v>
      </c>
      <c r="G252">
        <v>4.5999999999999996</v>
      </c>
      <c r="H252">
        <v>4</v>
      </c>
      <c r="I252">
        <v>5</v>
      </c>
      <c r="J252">
        <v>5</v>
      </c>
      <c r="K252">
        <v>4</v>
      </c>
      <c r="L252">
        <v>4</v>
      </c>
      <c r="M252">
        <v>5</v>
      </c>
      <c r="N252">
        <v>5</v>
      </c>
      <c r="O252">
        <v>4</v>
      </c>
      <c r="P252">
        <v>4</v>
      </c>
      <c r="Q252">
        <v>3</v>
      </c>
      <c r="R252">
        <v>5</v>
      </c>
      <c r="S252">
        <v>4</v>
      </c>
      <c r="T252">
        <v>4</v>
      </c>
      <c r="U252">
        <v>5</v>
      </c>
      <c r="V252">
        <v>5</v>
      </c>
    </row>
    <row r="253" spans="1:22" x14ac:dyDescent="0.45">
      <c r="A253">
        <v>112</v>
      </c>
      <c r="B253">
        <f t="shared" ref="B253:C253" si="110">B113</f>
        <v>1</v>
      </c>
      <c r="C253">
        <f t="shared" si="110"/>
        <v>3</v>
      </c>
      <c r="D253">
        <v>2</v>
      </c>
      <c r="E253">
        <v>3.2</v>
      </c>
      <c r="F253">
        <v>3.6</v>
      </c>
      <c r="G253">
        <v>3</v>
      </c>
      <c r="H253">
        <v>2</v>
      </c>
      <c r="I253">
        <v>4</v>
      </c>
      <c r="J253">
        <v>4</v>
      </c>
      <c r="K253">
        <v>3</v>
      </c>
      <c r="L253">
        <v>3</v>
      </c>
      <c r="M253">
        <v>4</v>
      </c>
      <c r="N253">
        <v>4</v>
      </c>
      <c r="O253">
        <v>3</v>
      </c>
      <c r="P253">
        <v>4</v>
      </c>
      <c r="Q253">
        <v>3</v>
      </c>
      <c r="R253">
        <v>2</v>
      </c>
      <c r="S253">
        <v>3</v>
      </c>
      <c r="T253">
        <v>3</v>
      </c>
      <c r="U253">
        <v>4</v>
      </c>
      <c r="V253">
        <v>3</v>
      </c>
    </row>
    <row r="254" spans="1:22" x14ac:dyDescent="0.45">
      <c r="A254">
        <v>113</v>
      </c>
      <c r="B254">
        <f t="shared" ref="B254:C254" si="111">B114</f>
        <v>2</v>
      </c>
      <c r="C254">
        <f t="shared" si="111"/>
        <v>3</v>
      </c>
      <c r="D254">
        <v>2</v>
      </c>
      <c r="E254">
        <v>5</v>
      </c>
      <c r="F254">
        <v>5</v>
      </c>
      <c r="G254">
        <v>3.6</v>
      </c>
      <c r="H254">
        <v>5</v>
      </c>
      <c r="I254">
        <v>5</v>
      </c>
      <c r="J254">
        <v>5</v>
      </c>
      <c r="K254">
        <v>5</v>
      </c>
      <c r="L254">
        <v>5</v>
      </c>
      <c r="M254">
        <v>5</v>
      </c>
      <c r="N254">
        <v>5</v>
      </c>
      <c r="O254">
        <v>5</v>
      </c>
      <c r="P254">
        <v>5</v>
      </c>
      <c r="Q254">
        <v>5</v>
      </c>
      <c r="R254">
        <v>3</v>
      </c>
      <c r="S254">
        <v>3</v>
      </c>
      <c r="T254">
        <v>4</v>
      </c>
      <c r="U254">
        <v>4</v>
      </c>
      <c r="V254">
        <v>4</v>
      </c>
    </row>
    <row r="255" spans="1:22" x14ac:dyDescent="0.45">
      <c r="A255">
        <v>114</v>
      </c>
      <c r="B255">
        <f t="shared" ref="B255:C255" si="112">B115</f>
        <v>1</v>
      </c>
      <c r="C255">
        <f t="shared" si="112"/>
        <v>2</v>
      </c>
      <c r="D255">
        <v>2</v>
      </c>
      <c r="E255">
        <v>1.4</v>
      </c>
      <c r="F255">
        <v>2.4</v>
      </c>
      <c r="G255">
        <v>2.4</v>
      </c>
      <c r="H255">
        <v>1</v>
      </c>
      <c r="I255">
        <v>1</v>
      </c>
      <c r="J255">
        <v>2</v>
      </c>
      <c r="K255">
        <v>1</v>
      </c>
      <c r="L255">
        <v>2</v>
      </c>
      <c r="M255">
        <v>2</v>
      </c>
      <c r="N255">
        <v>3</v>
      </c>
      <c r="O255">
        <v>2</v>
      </c>
      <c r="P255">
        <v>3</v>
      </c>
      <c r="Q255">
        <v>2</v>
      </c>
      <c r="R255">
        <v>2</v>
      </c>
      <c r="S255">
        <v>2</v>
      </c>
      <c r="T255">
        <v>3</v>
      </c>
      <c r="U255">
        <v>2</v>
      </c>
      <c r="V255">
        <v>3</v>
      </c>
    </row>
    <row r="256" spans="1:22" x14ac:dyDescent="0.45">
      <c r="A256">
        <v>115</v>
      </c>
      <c r="B256">
        <f t="shared" ref="B256:C256" si="113">B116</f>
        <v>1</v>
      </c>
      <c r="C256">
        <f t="shared" si="113"/>
        <v>1</v>
      </c>
      <c r="D256">
        <v>2</v>
      </c>
      <c r="E256">
        <v>2.6</v>
      </c>
      <c r="F256">
        <v>2.8</v>
      </c>
      <c r="G256">
        <v>3</v>
      </c>
      <c r="H256">
        <v>2</v>
      </c>
      <c r="I256">
        <v>3</v>
      </c>
      <c r="J256">
        <v>4</v>
      </c>
      <c r="K256">
        <v>1</v>
      </c>
      <c r="L256">
        <v>3</v>
      </c>
      <c r="M256">
        <v>3</v>
      </c>
      <c r="N256">
        <v>3</v>
      </c>
      <c r="O256">
        <v>2</v>
      </c>
      <c r="P256">
        <v>3</v>
      </c>
      <c r="Q256">
        <v>3</v>
      </c>
      <c r="R256">
        <v>4</v>
      </c>
      <c r="S256">
        <v>2</v>
      </c>
      <c r="T256">
        <v>3</v>
      </c>
      <c r="U256">
        <v>2</v>
      </c>
      <c r="V256">
        <v>4</v>
      </c>
    </row>
    <row r="257" spans="1:22" x14ac:dyDescent="0.45">
      <c r="A257">
        <v>116</v>
      </c>
      <c r="B257">
        <f t="shared" ref="B257:C257" si="114">B117</f>
        <v>1</v>
      </c>
      <c r="C257">
        <f t="shared" si="114"/>
        <v>1</v>
      </c>
      <c r="D257">
        <v>2</v>
      </c>
      <c r="E257">
        <v>3.6</v>
      </c>
      <c r="F257">
        <v>3.6</v>
      </c>
      <c r="G257">
        <v>2.8</v>
      </c>
      <c r="H257">
        <v>4</v>
      </c>
      <c r="I257">
        <v>4</v>
      </c>
      <c r="J257">
        <v>3</v>
      </c>
      <c r="K257">
        <v>4</v>
      </c>
      <c r="L257">
        <v>3</v>
      </c>
      <c r="M257">
        <v>4</v>
      </c>
      <c r="N257">
        <v>3</v>
      </c>
      <c r="O257">
        <v>4</v>
      </c>
      <c r="P257">
        <v>3</v>
      </c>
      <c r="Q257">
        <v>4</v>
      </c>
      <c r="R257">
        <v>3</v>
      </c>
      <c r="S257">
        <v>4</v>
      </c>
      <c r="T257">
        <v>3</v>
      </c>
      <c r="U257">
        <v>2</v>
      </c>
      <c r="V257">
        <v>2</v>
      </c>
    </row>
    <row r="258" spans="1:22" hidden="1" x14ac:dyDescent="0.45">
      <c r="A258">
        <v>117</v>
      </c>
      <c r="B258">
        <f t="shared" ref="B258:C258" si="115">B118</f>
        <v>1</v>
      </c>
      <c r="C258">
        <f t="shared" si="115"/>
        <v>2</v>
      </c>
      <c r="D258">
        <v>2</v>
      </c>
      <c r="E258" t="s">
        <v>120</v>
      </c>
      <c r="F258" t="s">
        <v>120</v>
      </c>
      <c r="G258" t="s">
        <v>120</v>
      </c>
      <c r="H258" s="2" t="s">
        <v>120</v>
      </c>
      <c r="I258" s="2" t="s">
        <v>120</v>
      </c>
      <c r="J258" s="2" t="s">
        <v>120</v>
      </c>
      <c r="K258" s="2" t="s">
        <v>120</v>
      </c>
      <c r="L258" s="2" t="s">
        <v>120</v>
      </c>
      <c r="M258" s="2" t="s">
        <v>120</v>
      </c>
      <c r="N258" s="2" t="s">
        <v>120</v>
      </c>
      <c r="O258" s="2" t="s">
        <v>120</v>
      </c>
      <c r="P258" s="2" t="s">
        <v>120</v>
      </c>
      <c r="Q258" s="2" t="s">
        <v>120</v>
      </c>
      <c r="R258" s="2" t="s">
        <v>120</v>
      </c>
      <c r="S258" s="2" t="s">
        <v>120</v>
      </c>
      <c r="T258" s="2" t="s">
        <v>120</v>
      </c>
      <c r="U258" s="2" t="s">
        <v>120</v>
      </c>
      <c r="V258" s="2" t="s">
        <v>120</v>
      </c>
    </row>
    <row r="259" spans="1:22" x14ac:dyDescent="0.45">
      <c r="A259">
        <v>118</v>
      </c>
      <c r="B259">
        <f t="shared" ref="B259:C259" si="116">B119</f>
        <v>2</v>
      </c>
      <c r="C259">
        <f t="shared" si="116"/>
        <v>2</v>
      </c>
      <c r="D259">
        <v>2</v>
      </c>
      <c r="E259">
        <v>2.8</v>
      </c>
      <c r="F259">
        <v>4</v>
      </c>
      <c r="G259">
        <v>4</v>
      </c>
      <c r="H259">
        <v>3</v>
      </c>
      <c r="I259">
        <v>2</v>
      </c>
      <c r="J259">
        <v>3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4</v>
      </c>
    </row>
    <row r="260" spans="1:22" x14ac:dyDescent="0.45">
      <c r="A260">
        <v>119</v>
      </c>
      <c r="B260">
        <f t="shared" ref="B260:C260" si="117">B120</f>
        <v>1</v>
      </c>
      <c r="C260">
        <f t="shared" si="117"/>
        <v>1</v>
      </c>
      <c r="D260">
        <v>2</v>
      </c>
      <c r="E260">
        <v>2</v>
      </c>
      <c r="F260">
        <v>3.2</v>
      </c>
      <c r="G260">
        <v>2.4</v>
      </c>
      <c r="H260">
        <v>2</v>
      </c>
      <c r="I260">
        <v>2</v>
      </c>
      <c r="J260">
        <v>3</v>
      </c>
      <c r="K260">
        <v>2</v>
      </c>
      <c r="L260">
        <v>1</v>
      </c>
      <c r="M260">
        <v>3</v>
      </c>
      <c r="N260">
        <v>3</v>
      </c>
      <c r="O260">
        <v>3</v>
      </c>
      <c r="P260">
        <v>4</v>
      </c>
      <c r="Q260">
        <v>3</v>
      </c>
      <c r="R260">
        <v>3</v>
      </c>
      <c r="S260">
        <v>2</v>
      </c>
      <c r="T260">
        <v>2</v>
      </c>
      <c r="U260">
        <v>3</v>
      </c>
      <c r="V260">
        <v>2</v>
      </c>
    </row>
    <row r="261" spans="1:22" x14ac:dyDescent="0.45">
      <c r="A261">
        <v>120</v>
      </c>
      <c r="B261">
        <f t="shared" ref="B261:C261" si="118">B121</f>
        <v>1</v>
      </c>
      <c r="C261">
        <f t="shared" si="118"/>
        <v>1</v>
      </c>
      <c r="D261">
        <v>2</v>
      </c>
      <c r="E261">
        <v>3.4</v>
      </c>
      <c r="F261">
        <v>4.2</v>
      </c>
      <c r="G261">
        <v>4.2</v>
      </c>
      <c r="H261">
        <v>3</v>
      </c>
      <c r="I261">
        <v>4</v>
      </c>
      <c r="J261">
        <v>4</v>
      </c>
      <c r="K261">
        <v>4</v>
      </c>
      <c r="L261">
        <v>2</v>
      </c>
      <c r="M261">
        <v>4</v>
      </c>
      <c r="N261">
        <v>4</v>
      </c>
      <c r="O261">
        <v>4</v>
      </c>
      <c r="P261">
        <v>4</v>
      </c>
      <c r="Q261">
        <v>5</v>
      </c>
      <c r="R261">
        <v>4</v>
      </c>
      <c r="S261">
        <v>5</v>
      </c>
      <c r="T261">
        <v>4</v>
      </c>
      <c r="U261">
        <v>4</v>
      </c>
      <c r="V261">
        <v>4</v>
      </c>
    </row>
    <row r="262" spans="1:22" x14ac:dyDescent="0.45">
      <c r="A262">
        <v>121</v>
      </c>
      <c r="B262">
        <f t="shared" ref="B262:C262" si="119">B122</f>
        <v>1</v>
      </c>
      <c r="C262">
        <f t="shared" si="119"/>
        <v>1</v>
      </c>
      <c r="D262">
        <v>2</v>
      </c>
      <c r="E262">
        <v>2.4</v>
      </c>
      <c r="F262">
        <v>3.6</v>
      </c>
      <c r="G262">
        <v>3.8</v>
      </c>
      <c r="H262">
        <v>3</v>
      </c>
      <c r="I262">
        <v>1</v>
      </c>
      <c r="J262">
        <v>2</v>
      </c>
      <c r="K262">
        <v>2</v>
      </c>
      <c r="L262">
        <v>4</v>
      </c>
      <c r="M262">
        <v>3</v>
      </c>
      <c r="N262">
        <v>4</v>
      </c>
      <c r="O262">
        <v>3</v>
      </c>
      <c r="P262">
        <v>3</v>
      </c>
      <c r="Q262">
        <v>5</v>
      </c>
      <c r="R262">
        <v>3</v>
      </c>
      <c r="S262">
        <v>3</v>
      </c>
      <c r="T262">
        <v>3</v>
      </c>
      <c r="U262">
        <v>5</v>
      </c>
      <c r="V262">
        <v>5</v>
      </c>
    </row>
    <row r="263" spans="1:22" hidden="1" x14ac:dyDescent="0.45">
      <c r="A263">
        <v>122</v>
      </c>
      <c r="B263">
        <f t="shared" ref="B263:C263" si="120">B123</f>
        <v>1</v>
      </c>
      <c r="C263">
        <f t="shared" si="120"/>
        <v>1</v>
      </c>
      <c r="D263">
        <v>2</v>
      </c>
      <c r="E263" t="s">
        <v>120</v>
      </c>
      <c r="F263" t="s">
        <v>120</v>
      </c>
      <c r="G263" t="s">
        <v>120</v>
      </c>
      <c r="H263" s="2" t="s">
        <v>120</v>
      </c>
      <c r="I263" s="2" t="s">
        <v>120</v>
      </c>
      <c r="J263" s="2" t="s">
        <v>120</v>
      </c>
      <c r="K263" s="2" t="s">
        <v>120</v>
      </c>
      <c r="L263" s="2" t="s">
        <v>120</v>
      </c>
      <c r="M263" s="2" t="s">
        <v>120</v>
      </c>
      <c r="N263" s="2" t="s">
        <v>120</v>
      </c>
      <c r="O263" s="2" t="s">
        <v>120</v>
      </c>
      <c r="P263" s="2" t="s">
        <v>120</v>
      </c>
      <c r="Q263" s="2" t="s">
        <v>120</v>
      </c>
      <c r="R263" s="2" t="s">
        <v>120</v>
      </c>
      <c r="S263" s="2" t="s">
        <v>120</v>
      </c>
      <c r="T263" s="2" t="s">
        <v>120</v>
      </c>
      <c r="U263" s="2" t="s">
        <v>120</v>
      </c>
      <c r="V263" s="2" t="s">
        <v>120</v>
      </c>
    </row>
    <row r="264" spans="1:22" hidden="1" x14ac:dyDescent="0.45">
      <c r="A264">
        <v>123</v>
      </c>
      <c r="B264">
        <f t="shared" ref="B264:C264" si="121">B124</f>
        <v>2</v>
      </c>
      <c r="C264">
        <f t="shared" si="121"/>
        <v>1</v>
      </c>
      <c r="D264">
        <v>2</v>
      </c>
      <c r="E264" t="s">
        <v>120</v>
      </c>
      <c r="F264" t="s">
        <v>120</v>
      </c>
      <c r="G264" t="s">
        <v>120</v>
      </c>
      <c r="H264" s="2" t="s">
        <v>120</v>
      </c>
      <c r="I264" s="2" t="s">
        <v>120</v>
      </c>
      <c r="J264" s="2" t="s">
        <v>120</v>
      </c>
      <c r="K264" s="2" t="s">
        <v>120</v>
      </c>
      <c r="L264" s="2" t="s">
        <v>120</v>
      </c>
      <c r="M264" s="2" t="s">
        <v>120</v>
      </c>
      <c r="N264" s="2" t="s">
        <v>120</v>
      </c>
      <c r="O264" s="2" t="s">
        <v>120</v>
      </c>
      <c r="P264" s="2" t="s">
        <v>120</v>
      </c>
      <c r="Q264" s="2" t="s">
        <v>120</v>
      </c>
      <c r="R264" s="2" t="s">
        <v>120</v>
      </c>
      <c r="S264" s="2" t="s">
        <v>120</v>
      </c>
      <c r="T264" s="2" t="s">
        <v>120</v>
      </c>
      <c r="U264" s="2" t="s">
        <v>120</v>
      </c>
      <c r="V264" s="2" t="s">
        <v>120</v>
      </c>
    </row>
    <row r="265" spans="1:22" x14ac:dyDescent="0.45">
      <c r="A265">
        <v>124</v>
      </c>
      <c r="B265">
        <f t="shared" ref="B265:C265" si="122">B125</f>
        <v>1</v>
      </c>
      <c r="C265">
        <f t="shared" si="122"/>
        <v>2</v>
      </c>
      <c r="D265">
        <v>2</v>
      </c>
      <c r="E265">
        <v>2.6</v>
      </c>
      <c r="F265">
        <v>4.2</v>
      </c>
      <c r="G265">
        <v>3.2</v>
      </c>
      <c r="H265">
        <v>3</v>
      </c>
      <c r="I265">
        <v>2</v>
      </c>
      <c r="J265">
        <v>2</v>
      </c>
      <c r="K265">
        <v>2</v>
      </c>
      <c r="L265">
        <v>4</v>
      </c>
      <c r="M265">
        <v>4</v>
      </c>
      <c r="N265">
        <v>4</v>
      </c>
      <c r="O265">
        <v>5</v>
      </c>
      <c r="P265">
        <v>4</v>
      </c>
      <c r="Q265">
        <v>4</v>
      </c>
      <c r="R265">
        <v>3</v>
      </c>
      <c r="S265">
        <v>4</v>
      </c>
      <c r="T265">
        <v>4</v>
      </c>
      <c r="U265">
        <v>2</v>
      </c>
      <c r="V265">
        <v>3</v>
      </c>
    </row>
    <row r="266" spans="1:22" x14ac:dyDescent="0.45">
      <c r="A266">
        <v>125</v>
      </c>
      <c r="B266">
        <f t="shared" ref="B266:C266" si="123">B126</f>
        <v>1</v>
      </c>
      <c r="C266">
        <f t="shared" si="123"/>
        <v>1</v>
      </c>
      <c r="D266">
        <v>2</v>
      </c>
      <c r="E266">
        <v>1.8</v>
      </c>
      <c r="F266">
        <v>2.6</v>
      </c>
      <c r="G266">
        <v>2.4</v>
      </c>
      <c r="H266">
        <v>2</v>
      </c>
      <c r="I266">
        <v>2</v>
      </c>
      <c r="J266">
        <v>2</v>
      </c>
      <c r="K266">
        <v>2</v>
      </c>
      <c r="L266">
        <v>1</v>
      </c>
      <c r="M266">
        <v>2</v>
      </c>
      <c r="N266">
        <v>2</v>
      </c>
      <c r="O266">
        <v>3</v>
      </c>
      <c r="P266">
        <v>3</v>
      </c>
      <c r="Q266">
        <v>3</v>
      </c>
      <c r="R266">
        <v>2</v>
      </c>
      <c r="S266">
        <v>3</v>
      </c>
      <c r="T266">
        <v>2</v>
      </c>
      <c r="U266">
        <v>2</v>
      </c>
      <c r="V266">
        <v>3</v>
      </c>
    </row>
    <row r="267" spans="1:22" x14ac:dyDescent="0.45">
      <c r="A267">
        <v>126</v>
      </c>
      <c r="B267">
        <f t="shared" ref="B267:C267" si="124">B127</f>
        <v>1</v>
      </c>
      <c r="C267">
        <f t="shared" si="124"/>
        <v>1</v>
      </c>
      <c r="D267">
        <v>2</v>
      </c>
      <c r="E267">
        <v>4.4000000000000004</v>
      </c>
      <c r="F267">
        <v>3.4</v>
      </c>
      <c r="G267">
        <v>3.6</v>
      </c>
      <c r="H267">
        <v>5</v>
      </c>
      <c r="I267">
        <v>4</v>
      </c>
      <c r="J267">
        <v>4</v>
      </c>
      <c r="K267">
        <v>4</v>
      </c>
      <c r="L267">
        <v>5</v>
      </c>
      <c r="M267">
        <v>2</v>
      </c>
      <c r="N267">
        <v>4</v>
      </c>
      <c r="O267">
        <v>3</v>
      </c>
      <c r="P267">
        <v>5</v>
      </c>
      <c r="Q267">
        <v>3</v>
      </c>
      <c r="R267">
        <v>5</v>
      </c>
      <c r="S267">
        <v>4</v>
      </c>
      <c r="T267">
        <v>4</v>
      </c>
      <c r="U267">
        <v>2</v>
      </c>
      <c r="V267">
        <v>3</v>
      </c>
    </row>
    <row r="268" spans="1:22" x14ac:dyDescent="0.45">
      <c r="A268">
        <v>127</v>
      </c>
      <c r="B268">
        <f t="shared" ref="B268:C268" si="125">B128</f>
        <v>1</v>
      </c>
      <c r="C268">
        <f t="shared" si="125"/>
        <v>1</v>
      </c>
      <c r="D268">
        <v>2</v>
      </c>
      <c r="E268">
        <v>2.8</v>
      </c>
      <c r="F268">
        <v>3.6</v>
      </c>
      <c r="G268">
        <v>3.4</v>
      </c>
      <c r="H268">
        <v>4</v>
      </c>
      <c r="I268">
        <v>2</v>
      </c>
      <c r="J268">
        <v>3</v>
      </c>
      <c r="K268">
        <v>2</v>
      </c>
      <c r="L268">
        <v>3</v>
      </c>
      <c r="M268">
        <v>4</v>
      </c>
      <c r="N268">
        <v>3</v>
      </c>
      <c r="O268">
        <v>3</v>
      </c>
      <c r="P268">
        <v>4</v>
      </c>
      <c r="Q268">
        <v>4</v>
      </c>
      <c r="R268">
        <v>3</v>
      </c>
      <c r="S268">
        <v>3</v>
      </c>
      <c r="T268">
        <v>4</v>
      </c>
      <c r="U268">
        <v>3</v>
      </c>
      <c r="V268">
        <v>4</v>
      </c>
    </row>
    <row r="269" spans="1:22" x14ac:dyDescent="0.45">
      <c r="A269">
        <v>128</v>
      </c>
      <c r="B269">
        <f t="shared" ref="B269:C269" si="126">B129</f>
        <v>1</v>
      </c>
      <c r="C269">
        <f t="shared" si="126"/>
        <v>1</v>
      </c>
      <c r="D269">
        <v>2</v>
      </c>
      <c r="E269">
        <v>1.8</v>
      </c>
      <c r="F269">
        <v>3.2</v>
      </c>
      <c r="G269">
        <v>3.2</v>
      </c>
      <c r="H269">
        <v>3</v>
      </c>
      <c r="I269">
        <v>1</v>
      </c>
      <c r="J269">
        <v>1</v>
      </c>
      <c r="K269">
        <v>1</v>
      </c>
      <c r="L269">
        <v>3</v>
      </c>
      <c r="M269">
        <v>3</v>
      </c>
      <c r="N269">
        <v>3</v>
      </c>
      <c r="O269">
        <v>4</v>
      </c>
      <c r="P269">
        <v>3</v>
      </c>
      <c r="Q269">
        <v>3</v>
      </c>
      <c r="R269">
        <v>3</v>
      </c>
      <c r="S269">
        <v>4</v>
      </c>
      <c r="T269">
        <v>2</v>
      </c>
      <c r="U269">
        <v>4</v>
      </c>
      <c r="V269">
        <v>3</v>
      </c>
    </row>
    <row r="270" spans="1:22" x14ac:dyDescent="0.45">
      <c r="A270">
        <v>129</v>
      </c>
      <c r="B270">
        <f t="shared" ref="B270:C270" si="127">B130</f>
        <v>2</v>
      </c>
      <c r="C270">
        <f t="shared" si="127"/>
        <v>1</v>
      </c>
      <c r="D270">
        <v>2</v>
      </c>
      <c r="E270">
        <v>2.6</v>
      </c>
      <c r="F270">
        <v>3.4</v>
      </c>
      <c r="G270">
        <v>3</v>
      </c>
      <c r="H270">
        <v>2</v>
      </c>
      <c r="I270">
        <v>2</v>
      </c>
      <c r="J270">
        <v>3</v>
      </c>
      <c r="K270">
        <v>2</v>
      </c>
      <c r="L270">
        <v>4</v>
      </c>
      <c r="M270">
        <v>4</v>
      </c>
      <c r="N270">
        <v>4</v>
      </c>
      <c r="O270">
        <v>3</v>
      </c>
      <c r="P270">
        <v>2</v>
      </c>
      <c r="Q270">
        <v>4</v>
      </c>
      <c r="R270">
        <v>2</v>
      </c>
      <c r="S270">
        <v>3</v>
      </c>
      <c r="T270">
        <v>3</v>
      </c>
      <c r="U270">
        <v>4</v>
      </c>
      <c r="V270">
        <v>3</v>
      </c>
    </row>
    <row r="271" spans="1:22" x14ac:dyDescent="0.45">
      <c r="A271">
        <v>130</v>
      </c>
      <c r="B271">
        <f t="shared" ref="B271:C271" si="128">B131</f>
        <v>2</v>
      </c>
      <c r="C271">
        <f t="shared" si="128"/>
        <v>4</v>
      </c>
      <c r="D271">
        <v>2</v>
      </c>
      <c r="E271">
        <v>4</v>
      </c>
      <c r="F271">
        <v>4</v>
      </c>
      <c r="G271">
        <v>3.8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4</v>
      </c>
      <c r="P271">
        <v>4</v>
      </c>
      <c r="Q271">
        <v>4</v>
      </c>
      <c r="R271">
        <v>4</v>
      </c>
      <c r="S271">
        <v>3</v>
      </c>
      <c r="T271">
        <v>4</v>
      </c>
      <c r="U271">
        <v>4</v>
      </c>
      <c r="V271">
        <v>4</v>
      </c>
    </row>
    <row r="272" spans="1:22" x14ac:dyDescent="0.45">
      <c r="A272">
        <v>131</v>
      </c>
      <c r="B272">
        <f t="shared" ref="B272:C272" si="129">B132</f>
        <v>1</v>
      </c>
      <c r="C272">
        <f t="shared" si="129"/>
        <v>3</v>
      </c>
      <c r="D272">
        <v>2</v>
      </c>
      <c r="E272">
        <v>1.4</v>
      </c>
      <c r="F272">
        <v>1.8</v>
      </c>
      <c r="G272">
        <v>1</v>
      </c>
      <c r="H272">
        <v>1</v>
      </c>
      <c r="I272">
        <v>1</v>
      </c>
      <c r="J272">
        <v>2</v>
      </c>
      <c r="K272">
        <v>1</v>
      </c>
      <c r="L272">
        <v>2</v>
      </c>
      <c r="M272">
        <v>1</v>
      </c>
      <c r="N272">
        <v>2</v>
      </c>
      <c r="O272">
        <v>4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</row>
    <row r="273" spans="1:22" x14ac:dyDescent="0.45">
      <c r="A273">
        <v>132</v>
      </c>
      <c r="B273">
        <f t="shared" ref="B273:C273" si="130">B133</f>
        <v>1</v>
      </c>
      <c r="C273">
        <f t="shared" si="130"/>
        <v>1</v>
      </c>
      <c r="D273">
        <v>2</v>
      </c>
      <c r="E273">
        <v>3.6</v>
      </c>
      <c r="F273">
        <v>2.8</v>
      </c>
      <c r="G273">
        <v>3.2</v>
      </c>
      <c r="H273">
        <v>4</v>
      </c>
      <c r="I273">
        <v>3</v>
      </c>
      <c r="J273">
        <v>2</v>
      </c>
      <c r="K273">
        <v>5</v>
      </c>
      <c r="L273">
        <v>4</v>
      </c>
      <c r="M273">
        <v>2</v>
      </c>
      <c r="N273">
        <v>3</v>
      </c>
      <c r="O273">
        <v>4</v>
      </c>
      <c r="P273">
        <v>3</v>
      </c>
      <c r="Q273">
        <v>2</v>
      </c>
      <c r="R273">
        <v>4</v>
      </c>
      <c r="S273">
        <v>3</v>
      </c>
      <c r="T273">
        <v>2</v>
      </c>
      <c r="U273">
        <v>3</v>
      </c>
      <c r="V273">
        <v>4</v>
      </c>
    </row>
    <row r="274" spans="1:22" x14ac:dyDescent="0.45">
      <c r="A274">
        <v>133</v>
      </c>
      <c r="B274">
        <f t="shared" ref="B274:C274" si="131">B134</f>
        <v>1</v>
      </c>
      <c r="C274">
        <f t="shared" si="131"/>
        <v>2</v>
      </c>
      <c r="D274">
        <v>2</v>
      </c>
      <c r="E274">
        <v>3.2</v>
      </c>
      <c r="F274">
        <v>2.8</v>
      </c>
      <c r="G274">
        <v>2.6</v>
      </c>
      <c r="H274">
        <v>3</v>
      </c>
      <c r="I274">
        <v>3</v>
      </c>
      <c r="J274">
        <v>3</v>
      </c>
      <c r="K274">
        <v>3</v>
      </c>
      <c r="L274">
        <v>4</v>
      </c>
      <c r="M274">
        <v>3</v>
      </c>
      <c r="N274">
        <v>2</v>
      </c>
      <c r="O274">
        <v>3</v>
      </c>
      <c r="P274">
        <v>3</v>
      </c>
      <c r="Q274">
        <v>3</v>
      </c>
      <c r="R274">
        <v>3</v>
      </c>
      <c r="S274">
        <v>2</v>
      </c>
      <c r="T274">
        <v>3</v>
      </c>
      <c r="U274">
        <v>2</v>
      </c>
      <c r="V274">
        <v>3</v>
      </c>
    </row>
    <row r="275" spans="1:22" hidden="1" x14ac:dyDescent="0.45">
      <c r="A275">
        <v>134</v>
      </c>
      <c r="B275">
        <f t="shared" ref="B275:C275" si="132">B135</f>
        <v>1</v>
      </c>
      <c r="C275">
        <f t="shared" si="132"/>
        <v>2</v>
      </c>
      <c r="D275">
        <v>2</v>
      </c>
      <c r="E275" t="s">
        <v>120</v>
      </c>
      <c r="F275" t="s">
        <v>120</v>
      </c>
      <c r="G275" t="s">
        <v>120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 t="s">
        <v>120</v>
      </c>
      <c r="N275" t="s">
        <v>120</v>
      </c>
      <c r="O275" t="s">
        <v>120</v>
      </c>
      <c r="P275" t="s">
        <v>120</v>
      </c>
      <c r="Q275" t="s">
        <v>120</v>
      </c>
      <c r="R275" t="s">
        <v>120</v>
      </c>
      <c r="S275" t="s">
        <v>120</v>
      </c>
      <c r="T275" t="s">
        <v>120</v>
      </c>
      <c r="U275" t="s">
        <v>120</v>
      </c>
      <c r="V275" t="s">
        <v>120</v>
      </c>
    </row>
    <row r="276" spans="1:22" x14ac:dyDescent="0.45">
      <c r="A276">
        <v>135</v>
      </c>
      <c r="B276">
        <f t="shared" ref="B276:C276" si="133">B136</f>
        <v>2</v>
      </c>
      <c r="C276">
        <f t="shared" si="133"/>
        <v>1</v>
      </c>
      <c r="D276">
        <v>2</v>
      </c>
      <c r="E276">
        <v>1.8</v>
      </c>
      <c r="F276">
        <v>4.4000000000000004</v>
      </c>
      <c r="G276">
        <v>4.5999999999999996</v>
      </c>
      <c r="H276">
        <v>2</v>
      </c>
      <c r="I276">
        <v>2</v>
      </c>
      <c r="J276">
        <v>3</v>
      </c>
      <c r="K276">
        <v>1</v>
      </c>
      <c r="L276">
        <v>1</v>
      </c>
      <c r="M276">
        <v>5</v>
      </c>
      <c r="N276">
        <v>4</v>
      </c>
      <c r="O276">
        <v>4</v>
      </c>
      <c r="P276">
        <v>4</v>
      </c>
      <c r="Q276">
        <v>5</v>
      </c>
      <c r="R276">
        <v>5</v>
      </c>
      <c r="S276">
        <v>4</v>
      </c>
      <c r="T276">
        <v>4</v>
      </c>
      <c r="U276">
        <v>5</v>
      </c>
      <c r="V276">
        <v>5</v>
      </c>
    </row>
    <row r="277" spans="1:22" x14ac:dyDescent="0.45">
      <c r="A277">
        <v>136</v>
      </c>
      <c r="B277">
        <f t="shared" ref="B277:C277" si="134">B137</f>
        <v>2</v>
      </c>
      <c r="C277">
        <f t="shared" si="134"/>
        <v>1</v>
      </c>
      <c r="D277">
        <v>2</v>
      </c>
      <c r="E277">
        <v>3.6</v>
      </c>
      <c r="F277">
        <v>4.8</v>
      </c>
      <c r="G277">
        <v>4.4000000000000004</v>
      </c>
      <c r="H277">
        <v>3</v>
      </c>
      <c r="I277">
        <v>3</v>
      </c>
      <c r="J277">
        <v>5</v>
      </c>
      <c r="K277">
        <v>3</v>
      </c>
      <c r="L277">
        <v>4</v>
      </c>
      <c r="M277">
        <v>5</v>
      </c>
      <c r="N277">
        <v>5</v>
      </c>
      <c r="O277">
        <v>4</v>
      </c>
      <c r="P277">
        <v>5</v>
      </c>
      <c r="Q277">
        <v>5</v>
      </c>
      <c r="R277">
        <v>4</v>
      </c>
      <c r="S277">
        <v>5</v>
      </c>
      <c r="T277">
        <v>4</v>
      </c>
      <c r="U277">
        <v>5</v>
      </c>
      <c r="V277">
        <v>4</v>
      </c>
    </row>
    <row r="278" spans="1:22" x14ac:dyDescent="0.45">
      <c r="A278">
        <v>137</v>
      </c>
      <c r="B278">
        <f t="shared" ref="B278:C278" si="135">B138</f>
        <v>1</v>
      </c>
      <c r="C278">
        <f t="shared" si="135"/>
        <v>2</v>
      </c>
      <c r="D278">
        <v>2</v>
      </c>
      <c r="E278">
        <v>3.6</v>
      </c>
      <c r="F278">
        <v>3.8</v>
      </c>
      <c r="G278">
        <v>3.8</v>
      </c>
      <c r="H278">
        <v>4</v>
      </c>
      <c r="I278">
        <v>4</v>
      </c>
      <c r="J278">
        <v>3</v>
      </c>
      <c r="K278">
        <v>4</v>
      </c>
      <c r="L278">
        <v>3</v>
      </c>
      <c r="M278">
        <v>4</v>
      </c>
      <c r="N278">
        <v>4</v>
      </c>
      <c r="O278">
        <v>4</v>
      </c>
      <c r="P278">
        <v>4</v>
      </c>
      <c r="Q278">
        <v>3</v>
      </c>
      <c r="R278">
        <v>4</v>
      </c>
      <c r="S278">
        <v>4</v>
      </c>
      <c r="T278">
        <v>4</v>
      </c>
      <c r="U278">
        <v>3</v>
      </c>
      <c r="V278">
        <v>4</v>
      </c>
    </row>
    <row r="279" spans="1:22" x14ac:dyDescent="0.45">
      <c r="A279">
        <v>138</v>
      </c>
      <c r="B279">
        <f t="shared" ref="B279:C279" si="136">B139</f>
        <v>2</v>
      </c>
      <c r="C279">
        <f t="shared" si="136"/>
        <v>1</v>
      </c>
      <c r="D279">
        <v>2</v>
      </c>
      <c r="E279">
        <v>1.6</v>
      </c>
      <c r="F279">
        <v>3.6</v>
      </c>
      <c r="G279">
        <v>2.2000000000000002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3</v>
      </c>
      <c r="N279">
        <v>4</v>
      </c>
      <c r="O279">
        <v>3</v>
      </c>
      <c r="P279">
        <v>4</v>
      </c>
      <c r="Q279">
        <v>4</v>
      </c>
      <c r="R279">
        <v>4</v>
      </c>
      <c r="S279">
        <v>1</v>
      </c>
      <c r="T279">
        <v>3</v>
      </c>
      <c r="U279">
        <v>1</v>
      </c>
      <c r="V279">
        <v>2</v>
      </c>
    </row>
    <row r="280" spans="1:22" x14ac:dyDescent="0.45">
      <c r="A280">
        <v>139</v>
      </c>
      <c r="B280">
        <f t="shared" ref="B280:C280" si="137">B140</f>
        <v>1</v>
      </c>
      <c r="C280">
        <f t="shared" si="137"/>
        <v>2</v>
      </c>
      <c r="D280">
        <v>2</v>
      </c>
      <c r="E280">
        <v>3.4</v>
      </c>
      <c r="F280">
        <v>3.4</v>
      </c>
      <c r="G280">
        <v>2.6</v>
      </c>
      <c r="H280">
        <v>3</v>
      </c>
      <c r="I280">
        <v>3</v>
      </c>
      <c r="J280">
        <v>4</v>
      </c>
      <c r="K280">
        <v>4</v>
      </c>
      <c r="L280">
        <v>3</v>
      </c>
      <c r="M280">
        <v>3</v>
      </c>
      <c r="N280">
        <v>4</v>
      </c>
      <c r="O280">
        <v>4</v>
      </c>
      <c r="P280">
        <v>3</v>
      </c>
      <c r="Q280">
        <v>3</v>
      </c>
      <c r="R280">
        <v>2</v>
      </c>
      <c r="S280">
        <v>3</v>
      </c>
      <c r="T280">
        <v>3</v>
      </c>
      <c r="U280">
        <v>3</v>
      </c>
      <c r="V280">
        <v>2</v>
      </c>
    </row>
    <row r="281" spans="1:22" x14ac:dyDescent="0.45">
      <c r="A281">
        <v>140</v>
      </c>
      <c r="B281">
        <f t="shared" ref="B281:C281" si="138">B141</f>
        <v>1</v>
      </c>
      <c r="C281">
        <f t="shared" si="138"/>
        <v>3</v>
      </c>
      <c r="D281">
        <v>2</v>
      </c>
      <c r="E281">
        <v>2.6</v>
      </c>
      <c r="F281">
        <v>3.6</v>
      </c>
      <c r="G281">
        <v>2.8</v>
      </c>
      <c r="H281">
        <v>3</v>
      </c>
      <c r="I281">
        <v>3</v>
      </c>
      <c r="J281">
        <v>2</v>
      </c>
      <c r="K281">
        <v>2</v>
      </c>
      <c r="L281">
        <v>3</v>
      </c>
      <c r="M281">
        <v>3</v>
      </c>
      <c r="N281">
        <v>4</v>
      </c>
      <c r="O281">
        <v>4</v>
      </c>
      <c r="P281">
        <v>4</v>
      </c>
      <c r="Q281">
        <v>3</v>
      </c>
      <c r="R281">
        <v>3</v>
      </c>
      <c r="S281">
        <v>3</v>
      </c>
      <c r="T281">
        <v>2</v>
      </c>
      <c r="U281">
        <v>3</v>
      </c>
      <c r="V281">
        <v>3</v>
      </c>
    </row>
    <row r="282" spans="1:22" x14ac:dyDescent="0.45">
      <c r="A282">
        <v>1</v>
      </c>
      <c r="B282">
        <f t="shared" ref="B282:C282" si="139">B142</f>
        <v>2</v>
      </c>
      <c r="C282">
        <f t="shared" si="139"/>
        <v>1</v>
      </c>
      <c r="D282">
        <v>3</v>
      </c>
      <c r="E282">
        <v>1.2</v>
      </c>
      <c r="F282">
        <v>3.4</v>
      </c>
      <c r="G282">
        <v>4</v>
      </c>
      <c r="H282">
        <v>1</v>
      </c>
      <c r="I282">
        <v>1</v>
      </c>
      <c r="J282">
        <v>2</v>
      </c>
      <c r="K282">
        <v>1</v>
      </c>
      <c r="L282">
        <v>1</v>
      </c>
      <c r="M282">
        <v>3</v>
      </c>
      <c r="N282">
        <v>3</v>
      </c>
      <c r="O282">
        <v>3</v>
      </c>
      <c r="P282">
        <v>4</v>
      </c>
      <c r="Q282">
        <v>4</v>
      </c>
      <c r="R282">
        <v>3</v>
      </c>
      <c r="S282">
        <v>4</v>
      </c>
      <c r="T282">
        <v>4</v>
      </c>
      <c r="U282">
        <v>4</v>
      </c>
      <c r="V282">
        <v>5</v>
      </c>
    </row>
    <row r="283" spans="1:22" x14ac:dyDescent="0.45">
      <c r="A283">
        <v>2</v>
      </c>
      <c r="B283">
        <f t="shared" ref="B283:C283" si="140">B143</f>
        <v>1</v>
      </c>
      <c r="C283">
        <f t="shared" si="140"/>
        <v>1</v>
      </c>
      <c r="D283">
        <v>3</v>
      </c>
      <c r="E283">
        <v>2.8</v>
      </c>
      <c r="F283">
        <v>2</v>
      </c>
      <c r="G283">
        <v>2</v>
      </c>
      <c r="H283">
        <v>3</v>
      </c>
      <c r="I283">
        <v>2</v>
      </c>
      <c r="J283">
        <v>3</v>
      </c>
      <c r="K283">
        <v>3</v>
      </c>
      <c r="L283">
        <v>3</v>
      </c>
      <c r="M283">
        <v>2</v>
      </c>
      <c r="N283">
        <v>2</v>
      </c>
      <c r="O283">
        <v>2</v>
      </c>
      <c r="P283">
        <v>2</v>
      </c>
      <c r="Q283">
        <v>2</v>
      </c>
      <c r="R283">
        <v>2</v>
      </c>
      <c r="S283">
        <v>2</v>
      </c>
      <c r="T283">
        <v>2</v>
      </c>
      <c r="U283">
        <v>2</v>
      </c>
      <c r="V283">
        <v>2</v>
      </c>
    </row>
    <row r="284" spans="1:22" x14ac:dyDescent="0.45">
      <c r="A284">
        <v>3</v>
      </c>
      <c r="B284">
        <f t="shared" ref="B284:C284" si="141">B144</f>
        <v>1</v>
      </c>
      <c r="C284">
        <f t="shared" si="141"/>
        <v>2</v>
      </c>
      <c r="D284">
        <v>3</v>
      </c>
      <c r="E284">
        <v>2.8</v>
      </c>
      <c r="F284">
        <v>4.4000000000000004</v>
      </c>
      <c r="G284">
        <v>4.5999999999999996</v>
      </c>
      <c r="H284">
        <v>4</v>
      </c>
      <c r="I284">
        <v>3</v>
      </c>
      <c r="J284">
        <v>2</v>
      </c>
      <c r="K284">
        <v>2</v>
      </c>
      <c r="L284">
        <v>3</v>
      </c>
      <c r="M284">
        <v>5</v>
      </c>
      <c r="N284">
        <v>4</v>
      </c>
      <c r="O284">
        <v>3</v>
      </c>
      <c r="P284">
        <v>5</v>
      </c>
      <c r="Q284">
        <v>5</v>
      </c>
      <c r="R284">
        <v>5</v>
      </c>
      <c r="S284">
        <v>4</v>
      </c>
      <c r="T284">
        <v>5</v>
      </c>
      <c r="U284">
        <v>4</v>
      </c>
      <c r="V284">
        <v>5</v>
      </c>
    </row>
    <row r="285" spans="1:22" hidden="1" x14ac:dyDescent="0.45">
      <c r="A285">
        <v>4</v>
      </c>
      <c r="B285">
        <f t="shared" ref="B285:C285" si="142">B145</f>
        <v>2</v>
      </c>
      <c r="C285">
        <f t="shared" si="142"/>
        <v>2</v>
      </c>
      <c r="D285">
        <v>3</v>
      </c>
      <c r="E285" t="s">
        <v>120</v>
      </c>
      <c r="F285" t="s">
        <v>120</v>
      </c>
      <c r="G285" t="s">
        <v>120</v>
      </c>
      <c r="H285" s="2" t="s">
        <v>120</v>
      </c>
      <c r="I285" s="2" t="s">
        <v>120</v>
      </c>
      <c r="J285" s="2" t="s">
        <v>120</v>
      </c>
      <c r="K285" s="2" t="s">
        <v>120</v>
      </c>
      <c r="L285" s="2" t="s">
        <v>120</v>
      </c>
      <c r="M285" s="2" t="s">
        <v>120</v>
      </c>
      <c r="N285" s="2" t="s">
        <v>120</v>
      </c>
      <c r="O285" s="2" t="s">
        <v>120</v>
      </c>
      <c r="P285" s="2" t="s">
        <v>120</v>
      </c>
      <c r="Q285" s="2" t="s">
        <v>120</v>
      </c>
      <c r="R285" s="2" t="s">
        <v>120</v>
      </c>
      <c r="S285" s="2" t="s">
        <v>120</v>
      </c>
      <c r="T285" s="2" t="s">
        <v>120</v>
      </c>
      <c r="U285" s="2" t="s">
        <v>120</v>
      </c>
      <c r="V285" s="2" t="s">
        <v>120</v>
      </c>
    </row>
    <row r="286" spans="1:22" x14ac:dyDescent="0.45">
      <c r="A286">
        <v>5</v>
      </c>
      <c r="B286">
        <f t="shared" ref="B286:C286" si="143">B146</f>
        <v>2</v>
      </c>
      <c r="C286">
        <f t="shared" si="143"/>
        <v>1</v>
      </c>
      <c r="D286">
        <v>3</v>
      </c>
      <c r="E286">
        <v>5</v>
      </c>
      <c r="F286">
        <v>5</v>
      </c>
      <c r="G286">
        <v>5</v>
      </c>
      <c r="H286">
        <v>5</v>
      </c>
      <c r="I286">
        <v>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v>5</v>
      </c>
      <c r="P286">
        <v>5</v>
      </c>
      <c r="Q286">
        <v>5</v>
      </c>
      <c r="R286">
        <v>5</v>
      </c>
      <c r="S286">
        <v>5</v>
      </c>
      <c r="T286">
        <v>5</v>
      </c>
      <c r="U286">
        <v>5</v>
      </c>
      <c r="V286">
        <v>5</v>
      </c>
    </row>
    <row r="287" spans="1:22" x14ac:dyDescent="0.45">
      <c r="A287">
        <v>6</v>
      </c>
      <c r="B287">
        <f t="shared" ref="B287:C287" si="144">B147</f>
        <v>2</v>
      </c>
      <c r="C287">
        <f t="shared" si="144"/>
        <v>2</v>
      </c>
      <c r="D287">
        <v>3</v>
      </c>
      <c r="E287">
        <v>3.2</v>
      </c>
      <c r="F287">
        <v>4</v>
      </c>
      <c r="G287">
        <v>4</v>
      </c>
      <c r="H287">
        <v>3</v>
      </c>
      <c r="I287">
        <v>3</v>
      </c>
      <c r="J287">
        <v>4</v>
      </c>
      <c r="K287">
        <v>3</v>
      </c>
      <c r="L287">
        <v>3</v>
      </c>
      <c r="M287">
        <v>4</v>
      </c>
      <c r="N287">
        <v>4</v>
      </c>
      <c r="O287">
        <v>4</v>
      </c>
      <c r="P287">
        <v>4</v>
      </c>
      <c r="Q287">
        <v>4</v>
      </c>
      <c r="R287">
        <v>4</v>
      </c>
      <c r="S287">
        <v>4</v>
      </c>
      <c r="T287">
        <v>4</v>
      </c>
      <c r="U287">
        <v>4</v>
      </c>
      <c r="V287">
        <v>4</v>
      </c>
    </row>
    <row r="288" spans="1:22" x14ac:dyDescent="0.45">
      <c r="A288">
        <v>7</v>
      </c>
      <c r="B288">
        <f t="shared" ref="B288:C288" si="145">B148</f>
        <v>1</v>
      </c>
      <c r="C288">
        <f t="shared" si="145"/>
        <v>3</v>
      </c>
      <c r="D288">
        <v>3</v>
      </c>
      <c r="E288">
        <v>2.8</v>
      </c>
      <c r="F288">
        <v>3.8</v>
      </c>
      <c r="G288">
        <v>4.4000000000000004</v>
      </c>
      <c r="H288">
        <v>2</v>
      </c>
      <c r="I288">
        <v>2</v>
      </c>
      <c r="J288">
        <v>4</v>
      </c>
      <c r="K288">
        <v>3</v>
      </c>
      <c r="L288">
        <v>3</v>
      </c>
      <c r="M288">
        <v>4</v>
      </c>
      <c r="N288">
        <v>3</v>
      </c>
      <c r="O288">
        <v>4</v>
      </c>
      <c r="P288">
        <v>4</v>
      </c>
      <c r="Q288">
        <v>4</v>
      </c>
      <c r="R288">
        <v>5</v>
      </c>
      <c r="S288">
        <v>4</v>
      </c>
      <c r="T288">
        <v>5</v>
      </c>
      <c r="U288">
        <v>4</v>
      </c>
      <c r="V288">
        <v>4</v>
      </c>
    </row>
    <row r="289" spans="1:22" x14ac:dyDescent="0.45">
      <c r="A289">
        <v>8</v>
      </c>
      <c r="B289">
        <f t="shared" ref="B289:C289" si="146">B149</f>
        <v>2</v>
      </c>
      <c r="C289">
        <f t="shared" si="146"/>
        <v>1</v>
      </c>
      <c r="D289">
        <v>3</v>
      </c>
      <c r="E289">
        <v>3.2</v>
      </c>
      <c r="F289">
        <v>5</v>
      </c>
      <c r="G289">
        <v>3.6</v>
      </c>
      <c r="H289">
        <v>3</v>
      </c>
      <c r="I289">
        <v>3</v>
      </c>
      <c r="J289">
        <v>4</v>
      </c>
      <c r="K289">
        <v>4</v>
      </c>
      <c r="L289">
        <v>2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4</v>
      </c>
      <c r="S289">
        <v>4</v>
      </c>
      <c r="T289">
        <v>3</v>
      </c>
      <c r="U289">
        <v>4</v>
      </c>
      <c r="V289">
        <v>3</v>
      </c>
    </row>
    <row r="290" spans="1:22" x14ac:dyDescent="0.45">
      <c r="A290">
        <v>9</v>
      </c>
      <c r="B290">
        <f t="shared" ref="B290:C290" si="147">B150</f>
        <v>2</v>
      </c>
      <c r="C290">
        <f t="shared" si="147"/>
        <v>2</v>
      </c>
      <c r="D290">
        <v>3</v>
      </c>
      <c r="E290">
        <v>4.8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5</v>
      </c>
      <c r="L290">
        <v>4</v>
      </c>
      <c r="M290">
        <v>5</v>
      </c>
      <c r="N290">
        <v>5</v>
      </c>
      <c r="O290">
        <v>5</v>
      </c>
      <c r="P290">
        <v>5</v>
      </c>
      <c r="Q290">
        <v>5</v>
      </c>
      <c r="R290">
        <v>5</v>
      </c>
      <c r="S290">
        <v>5</v>
      </c>
      <c r="T290">
        <v>5</v>
      </c>
      <c r="U290">
        <v>5</v>
      </c>
      <c r="V290">
        <v>5</v>
      </c>
    </row>
    <row r="291" spans="1:22" x14ac:dyDescent="0.45">
      <c r="A291">
        <v>10</v>
      </c>
      <c r="B291">
        <f t="shared" ref="B291:C291" si="148">B151</f>
        <v>1</v>
      </c>
      <c r="C291">
        <f t="shared" si="148"/>
        <v>1</v>
      </c>
      <c r="D291">
        <v>3</v>
      </c>
      <c r="E291">
        <v>1.8</v>
      </c>
      <c r="F291">
        <v>4.4000000000000004</v>
      </c>
      <c r="G291">
        <v>2.8</v>
      </c>
      <c r="H291">
        <v>2</v>
      </c>
      <c r="I291">
        <v>1</v>
      </c>
      <c r="J291">
        <v>2</v>
      </c>
      <c r="K291">
        <v>2</v>
      </c>
      <c r="L291">
        <v>2</v>
      </c>
      <c r="M291">
        <v>4</v>
      </c>
      <c r="N291">
        <v>4</v>
      </c>
      <c r="O291">
        <v>5</v>
      </c>
      <c r="P291">
        <v>4</v>
      </c>
      <c r="Q291">
        <v>5</v>
      </c>
      <c r="R291">
        <v>2</v>
      </c>
      <c r="S291">
        <v>4</v>
      </c>
      <c r="T291">
        <v>3</v>
      </c>
      <c r="U291">
        <v>3</v>
      </c>
      <c r="V291">
        <v>2</v>
      </c>
    </row>
    <row r="292" spans="1:22" x14ac:dyDescent="0.45">
      <c r="A292">
        <v>11</v>
      </c>
      <c r="B292">
        <f t="shared" ref="B292:C292" si="149">B152</f>
        <v>3</v>
      </c>
      <c r="C292">
        <f t="shared" si="149"/>
        <v>2</v>
      </c>
      <c r="D292">
        <v>3</v>
      </c>
      <c r="E292">
        <v>2.2000000000000002</v>
      </c>
      <c r="F292">
        <v>4</v>
      </c>
      <c r="G292">
        <v>4</v>
      </c>
      <c r="H292">
        <v>2</v>
      </c>
      <c r="I292">
        <v>3</v>
      </c>
      <c r="J292">
        <v>2</v>
      </c>
      <c r="K292">
        <v>2</v>
      </c>
      <c r="L292">
        <v>2</v>
      </c>
      <c r="M292">
        <v>4</v>
      </c>
      <c r="N292">
        <v>4</v>
      </c>
      <c r="O292">
        <v>4</v>
      </c>
      <c r="P292">
        <v>4</v>
      </c>
      <c r="Q292">
        <v>4</v>
      </c>
      <c r="R292">
        <v>4</v>
      </c>
      <c r="S292">
        <v>4</v>
      </c>
      <c r="T292">
        <v>4</v>
      </c>
      <c r="U292">
        <v>4</v>
      </c>
      <c r="V292">
        <v>4</v>
      </c>
    </row>
    <row r="293" spans="1:22" x14ac:dyDescent="0.45">
      <c r="A293">
        <v>12</v>
      </c>
      <c r="B293">
        <f t="shared" ref="B293:C293" si="150">B153</f>
        <v>1</v>
      </c>
      <c r="C293">
        <f t="shared" si="150"/>
        <v>2</v>
      </c>
      <c r="D293">
        <v>3</v>
      </c>
      <c r="E293">
        <v>3.4</v>
      </c>
      <c r="F293">
        <v>4</v>
      </c>
      <c r="G293">
        <v>4</v>
      </c>
      <c r="H293">
        <v>3</v>
      </c>
      <c r="I293">
        <v>4</v>
      </c>
      <c r="J293">
        <v>4</v>
      </c>
      <c r="K293">
        <v>3</v>
      </c>
      <c r="L293">
        <v>3</v>
      </c>
      <c r="M293">
        <v>5</v>
      </c>
      <c r="N293">
        <v>4</v>
      </c>
      <c r="O293">
        <v>4</v>
      </c>
      <c r="P293">
        <v>3</v>
      </c>
      <c r="Q293">
        <v>4</v>
      </c>
      <c r="R293">
        <v>4</v>
      </c>
      <c r="S293">
        <v>4</v>
      </c>
      <c r="T293">
        <v>3</v>
      </c>
      <c r="U293">
        <v>4</v>
      </c>
      <c r="V293">
        <v>5</v>
      </c>
    </row>
    <row r="294" spans="1:22" hidden="1" x14ac:dyDescent="0.45">
      <c r="A294">
        <v>13</v>
      </c>
      <c r="B294">
        <f t="shared" ref="B294:C294" si="151">B154</f>
        <v>1</v>
      </c>
      <c r="C294">
        <f t="shared" si="151"/>
        <v>1</v>
      </c>
      <c r="D294">
        <v>3</v>
      </c>
      <c r="E294" t="s">
        <v>120</v>
      </c>
      <c r="F294" t="s">
        <v>120</v>
      </c>
      <c r="G294" t="s">
        <v>120</v>
      </c>
      <c r="H294" s="2" t="s">
        <v>120</v>
      </c>
      <c r="I294" s="2" t="s">
        <v>120</v>
      </c>
      <c r="J294" s="2" t="s">
        <v>120</v>
      </c>
      <c r="K294" s="2" t="s">
        <v>120</v>
      </c>
      <c r="L294" s="2" t="s">
        <v>120</v>
      </c>
      <c r="M294" s="2" t="s">
        <v>120</v>
      </c>
      <c r="N294" s="2" t="s">
        <v>120</v>
      </c>
      <c r="O294" s="2" t="s">
        <v>120</v>
      </c>
      <c r="P294" s="2" t="s">
        <v>120</v>
      </c>
      <c r="Q294" s="2" t="s">
        <v>120</v>
      </c>
      <c r="R294" s="2" t="s">
        <v>120</v>
      </c>
      <c r="S294" s="2" t="s">
        <v>120</v>
      </c>
      <c r="T294" s="2" t="s">
        <v>120</v>
      </c>
      <c r="U294" s="2" t="s">
        <v>120</v>
      </c>
      <c r="V294" s="2" t="s">
        <v>120</v>
      </c>
    </row>
    <row r="295" spans="1:22" x14ac:dyDescent="0.45">
      <c r="A295">
        <v>14</v>
      </c>
      <c r="B295">
        <f t="shared" ref="B295:C295" si="152">B155</f>
        <v>2</v>
      </c>
      <c r="C295">
        <f t="shared" si="152"/>
        <v>2</v>
      </c>
      <c r="D295">
        <v>3</v>
      </c>
      <c r="E295">
        <v>3</v>
      </c>
      <c r="F295">
        <v>4.5999999999999996</v>
      </c>
      <c r="G295">
        <v>4.5999999999999996</v>
      </c>
      <c r="H295">
        <v>3</v>
      </c>
      <c r="I295">
        <v>3</v>
      </c>
      <c r="J295">
        <v>4</v>
      </c>
      <c r="K295">
        <v>3</v>
      </c>
      <c r="L295">
        <v>2</v>
      </c>
      <c r="M295">
        <v>4</v>
      </c>
      <c r="N295">
        <v>5</v>
      </c>
      <c r="O295">
        <v>4</v>
      </c>
      <c r="P295">
        <v>5</v>
      </c>
      <c r="Q295">
        <v>5</v>
      </c>
      <c r="R295">
        <v>5</v>
      </c>
      <c r="S295">
        <v>5</v>
      </c>
      <c r="T295">
        <v>4</v>
      </c>
      <c r="U295">
        <v>5</v>
      </c>
      <c r="V295">
        <v>4</v>
      </c>
    </row>
    <row r="296" spans="1:22" x14ac:dyDescent="0.45">
      <c r="A296">
        <v>15</v>
      </c>
      <c r="B296">
        <f t="shared" ref="B296:C296" si="153">B156</f>
        <v>2</v>
      </c>
      <c r="C296">
        <f t="shared" si="153"/>
        <v>2</v>
      </c>
      <c r="D296">
        <v>3</v>
      </c>
      <c r="E296">
        <v>2.2000000000000002</v>
      </c>
      <c r="F296">
        <v>4</v>
      </c>
      <c r="G296">
        <v>4</v>
      </c>
      <c r="H296">
        <v>3</v>
      </c>
      <c r="I296">
        <v>2</v>
      </c>
      <c r="J296">
        <v>2</v>
      </c>
      <c r="K296">
        <v>2</v>
      </c>
      <c r="L296">
        <v>2</v>
      </c>
      <c r="M296">
        <v>4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4</v>
      </c>
      <c r="U296">
        <v>4</v>
      </c>
      <c r="V296">
        <v>4</v>
      </c>
    </row>
    <row r="297" spans="1:22" x14ac:dyDescent="0.45">
      <c r="A297">
        <v>16</v>
      </c>
      <c r="B297">
        <f t="shared" ref="B297:C297" si="154">B157</f>
        <v>1</v>
      </c>
      <c r="C297">
        <f t="shared" si="154"/>
        <v>2</v>
      </c>
      <c r="D297">
        <v>3</v>
      </c>
      <c r="E297">
        <v>1.8</v>
      </c>
      <c r="F297">
        <v>4</v>
      </c>
      <c r="G297">
        <v>3.8</v>
      </c>
      <c r="H297">
        <v>2</v>
      </c>
      <c r="I297">
        <v>1</v>
      </c>
      <c r="J297">
        <v>4</v>
      </c>
      <c r="K297">
        <v>1</v>
      </c>
      <c r="L297">
        <v>1</v>
      </c>
      <c r="M297">
        <v>4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3</v>
      </c>
      <c r="U297">
        <v>4</v>
      </c>
      <c r="V297">
        <v>4</v>
      </c>
    </row>
    <row r="298" spans="1:22" x14ac:dyDescent="0.45">
      <c r="A298">
        <v>17</v>
      </c>
      <c r="B298">
        <f t="shared" ref="B298:C298" si="155">B158</f>
        <v>3</v>
      </c>
      <c r="C298">
        <f t="shared" si="155"/>
        <v>1</v>
      </c>
      <c r="D298">
        <v>3</v>
      </c>
      <c r="E298">
        <v>2.2000000000000002</v>
      </c>
      <c r="F298">
        <v>4.2</v>
      </c>
      <c r="G298">
        <v>4.2</v>
      </c>
      <c r="H298">
        <v>2</v>
      </c>
      <c r="I298">
        <v>2</v>
      </c>
      <c r="J298">
        <v>3</v>
      </c>
      <c r="K298">
        <v>2</v>
      </c>
      <c r="L298">
        <v>2</v>
      </c>
      <c r="M298">
        <v>5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3</v>
      </c>
      <c r="T298">
        <v>5</v>
      </c>
      <c r="U298">
        <v>4</v>
      </c>
      <c r="V298">
        <v>5</v>
      </c>
    </row>
    <row r="299" spans="1:22" x14ac:dyDescent="0.45">
      <c r="A299">
        <v>18</v>
      </c>
      <c r="B299">
        <f t="shared" ref="B299:C299" si="156">B159</f>
        <v>2</v>
      </c>
      <c r="C299">
        <f t="shared" si="156"/>
        <v>1</v>
      </c>
      <c r="D299">
        <v>3</v>
      </c>
      <c r="E299">
        <v>4</v>
      </c>
      <c r="F299">
        <v>5</v>
      </c>
      <c r="G299">
        <v>4.8</v>
      </c>
      <c r="H299">
        <v>4</v>
      </c>
      <c r="I299">
        <v>4</v>
      </c>
      <c r="J299">
        <v>5</v>
      </c>
      <c r="K299">
        <v>4</v>
      </c>
      <c r="L299">
        <v>3</v>
      </c>
      <c r="M299">
        <v>5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5</v>
      </c>
      <c r="U299">
        <v>5</v>
      </c>
      <c r="V299">
        <v>4</v>
      </c>
    </row>
    <row r="300" spans="1:22" hidden="1" x14ac:dyDescent="0.45">
      <c r="A300">
        <v>19</v>
      </c>
      <c r="B300">
        <f t="shared" ref="B300:C300" si="157">B160</f>
        <v>2</v>
      </c>
      <c r="C300">
        <f t="shared" si="157"/>
        <v>3</v>
      </c>
      <c r="D300">
        <v>3</v>
      </c>
      <c r="E300" t="s">
        <v>120</v>
      </c>
      <c r="F300" t="s">
        <v>120</v>
      </c>
      <c r="G300" t="s">
        <v>120</v>
      </c>
      <c r="H300" s="2" t="s">
        <v>120</v>
      </c>
      <c r="I300" s="2" t="s">
        <v>120</v>
      </c>
      <c r="J300" s="2" t="s">
        <v>120</v>
      </c>
      <c r="K300" s="2" t="s">
        <v>120</v>
      </c>
      <c r="L300" s="2" t="s">
        <v>120</v>
      </c>
      <c r="M300" s="2" t="s">
        <v>120</v>
      </c>
      <c r="N300" s="2" t="s">
        <v>120</v>
      </c>
      <c r="O300" s="2" t="s">
        <v>120</v>
      </c>
      <c r="P300" s="2" t="s">
        <v>120</v>
      </c>
      <c r="Q300" s="2" t="s">
        <v>120</v>
      </c>
      <c r="R300" s="2" t="s">
        <v>120</v>
      </c>
      <c r="S300" s="2" t="s">
        <v>120</v>
      </c>
      <c r="T300" s="2" t="s">
        <v>120</v>
      </c>
      <c r="U300" s="2" t="s">
        <v>120</v>
      </c>
      <c r="V300" s="2" t="s">
        <v>120</v>
      </c>
    </row>
    <row r="301" spans="1:22" x14ac:dyDescent="0.45">
      <c r="A301">
        <v>20</v>
      </c>
      <c r="B301">
        <f t="shared" ref="B301:C301" si="158">B161</f>
        <v>2</v>
      </c>
      <c r="C301">
        <f t="shared" si="158"/>
        <v>1</v>
      </c>
      <c r="D301">
        <v>3</v>
      </c>
      <c r="E301">
        <v>3</v>
      </c>
      <c r="F301">
        <v>4.2</v>
      </c>
      <c r="G301">
        <v>4.4000000000000004</v>
      </c>
      <c r="H301">
        <v>2</v>
      </c>
      <c r="I301">
        <v>2</v>
      </c>
      <c r="J301">
        <v>4</v>
      </c>
      <c r="K301">
        <v>4</v>
      </c>
      <c r="L301">
        <v>3</v>
      </c>
      <c r="M301">
        <v>4</v>
      </c>
      <c r="N301">
        <v>4</v>
      </c>
      <c r="O301">
        <v>5</v>
      </c>
      <c r="P301">
        <v>4</v>
      </c>
      <c r="Q301">
        <v>4</v>
      </c>
      <c r="R301">
        <v>4</v>
      </c>
      <c r="S301">
        <v>4</v>
      </c>
      <c r="T301">
        <v>5</v>
      </c>
      <c r="U301">
        <v>5</v>
      </c>
      <c r="V301">
        <v>4</v>
      </c>
    </row>
    <row r="302" spans="1:22" x14ac:dyDescent="0.45">
      <c r="A302">
        <v>21</v>
      </c>
      <c r="B302">
        <f t="shared" ref="B302:C302" si="159">B162</f>
        <v>2</v>
      </c>
      <c r="C302">
        <f t="shared" si="159"/>
        <v>2</v>
      </c>
      <c r="D302">
        <v>3</v>
      </c>
      <c r="E302">
        <v>3</v>
      </c>
      <c r="F302">
        <v>3</v>
      </c>
      <c r="G302">
        <v>4</v>
      </c>
      <c r="H302">
        <v>3</v>
      </c>
      <c r="I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  <c r="R302">
        <v>4</v>
      </c>
      <c r="S302">
        <v>4</v>
      </c>
      <c r="T302">
        <v>4</v>
      </c>
      <c r="U302">
        <v>4</v>
      </c>
      <c r="V302">
        <v>4</v>
      </c>
    </row>
    <row r="303" spans="1:22" x14ac:dyDescent="0.45">
      <c r="A303">
        <v>22</v>
      </c>
      <c r="B303">
        <f t="shared" ref="B303:C303" si="160">B163</f>
        <v>2</v>
      </c>
      <c r="C303">
        <f t="shared" si="160"/>
        <v>1</v>
      </c>
      <c r="D303">
        <v>3</v>
      </c>
      <c r="E303">
        <v>2.6</v>
      </c>
      <c r="F303">
        <v>4.4000000000000004</v>
      </c>
      <c r="G303">
        <v>4</v>
      </c>
      <c r="H303">
        <v>2</v>
      </c>
      <c r="I303">
        <v>2</v>
      </c>
      <c r="J303">
        <v>4</v>
      </c>
      <c r="K303">
        <v>3</v>
      </c>
      <c r="L303">
        <v>2</v>
      </c>
      <c r="M303">
        <v>3</v>
      </c>
      <c r="N303">
        <v>5</v>
      </c>
      <c r="O303">
        <v>5</v>
      </c>
      <c r="P303">
        <v>5</v>
      </c>
      <c r="Q303">
        <v>4</v>
      </c>
      <c r="R303">
        <v>4</v>
      </c>
      <c r="S303">
        <v>3</v>
      </c>
      <c r="T303">
        <v>4</v>
      </c>
      <c r="U303">
        <v>4</v>
      </c>
      <c r="V303">
        <v>5</v>
      </c>
    </row>
    <row r="304" spans="1:22" x14ac:dyDescent="0.45">
      <c r="A304">
        <v>23</v>
      </c>
      <c r="B304">
        <f t="shared" ref="B304:C304" si="161">B164</f>
        <v>1</v>
      </c>
      <c r="C304">
        <f t="shared" si="161"/>
        <v>3</v>
      </c>
      <c r="D304">
        <v>3</v>
      </c>
      <c r="E304">
        <v>1.8</v>
      </c>
      <c r="F304">
        <v>3</v>
      </c>
      <c r="G304">
        <v>3</v>
      </c>
      <c r="H304">
        <v>2</v>
      </c>
      <c r="I304">
        <v>1</v>
      </c>
      <c r="J304">
        <v>2</v>
      </c>
      <c r="K304">
        <v>2</v>
      </c>
      <c r="L304">
        <v>2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  <c r="U304">
        <v>3</v>
      </c>
      <c r="V304">
        <v>3</v>
      </c>
    </row>
    <row r="305" spans="1:22" hidden="1" x14ac:dyDescent="0.45">
      <c r="A305">
        <v>24</v>
      </c>
      <c r="B305">
        <f t="shared" ref="B305:C305" si="162">B165</f>
        <v>1</v>
      </c>
      <c r="C305">
        <f t="shared" si="162"/>
        <v>2</v>
      </c>
      <c r="D305">
        <v>3</v>
      </c>
      <c r="E305" t="s">
        <v>120</v>
      </c>
      <c r="F305" t="s">
        <v>120</v>
      </c>
      <c r="G305" t="s">
        <v>120</v>
      </c>
      <c r="H305" s="2" t="s">
        <v>120</v>
      </c>
      <c r="I305" s="2" t="s">
        <v>120</v>
      </c>
      <c r="J305" s="2" t="s">
        <v>120</v>
      </c>
      <c r="K305" s="2" t="s">
        <v>120</v>
      </c>
      <c r="L305" s="2" t="s">
        <v>120</v>
      </c>
      <c r="M305" s="2" t="s">
        <v>120</v>
      </c>
      <c r="N305" s="2" t="s">
        <v>120</v>
      </c>
      <c r="O305" s="2" t="s">
        <v>120</v>
      </c>
      <c r="P305" s="2" t="s">
        <v>120</v>
      </c>
      <c r="Q305" s="2" t="s">
        <v>120</v>
      </c>
      <c r="R305" s="2" t="s">
        <v>120</v>
      </c>
      <c r="S305" s="2" t="s">
        <v>120</v>
      </c>
      <c r="T305" s="2" t="s">
        <v>120</v>
      </c>
      <c r="U305" s="2" t="s">
        <v>120</v>
      </c>
      <c r="V305" s="2" t="s">
        <v>120</v>
      </c>
    </row>
    <row r="306" spans="1:22" x14ac:dyDescent="0.45">
      <c r="A306">
        <v>25</v>
      </c>
      <c r="B306">
        <f t="shared" ref="B306:C306" si="163">B166</f>
        <v>1</v>
      </c>
      <c r="C306">
        <f t="shared" si="163"/>
        <v>2</v>
      </c>
      <c r="D306">
        <v>3</v>
      </c>
      <c r="E306">
        <v>2.2000000000000002</v>
      </c>
      <c r="F306">
        <v>4.2</v>
      </c>
      <c r="G306">
        <v>4.2</v>
      </c>
      <c r="H306">
        <v>4</v>
      </c>
      <c r="I306">
        <v>1</v>
      </c>
      <c r="J306">
        <v>4</v>
      </c>
      <c r="K306">
        <v>1</v>
      </c>
      <c r="L306">
        <v>1</v>
      </c>
      <c r="M306">
        <v>4</v>
      </c>
      <c r="N306">
        <v>4</v>
      </c>
      <c r="O306">
        <v>3</v>
      </c>
      <c r="P306">
        <v>5</v>
      </c>
      <c r="Q306">
        <v>5</v>
      </c>
      <c r="R306">
        <v>4</v>
      </c>
      <c r="S306">
        <v>3</v>
      </c>
      <c r="T306">
        <v>4</v>
      </c>
      <c r="U306">
        <v>5</v>
      </c>
      <c r="V306">
        <v>5</v>
      </c>
    </row>
    <row r="307" spans="1:22" x14ac:dyDescent="0.45">
      <c r="A307">
        <v>26</v>
      </c>
      <c r="B307">
        <f t="shared" ref="B307:C307" si="164">B167</f>
        <v>2</v>
      </c>
      <c r="C307">
        <f t="shared" si="164"/>
        <v>3</v>
      </c>
      <c r="D307">
        <v>3</v>
      </c>
      <c r="E307">
        <v>1</v>
      </c>
      <c r="F307">
        <v>3.2</v>
      </c>
      <c r="G307">
        <v>3.6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3</v>
      </c>
      <c r="N307">
        <v>4</v>
      </c>
      <c r="O307">
        <v>4</v>
      </c>
      <c r="P307">
        <v>3</v>
      </c>
      <c r="Q307">
        <v>2</v>
      </c>
      <c r="R307">
        <v>3</v>
      </c>
      <c r="S307">
        <v>4</v>
      </c>
      <c r="T307">
        <v>4</v>
      </c>
      <c r="U307">
        <v>3</v>
      </c>
      <c r="V307">
        <v>4</v>
      </c>
    </row>
    <row r="308" spans="1:22" x14ac:dyDescent="0.45">
      <c r="A308">
        <v>27</v>
      </c>
      <c r="B308">
        <f t="shared" ref="B308:C308" si="165">B168</f>
        <v>1</v>
      </c>
      <c r="C308">
        <f t="shared" si="165"/>
        <v>1</v>
      </c>
      <c r="D308">
        <v>3</v>
      </c>
      <c r="E308">
        <v>1.4</v>
      </c>
      <c r="F308">
        <v>2.6</v>
      </c>
      <c r="G308">
        <v>2.2000000000000002</v>
      </c>
      <c r="H308">
        <v>1</v>
      </c>
      <c r="I308">
        <v>2</v>
      </c>
      <c r="J308">
        <v>1</v>
      </c>
      <c r="K308">
        <v>1</v>
      </c>
      <c r="L308">
        <v>2</v>
      </c>
      <c r="M308">
        <v>2</v>
      </c>
      <c r="N308">
        <v>3</v>
      </c>
      <c r="O308">
        <v>3</v>
      </c>
      <c r="P308">
        <v>2</v>
      </c>
      <c r="Q308">
        <v>3</v>
      </c>
      <c r="R308">
        <v>2</v>
      </c>
      <c r="S308">
        <v>2</v>
      </c>
      <c r="T308">
        <v>3</v>
      </c>
      <c r="U308">
        <v>2</v>
      </c>
      <c r="V308">
        <v>2</v>
      </c>
    </row>
    <row r="309" spans="1:22" hidden="1" x14ac:dyDescent="0.45">
      <c r="A309">
        <v>28</v>
      </c>
      <c r="B309">
        <f t="shared" ref="B309:C309" si="166">B169</f>
        <v>1</v>
      </c>
      <c r="C309">
        <f t="shared" si="166"/>
        <v>1</v>
      </c>
      <c r="D309">
        <v>3</v>
      </c>
      <c r="E309" t="s">
        <v>120</v>
      </c>
      <c r="F309" t="s">
        <v>120</v>
      </c>
      <c r="G309" t="s">
        <v>120</v>
      </c>
      <c r="H309" s="2" t="s">
        <v>120</v>
      </c>
      <c r="I309" s="2" t="s">
        <v>120</v>
      </c>
      <c r="J309" s="2" t="s">
        <v>120</v>
      </c>
      <c r="K309" s="2" t="s">
        <v>120</v>
      </c>
      <c r="L309" s="2" t="s">
        <v>120</v>
      </c>
      <c r="M309" s="2" t="s">
        <v>120</v>
      </c>
      <c r="N309" s="2" t="s">
        <v>120</v>
      </c>
      <c r="O309" s="2" t="s">
        <v>120</v>
      </c>
      <c r="P309" s="2" t="s">
        <v>120</v>
      </c>
      <c r="Q309" s="2" t="s">
        <v>120</v>
      </c>
      <c r="R309" s="2" t="s">
        <v>120</v>
      </c>
      <c r="S309" s="2" t="s">
        <v>120</v>
      </c>
      <c r="T309" s="2" t="s">
        <v>120</v>
      </c>
      <c r="U309" s="2" t="s">
        <v>120</v>
      </c>
      <c r="V309" s="2" t="s">
        <v>120</v>
      </c>
    </row>
    <row r="310" spans="1:22" x14ac:dyDescent="0.45">
      <c r="A310">
        <v>29</v>
      </c>
      <c r="B310">
        <f t="shared" ref="B310:C310" si="167">B170</f>
        <v>1</v>
      </c>
      <c r="C310">
        <f t="shared" si="167"/>
        <v>2</v>
      </c>
      <c r="D310">
        <v>3</v>
      </c>
      <c r="E310">
        <v>1.8</v>
      </c>
      <c r="F310">
        <v>4</v>
      </c>
      <c r="G310">
        <v>2.6</v>
      </c>
      <c r="H310">
        <v>3</v>
      </c>
      <c r="I310">
        <v>1</v>
      </c>
      <c r="J310">
        <v>2</v>
      </c>
      <c r="K310">
        <v>1</v>
      </c>
      <c r="L310">
        <v>2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2</v>
      </c>
      <c r="S310">
        <v>3</v>
      </c>
      <c r="T310">
        <v>3</v>
      </c>
      <c r="U310">
        <v>2</v>
      </c>
      <c r="V310">
        <v>3</v>
      </c>
    </row>
    <row r="311" spans="1:22" x14ac:dyDescent="0.45">
      <c r="A311">
        <v>30</v>
      </c>
      <c r="B311">
        <f t="shared" ref="B311:C311" si="168">B171</f>
        <v>1</v>
      </c>
      <c r="C311">
        <f t="shared" si="168"/>
        <v>1</v>
      </c>
      <c r="D311">
        <v>3</v>
      </c>
      <c r="E311">
        <v>2.6</v>
      </c>
      <c r="F311">
        <v>4.4000000000000004</v>
      </c>
      <c r="G311">
        <v>4.2</v>
      </c>
      <c r="H311">
        <v>1</v>
      </c>
      <c r="I311">
        <v>1</v>
      </c>
      <c r="J311">
        <v>4</v>
      </c>
      <c r="K311">
        <v>5</v>
      </c>
      <c r="L311">
        <v>2</v>
      </c>
      <c r="M311">
        <v>4</v>
      </c>
      <c r="N311">
        <v>5</v>
      </c>
      <c r="O311">
        <v>5</v>
      </c>
      <c r="P311">
        <v>3</v>
      </c>
      <c r="Q311">
        <v>5</v>
      </c>
      <c r="R311">
        <v>5</v>
      </c>
      <c r="S311">
        <v>4</v>
      </c>
      <c r="T311">
        <v>4</v>
      </c>
      <c r="U311">
        <v>4</v>
      </c>
      <c r="V311">
        <v>4</v>
      </c>
    </row>
    <row r="312" spans="1:22" x14ac:dyDescent="0.45">
      <c r="A312">
        <v>31</v>
      </c>
      <c r="B312">
        <f t="shared" ref="B312:C312" si="169">B172</f>
        <v>1</v>
      </c>
      <c r="C312">
        <f t="shared" si="169"/>
        <v>2</v>
      </c>
      <c r="D312">
        <v>3</v>
      </c>
      <c r="E312">
        <v>2.4</v>
      </c>
      <c r="F312">
        <v>3.6</v>
      </c>
      <c r="G312">
        <v>3.8</v>
      </c>
      <c r="H312">
        <v>4</v>
      </c>
      <c r="I312">
        <v>2</v>
      </c>
      <c r="J312">
        <v>3</v>
      </c>
      <c r="K312">
        <v>2</v>
      </c>
      <c r="L312">
        <v>1</v>
      </c>
      <c r="M312">
        <v>4</v>
      </c>
      <c r="N312">
        <v>4</v>
      </c>
      <c r="O312">
        <v>3</v>
      </c>
      <c r="P312">
        <v>4</v>
      </c>
      <c r="Q312">
        <v>3</v>
      </c>
      <c r="R312">
        <v>4</v>
      </c>
      <c r="S312">
        <v>4</v>
      </c>
      <c r="T312">
        <v>4</v>
      </c>
      <c r="U312">
        <v>4</v>
      </c>
      <c r="V312">
        <v>3</v>
      </c>
    </row>
    <row r="313" spans="1:22" x14ac:dyDescent="0.45">
      <c r="A313">
        <v>32</v>
      </c>
      <c r="B313">
        <f t="shared" ref="B313:C313" si="170">B173</f>
        <v>1</v>
      </c>
      <c r="C313">
        <f t="shared" si="170"/>
        <v>1</v>
      </c>
      <c r="D313">
        <v>3</v>
      </c>
      <c r="E313">
        <v>3.6</v>
      </c>
      <c r="F313">
        <v>4.2</v>
      </c>
      <c r="G313">
        <v>3.8</v>
      </c>
      <c r="H313">
        <v>4</v>
      </c>
      <c r="I313">
        <v>4</v>
      </c>
      <c r="J313">
        <v>3</v>
      </c>
      <c r="K313">
        <v>4</v>
      </c>
      <c r="L313">
        <v>3</v>
      </c>
      <c r="M313">
        <v>4</v>
      </c>
      <c r="N313">
        <v>5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3</v>
      </c>
    </row>
    <row r="314" spans="1:22" x14ac:dyDescent="0.45">
      <c r="A314">
        <v>33</v>
      </c>
      <c r="B314">
        <f t="shared" ref="B314:C314" si="171">B174</f>
        <v>1</v>
      </c>
      <c r="C314">
        <f t="shared" si="171"/>
        <v>2</v>
      </c>
      <c r="D314">
        <v>3</v>
      </c>
      <c r="E314">
        <v>1</v>
      </c>
      <c r="F314">
        <v>4</v>
      </c>
      <c r="G314">
        <v>4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4</v>
      </c>
      <c r="T314">
        <v>4</v>
      </c>
      <c r="U314">
        <v>4</v>
      </c>
      <c r="V314">
        <v>4</v>
      </c>
    </row>
    <row r="315" spans="1:22" x14ac:dyDescent="0.45">
      <c r="A315">
        <v>34</v>
      </c>
      <c r="B315">
        <f t="shared" ref="B315:C315" si="172">B175</f>
        <v>1</v>
      </c>
      <c r="C315">
        <f t="shared" si="172"/>
        <v>1</v>
      </c>
      <c r="D315">
        <v>3</v>
      </c>
      <c r="E315">
        <v>2</v>
      </c>
      <c r="F315">
        <v>4</v>
      </c>
      <c r="G315">
        <v>4.2</v>
      </c>
      <c r="H315">
        <v>2</v>
      </c>
      <c r="I315">
        <v>1</v>
      </c>
      <c r="J315">
        <v>4</v>
      </c>
      <c r="K315">
        <v>2</v>
      </c>
      <c r="L315">
        <v>1</v>
      </c>
      <c r="M315">
        <v>4</v>
      </c>
      <c r="N315">
        <v>5</v>
      </c>
      <c r="O315">
        <v>3</v>
      </c>
      <c r="P315">
        <v>4</v>
      </c>
      <c r="Q315">
        <v>4</v>
      </c>
      <c r="R315">
        <v>4</v>
      </c>
      <c r="S315">
        <v>5</v>
      </c>
      <c r="T315">
        <v>5</v>
      </c>
      <c r="U315">
        <v>3</v>
      </c>
      <c r="V315">
        <v>4</v>
      </c>
    </row>
    <row r="316" spans="1:22" x14ac:dyDescent="0.45">
      <c r="A316">
        <v>35</v>
      </c>
      <c r="B316">
        <f t="shared" ref="B316:C316" si="173">B176</f>
        <v>2</v>
      </c>
      <c r="C316">
        <f t="shared" si="173"/>
        <v>1</v>
      </c>
      <c r="D316">
        <v>3</v>
      </c>
      <c r="E316">
        <v>1.8</v>
      </c>
      <c r="F316">
        <v>2</v>
      </c>
      <c r="G316">
        <v>2</v>
      </c>
      <c r="H316">
        <v>1</v>
      </c>
      <c r="I316">
        <v>1</v>
      </c>
      <c r="J316">
        <v>2</v>
      </c>
      <c r="K316">
        <v>1</v>
      </c>
      <c r="L316">
        <v>4</v>
      </c>
      <c r="M316">
        <v>2</v>
      </c>
      <c r="N316">
        <v>1</v>
      </c>
      <c r="O316">
        <v>2</v>
      </c>
      <c r="P316">
        <v>2</v>
      </c>
      <c r="Q316">
        <v>3</v>
      </c>
      <c r="R316">
        <v>2</v>
      </c>
      <c r="S316">
        <v>1</v>
      </c>
      <c r="T316">
        <v>2</v>
      </c>
      <c r="U316">
        <v>3</v>
      </c>
      <c r="V316">
        <v>2</v>
      </c>
    </row>
    <row r="317" spans="1:22" x14ac:dyDescent="0.45">
      <c r="A317">
        <v>36</v>
      </c>
      <c r="B317">
        <f t="shared" ref="B317:C317" si="174">B177</f>
        <v>1</v>
      </c>
      <c r="C317">
        <f t="shared" si="174"/>
        <v>1</v>
      </c>
      <c r="D317">
        <v>3</v>
      </c>
      <c r="E317">
        <v>1.6</v>
      </c>
      <c r="F317">
        <v>3.2</v>
      </c>
      <c r="G317">
        <v>2.8</v>
      </c>
      <c r="H317">
        <v>2</v>
      </c>
      <c r="I317">
        <v>1</v>
      </c>
      <c r="J317">
        <v>3</v>
      </c>
      <c r="K317">
        <v>1</v>
      </c>
      <c r="L317">
        <v>1</v>
      </c>
      <c r="M317">
        <v>3</v>
      </c>
      <c r="N317">
        <v>4</v>
      </c>
      <c r="O317">
        <v>3</v>
      </c>
      <c r="P317">
        <v>3</v>
      </c>
      <c r="Q317">
        <v>3</v>
      </c>
      <c r="R317">
        <v>2</v>
      </c>
      <c r="S317">
        <v>3</v>
      </c>
      <c r="T317">
        <v>3</v>
      </c>
      <c r="U317">
        <v>3</v>
      </c>
      <c r="V317">
        <v>3</v>
      </c>
    </row>
    <row r="318" spans="1:22" x14ac:dyDescent="0.45">
      <c r="A318">
        <v>37</v>
      </c>
      <c r="B318">
        <f t="shared" ref="B318:C318" si="175">B178</f>
        <v>1</v>
      </c>
      <c r="C318">
        <f t="shared" si="175"/>
        <v>1</v>
      </c>
      <c r="D318">
        <v>3</v>
      </c>
      <c r="E318">
        <v>1.4</v>
      </c>
      <c r="F318">
        <v>2.6</v>
      </c>
      <c r="G318">
        <v>3.2</v>
      </c>
      <c r="H318">
        <v>2</v>
      </c>
      <c r="I318">
        <v>1</v>
      </c>
      <c r="J318">
        <v>2</v>
      </c>
      <c r="K318">
        <v>1</v>
      </c>
      <c r="L318">
        <v>1</v>
      </c>
      <c r="M318">
        <v>2</v>
      </c>
      <c r="N318">
        <v>3</v>
      </c>
      <c r="O318">
        <v>4</v>
      </c>
      <c r="P318">
        <v>2</v>
      </c>
      <c r="Q318">
        <v>2</v>
      </c>
      <c r="R318">
        <v>3</v>
      </c>
      <c r="S318">
        <v>3</v>
      </c>
      <c r="T318">
        <v>4</v>
      </c>
      <c r="U318">
        <v>3</v>
      </c>
      <c r="V318">
        <v>3</v>
      </c>
    </row>
    <row r="319" spans="1:22" x14ac:dyDescent="0.45">
      <c r="A319">
        <v>38</v>
      </c>
      <c r="B319">
        <f t="shared" ref="B319:C319" si="176">B179</f>
        <v>2</v>
      </c>
      <c r="C319">
        <f t="shared" si="176"/>
        <v>2</v>
      </c>
      <c r="D319">
        <v>3</v>
      </c>
      <c r="E319">
        <v>2.4</v>
      </c>
      <c r="F319">
        <v>4</v>
      </c>
      <c r="G319">
        <v>5</v>
      </c>
      <c r="H319">
        <v>3</v>
      </c>
      <c r="I319">
        <v>1</v>
      </c>
      <c r="J319">
        <v>3</v>
      </c>
      <c r="K319">
        <v>3</v>
      </c>
      <c r="L319">
        <v>2</v>
      </c>
      <c r="M319">
        <v>4</v>
      </c>
      <c r="N319">
        <v>5</v>
      </c>
      <c r="O319">
        <v>4</v>
      </c>
      <c r="P319">
        <v>4</v>
      </c>
      <c r="Q319">
        <v>3</v>
      </c>
      <c r="R319">
        <v>5</v>
      </c>
      <c r="S319">
        <v>5</v>
      </c>
      <c r="T319">
        <v>5</v>
      </c>
      <c r="U319">
        <v>5</v>
      </c>
      <c r="V319">
        <v>5</v>
      </c>
    </row>
    <row r="320" spans="1:22" x14ac:dyDescent="0.45">
      <c r="A320">
        <v>39</v>
      </c>
      <c r="B320">
        <f t="shared" ref="B320:C320" si="177">B180</f>
        <v>1</v>
      </c>
      <c r="C320">
        <f t="shared" si="177"/>
        <v>4</v>
      </c>
      <c r="D320">
        <v>3</v>
      </c>
      <c r="E320">
        <v>3.2</v>
      </c>
      <c r="F320">
        <v>4.4000000000000004</v>
      </c>
      <c r="G320">
        <v>4.2</v>
      </c>
      <c r="H320">
        <v>3</v>
      </c>
      <c r="I320">
        <v>2</v>
      </c>
      <c r="J320">
        <v>4</v>
      </c>
      <c r="K320">
        <v>3</v>
      </c>
      <c r="L320">
        <v>4</v>
      </c>
      <c r="M320">
        <v>5</v>
      </c>
      <c r="N320">
        <v>4</v>
      </c>
      <c r="O320">
        <v>5</v>
      </c>
      <c r="P320">
        <v>4</v>
      </c>
      <c r="Q320">
        <v>4</v>
      </c>
      <c r="R320">
        <v>4</v>
      </c>
      <c r="S320">
        <v>5</v>
      </c>
      <c r="T320">
        <v>4</v>
      </c>
      <c r="U320">
        <v>4</v>
      </c>
      <c r="V320">
        <v>4</v>
      </c>
    </row>
    <row r="321" spans="1:22" x14ac:dyDescent="0.45">
      <c r="A321">
        <v>40</v>
      </c>
      <c r="B321">
        <f t="shared" ref="B321:C321" si="178">B181</f>
        <v>2</v>
      </c>
      <c r="C321">
        <f t="shared" si="178"/>
        <v>1</v>
      </c>
      <c r="D321">
        <v>3</v>
      </c>
      <c r="E321">
        <v>3.6</v>
      </c>
      <c r="F321">
        <v>4.5999999999999996</v>
      </c>
      <c r="G321">
        <v>3.8</v>
      </c>
      <c r="H321">
        <v>3</v>
      </c>
      <c r="I321">
        <v>3</v>
      </c>
      <c r="J321">
        <v>4</v>
      </c>
      <c r="K321">
        <v>4</v>
      </c>
      <c r="L321">
        <v>4</v>
      </c>
      <c r="M321">
        <v>5</v>
      </c>
      <c r="N321">
        <v>5</v>
      </c>
      <c r="O321">
        <v>4</v>
      </c>
      <c r="P321">
        <v>4</v>
      </c>
      <c r="Q321">
        <v>5</v>
      </c>
      <c r="R321">
        <v>4</v>
      </c>
      <c r="S321">
        <v>3</v>
      </c>
      <c r="T321">
        <v>5</v>
      </c>
      <c r="U321">
        <v>4</v>
      </c>
      <c r="V321">
        <v>3</v>
      </c>
    </row>
    <row r="322" spans="1:22" x14ac:dyDescent="0.45">
      <c r="A322">
        <v>41</v>
      </c>
      <c r="B322">
        <f t="shared" ref="B322:C322" si="179">B182</f>
        <v>1</v>
      </c>
      <c r="C322">
        <f t="shared" si="179"/>
        <v>2</v>
      </c>
      <c r="D322">
        <v>3</v>
      </c>
      <c r="E322">
        <v>2.4</v>
      </c>
      <c r="F322">
        <v>3.2</v>
      </c>
      <c r="G322">
        <v>3.2</v>
      </c>
      <c r="H322">
        <v>3</v>
      </c>
      <c r="I322">
        <v>2</v>
      </c>
      <c r="J322">
        <v>3</v>
      </c>
      <c r="K322">
        <v>2</v>
      </c>
      <c r="L322">
        <v>2</v>
      </c>
      <c r="M322">
        <v>3</v>
      </c>
      <c r="N322">
        <v>3</v>
      </c>
      <c r="O322">
        <v>3</v>
      </c>
      <c r="P322">
        <v>3</v>
      </c>
      <c r="Q322">
        <v>4</v>
      </c>
      <c r="R322">
        <v>3</v>
      </c>
      <c r="S322">
        <v>4</v>
      </c>
      <c r="T322">
        <v>3</v>
      </c>
      <c r="U322">
        <v>4</v>
      </c>
      <c r="V322">
        <v>2</v>
      </c>
    </row>
    <row r="323" spans="1:22" hidden="1" x14ac:dyDescent="0.45">
      <c r="A323">
        <v>42</v>
      </c>
      <c r="B323">
        <f t="shared" ref="B323:C323" si="180">B183</f>
        <v>1</v>
      </c>
      <c r="C323">
        <f t="shared" si="180"/>
        <v>3</v>
      </c>
      <c r="D323">
        <v>3</v>
      </c>
      <c r="E323" t="s">
        <v>120</v>
      </c>
      <c r="F323" t="s">
        <v>120</v>
      </c>
      <c r="G323" t="s">
        <v>120</v>
      </c>
      <c r="H323" s="2" t="s">
        <v>120</v>
      </c>
      <c r="I323" s="2" t="s">
        <v>120</v>
      </c>
      <c r="J323" s="2" t="s">
        <v>120</v>
      </c>
      <c r="K323" s="2" t="s">
        <v>120</v>
      </c>
      <c r="L323" s="2" t="s">
        <v>120</v>
      </c>
      <c r="M323" s="2" t="s">
        <v>120</v>
      </c>
      <c r="N323" s="2" t="s">
        <v>120</v>
      </c>
      <c r="O323" s="2" t="s">
        <v>120</v>
      </c>
      <c r="P323" s="2" t="s">
        <v>120</v>
      </c>
      <c r="Q323" s="2" t="s">
        <v>120</v>
      </c>
      <c r="R323" s="2" t="s">
        <v>120</v>
      </c>
      <c r="S323" s="2" t="s">
        <v>120</v>
      </c>
      <c r="T323" s="2" t="s">
        <v>120</v>
      </c>
      <c r="U323" s="2" t="s">
        <v>120</v>
      </c>
      <c r="V323" s="2" t="s">
        <v>120</v>
      </c>
    </row>
    <row r="324" spans="1:22" x14ac:dyDescent="0.45">
      <c r="A324">
        <v>43</v>
      </c>
      <c r="B324">
        <f t="shared" ref="B324:C324" si="181">B184</f>
        <v>1</v>
      </c>
      <c r="C324">
        <f t="shared" si="181"/>
        <v>1</v>
      </c>
      <c r="D324">
        <v>3</v>
      </c>
      <c r="E324">
        <v>2.4</v>
      </c>
      <c r="F324">
        <v>4.2</v>
      </c>
      <c r="G324">
        <v>4</v>
      </c>
      <c r="H324">
        <v>2</v>
      </c>
      <c r="I324">
        <v>2</v>
      </c>
      <c r="J324">
        <v>3</v>
      </c>
      <c r="K324">
        <v>3</v>
      </c>
      <c r="L324">
        <v>2</v>
      </c>
      <c r="M324">
        <v>4</v>
      </c>
      <c r="N324">
        <v>4</v>
      </c>
      <c r="O324">
        <v>5</v>
      </c>
      <c r="P324">
        <v>4</v>
      </c>
      <c r="Q324">
        <v>4</v>
      </c>
      <c r="R324">
        <v>3</v>
      </c>
      <c r="S324">
        <v>4</v>
      </c>
      <c r="T324">
        <v>5</v>
      </c>
      <c r="U324">
        <v>4</v>
      </c>
      <c r="V324">
        <v>4</v>
      </c>
    </row>
    <row r="325" spans="1:22" x14ac:dyDescent="0.45">
      <c r="A325">
        <v>44</v>
      </c>
      <c r="B325">
        <f t="shared" ref="B325:C325" si="182">B185</f>
        <v>1</v>
      </c>
      <c r="C325">
        <f t="shared" si="182"/>
        <v>1</v>
      </c>
      <c r="D325">
        <v>3</v>
      </c>
      <c r="E325">
        <v>3.4</v>
      </c>
      <c r="F325">
        <v>4.5999999999999996</v>
      </c>
      <c r="G325">
        <v>4</v>
      </c>
      <c r="H325">
        <v>3</v>
      </c>
      <c r="I325">
        <v>4</v>
      </c>
      <c r="J325">
        <v>4</v>
      </c>
      <c r="K325">
        <v>3</v>
      </c>
      <c r="L325">
        <v>3</v>
      </c>
      <c r="M325">
        <v>5</v>
      </c>
      <c r="N325">
        <v>4</v>
      </c>
      <c r="O325">
        <v>5</v>
      </c>
      <c r="P325">
        <v>5</v>
      </c>
      <c r="Q325">
        <v>4</v>
      </c>
      <c r="R325">
        <v>4</v>
      </c>
      <c r="S325">
        <v>4</v>
      </c>
      <c r="T325">
        <v>4</v>
      </c>
      <c r="U325">
        <v>4</v>
      </c>
      <c r="V325">
        <v>4</v>
      </c>
    </row>
    <row r="326" spans="1:22" x14ac:dyDescent="0.45">
      <c r="A326">
        <v>45</v>
      </c>
      <c r="B326">
        <f t="shared" ref="B326:C326" si="183">B186</f>
        <v>1</v>
      </c>
      <c r="C326">
        <f t="shared" si="183"/>
        <v>1</v>
      </c>
      <c r="D326">
        <v>3</v>
      </c>
      <c r="E326">
        <v>4</v>
      </c>
      <c r="F326">
        <v>4.8</v>
      </c>
      <c r="G326">
        <v>4.4000000000000004</v>
      </c>
      <c r="H326">
        <v>4</v>
      </c>
      <c r="I326">
        <v>4</v>
      </c>
      <c r="J326">
        <v>5</v>
      </c>
      <c r="K326">
        <v>4</v>
      </c>
      <c r="L326">
        <v>3</v>
      </c>
      <c r="M326">
        <v>5</v>
      </c>
      <c r="N326">
        <v>5</v>
      </c>
      <c r="O326">
        <v>5</v>
      </c>
      <c r="P326">
        <v>4</v>
      </c>
      <c r="Q326">
        <v>5</v>
      </c>
      <c r="R326">
        <v>4</v>
      </c>
      <c r="S326">
        <v>4</v>
      </c>
      <c r="T326">
        <v>5</v>
      </c>
      <c r="U326">
        <v>4</v>
      </c>
      <c r="V326">
        <v>5</v>
      </c>
    </row>
    <row r="327" spans="1:22" hidden="1" x14ac:dyDescent="0.45">
      <c r="A327">
        <v>46</v>
      </c>
      <c r="B327">
        <f t="shared" ref="B327:C327" si="184">B187</f>
        <v>1</v>
      </c>
      <c r="C327">
        <f t="shared" si="184"/>
        <v>1</v>
      </c>
      <c r="D327">
        <v>3</v>
      </c>
      <c r="E327" t="s">
        <v>120</v>
      </c>
      <c r="F327" t="s">
        <v>120</v>
      </c>
      <c r="G327" t="s">
        <v>120</v>
      </c>
      <c r="H327" s="2" t="s">
        <v>120</v>
      </c>
      <c r="I327" s="2" t="s">
        <v>120</v>
      </c>
      <c r="J327" s="2" t="s">
        <v>120</v>
      </c>
      <c r="K327" s="2" t="s">
        <v>120</v>
      </c>
      <c r="L327" s="2" t="s">
        <v>120</v>
      </c>
      <c r="M327" s="2" t="s">
        <v>120</v>
      </c>
      <c r="N327" s="2" t="s">
        <v>120</v>
      </c>
      <c r="O327" s="2" t="s">
        <v>120</v>
      </c>
      <c r="P327" s="2" t="s">
        <v>120</v>
      </c>
      <c r="Q327" s="2" t="s">
        <v>120</v>
      </c>
      <c r="R327" s="2" t="s">
        <v>120</v>
      </c>
      <c r="S327" s="2" t="s">
        <v>120</v>
      </c>
      <c r="T327" s="2" t="s">
        <v>120</v>
      </c>
      <c r="U327" s="2" t="s">
        <v>120</v>
      </c>
      <c r="V327" s="2" t="s">
        <v>120</v>
      </c>
    </row>
    <row r="328" spans="1:22" x14ac:dyDescent="0.45">
      <c r="A328">
        <v>47</v>
      </c>
      <c r="B328">
        <f t="shared" ref="B328:C328" si="185">B188</f>
        <v>1</v>
      </c>
      <c r="C328">
        <f t="shared" si="185"/>
        <v>2</v>
      </c>
      <c r="D328">
        <v>3</v>
      </c>
      <c r="E328">
        <v>2.6</v>
      </c>
      <c r="F328">
        <v>4</v>
      </c>
      <c r="G328">
        <v>3</v>
      </c>
      <c r="H328">
        <v>2</v>
      </c>
      <c r="I328">
        <v>3</v>
      </c>
      <c r="J328">
        <v>3</v>
      </c>
      <c r="K328">
        <v>3</v>
      </c>
      <c r="L328">
        <v>2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3</v>
      </c>
      <c r="S328">
        <v>3</v>
      </c>
      <c r="T328">
        <v>3</v>
      </c>
      <c r="U328">
        <v>3</v>
      </c>
      <c r="V328">
        <v>3</v>
      </c>
    </row>
    <row r="329" spans="1:22" x14ac:dyDescent="0.45">
      <c r="A329">
        <v>48</v>
      </c>
      <c r="B329">
        <f t="shared" ref="B329:C329" si="186">B189</f>
        <v>1</v>
      </c>
      <c r="C329">
        <f t="shared" si="186"/>
        <v>2</v>
      </c>
      <c r="D329">
        <v>3</v>
      </c>
      <c r="E329">
        <v>3.4</v>
      </c>
      <c r="F329">
        <v>3.4</v>
      </c>
      <c r="G329">
        <v>3.6</v>
      </c>
      <c r="H329">
        <v>3</v>
      </c>
      <c r="I329">
        <v>3</v>
      </c>
      <c r="J329">
        <v>3</v>
      </c>
      <c r="K329">
        <v>3</v>
      </c>
      <c r="L329">
        <v>5</v>
      </c>
      <c r="M329">
        <v>4</v>
      </c>
      <c r="N329">
        <v>4</v>
      </c>
      <c r="O329">
        <v>3</v>
      </c>
      <c r="P329">
        <v>3</v>
      </c>
      <c r="Q329">
        <v>3</v>
      </c>
      <c r="R329">
        <v>4</v>
      </c>
      <c r="S329">
        <v>3</v>
      </c>
      <c r="T329">
        <v>4</v>
      </c>
      <c r="U329">
        <v>3</v>
      </c>
      <c r="V329">
        <v>4</v>
      </c>
    </row>
    <row r="330" spans="1:22" x14ac:dyDescent="0.45">
      <c r="A330">
        <v>49</v>
      </c>
      <c r="B330">
        <f t="shared" ref="B330:C330" si="187">B190</f>
        <v>1</v>
      </c>
      <c r="C330">
        <f t="shared" si="187"/>
        <v>1</v>
      </c>
      <c r="D330">
        <v>3</v>
      </c>
      <c r="E330">
        <v>2</v>
      </c>
      <c r="F330">
        <v>3</v>
      </c>
      <c r="G330">
        <v>3</v>
      </c>
      <c r="H330">
        <v>2</v>
      </c>
      <c r="I330">
        <v>2</v>
      </c>
      <c r="J330">
        <v>2</v>
      </c>
      <c r="K330">
        <v>2</v>
      </c>
      <c r="L330">
        <v>2</v>
      </c>
      <c r="M330">
        <v>3</v>
      </c>
      <c r="N330">
        <v>2</v>
      </c>
      <c r="O330">
        <v>3</v>
      </c>
      <c r="P330">
        <v>3</v>
      </c>
      <c r="Q330">
        <v>4</v>
      </c>
      <c r="R330">
        <v>3</v>
      </c>
      <c r="S330">
        <v>3</v>
      </c>
      <c r="T330">
        <v>3</v>
      </c>
      <c r="U330">
        <v>3</v>
      </c>
      <c r="V330">
        <v>3</v>
      </c>
    </row>
    <row r="331" spans="1:22" x14ac:dyDescent="0.45">
      <c r="A331">
        <v>50</v>
      </c>
      <c r="B331">
        <f t="shared" ref="B331:C331" si="188">B191</f>
        <v>1</v>
      </c>
      <c r="C331">
        <f t="shared" si="188"/>
        <v>1</v>
      </c>
      <c r="D331">
        <v>3</v>
      </c>
      <c r="E331">
        <v>4.4000000000000004</v>
      </c>
      <c r="F331">
        <v>4.5999999999999996</v>
      </c>
      <c r="G331">
        <v>4.2</v>
      </c>
      <c r="H331">
        <v>5</v>
      </c>
      <c r="I331">
        <v>4</v>
      </c>
      <c r="J331">
        <v>4</v>
      </c>
      <c r="K331">
        <v>4</v>
      </c>
      <c r="L331">
        <v>5</v>
      </c>
      <c r="M331">
        <v>4</v>
      </c>
      <c r="N331">
        <v>5</v>
      </c>
      <c r="O331">
        <v>4</v>
      </c>
      <c r="P331">
        <v>5</v>
      </c>
      <c r="Q331">
        <v>5</v>
      </c>
      <c r="R331">
        <v>5</v>
      </c>
      <c r="S331">
        <v>3</v>
      </c>
      <c r="T331">
        <v>4</v>
      </c>
      <c r="U331">
        <v>5</v>
      </c>
      <c r="V331">
        <v>4</v>
      </c>
    </row>
    <row r="332" spans="1:22" hidden="1" x14ac:dyDescent="0.45">
      <c r="A332">
        <v>51</v>
      </c>
      <c r="B332">
        <f t="shared" ref="B332:C332" si="189">B192</f>
        <v>1</v>
      </c>
      <c r="C332">
        <f t="shared" si="189"/>
        <v>2</v>
      </c>
      <c r="D332">
        <v>3</v>
      </c>
      <c r="E332" t="s">
        <v>120</v>
      </c>
      <c r="F332" t="s">
        <v>120</v>
      </c>
      <c r="G332" t="s">
        <v>120</v>
      </c>
      <c r="H332" s="2" t="s">
        <v>120</v>
      </c>
      <c r="I332" s="2" t="s">
        <v>120</v>
      </c>
      <c r="J332" s="2" t="s">
        <v>120</v>
      </c>
      <c r="K332" s="2" t="s">
        <v>120</v>
      </c>
      <c r="L332" s="2" t="s">
        <v>120</v>
      </c>
      <c r="M332" s="2" t="s">
        <v>120</v>
      </c>
      <c r="N332" s="2" t="s">
        <v>120</v>
      </c>
      <c r="O332" s="2" t="s">
        <v>120</v>
      </c>
      <c r="P332" s="2" t="s">
        <v>120</v>
      </c>
      <c r="Q332" s="2" t="s">
        <v>120</v>
      </c>
      <c r="R332" s="2" t="s">
        <v>120</v>
      </c>
      <c r="S332" s="2" t="s">
        <v>120</v>
      </c>
      <c r="T332" s="2" t="s">
        <v>120</v>
      </c>
      <c r="U332" s="2" t="s">
        <v>120</v>
      </c>
      <c r="V332" s="2" t="s">
        <v>120</v>
      </c>
    </row>
    <row r="333" spans="1:22" x14ac:dyDescent="0.45">
      <c r="A333">
        <v>52</v>
      </c>
      <c r="B333">
        <f t="shared" ref="B333:C333" si="190">B193</f>
        <v>2</v>
      </c>
      <c r="C333">
        <f t="shared" si="190"/>
        <v>1</v>
      </c>
      <c r="D333">
        <v>3</v>
      </c>
      <c r="E333">
        <v>1.4</v>
      </c>
      <c r="F333">
        <v>3.8</v>
      </c>
      <c r="G333">
        <v>3.8</v>
      </c>
      <c r="H333">
        <v>1</v>
      </c>
      <c r="I333">
        <v>1</v>
      </c>
      <c r="J333">
        <v>3</v>
      </c>
      <c r="K333">
        <v>1</v>
      </c>
      <c r="L333">
        <v>1</v>
      </c>
      <c r="M333">
        <v>3</v>
      </c>
      <c r="N333">
        <v>4</v>
      </c>
      <c r="O333">
        <v>4</v>
      </c>
      <c r="P333">
        <v>4</v>
      </c>
      <c r="Q333">
        <v>4</v>
      </c>
      <c r="R333">
        <v>4</v>
      </c>
      <c r="S333">
        <v>4</v>
      </c>
      <c r="T333">
        <v>4</v>
      </c>
      <c r="U333">
        <v>3</v>
      </c>
      <c r="V333">
        <v>4</v>
      </c>
    </row>
    <row r="334" spans="1:22" hidden="1" x14ac:dyDescent="0.45">
      <c r="A334">
        <v>53</v>
      </c>
      <c r="B334">
        <f t="shared" ref="B334:C334" si="191">B194</f>
        <v>2</v>
      </c>
      <c r="C334">
        <f t="shared" si="191"/>
        <v>2</v>
      </c>
      <c r="D334">
        <v>3</v>
      </c>
      <c r="E334" t="s">
        <v>120</v>
      </c>
      <c r="F334" t="s">
        <v>120</v>
      </c>
      <c r="G334" t="s">
        <v>120</v>
      </c>
      <c r="H334" s="2" t="s">
        <v>120</v>
      </c>
      <c r="I334" s="2" t="s">
        <v>120</v>
      </c>
      <c r="J334" s="2" t="s">
        <v>120</v>
      </c>
      <c r="K334" s="2" t="s">
        <v>120</v>
      </c>
      <c r="L334" s="2" t="s">
        <v>120</v>
      </c>
      <c r="M334" s="2" t="s">
        <v>120</v>
      </c>
      <c r="N334" s="2" t="s">
        <v>120</v>
      </c>
      <c r="O334" s="2" t="s">
        <v>120</v>
      </c>
      <c r="P334" s="2" t="s">
        <v>120</v>
      </c>
      <c r="Q334" s="2" t="s">
        <v>120</v>
      </c>
      <c r="R334" s="2" t="s">
        <v>120</v>
      </c>
      <c r="S334" s="2" t="s">
        <v>120</v>
      </c>
      <c r="T334" s="2" t="s">
        <v>120</v>
      </c>
      <c r="U334" s="2" t="s">
        <v>120</v>
      </c>
      <c r="V334" s="2" t="s">
        <v>120</v>
      </c>
    </row>
    <row r="335" spans="1:22" x14ac:dyDescent="0.45">
      <c r="A335">
        <v>54</v>
      </c>
      <c r="B335">
        <f t="shared" ref="B335:C335" si="192">B195</f>
        <v>1</v>
      </c>
      <c r="C335">
        <f t="shared" si="192"/>
        <v>2</v>
      </c>
      <c r="D335">
        <v>3</v>
      </c>
      <c r="E335">
        <v>3.6</v>
      </c>
      <c r="F335">
        <v>4</v>
      </c>
      <c r="G335">
        <v>4</v>
      </c>
      <c r="H335">
        <v>3</v>
      </c>
      <c r="I335">
        <v>4</v>
      </c>
      <c r="J335">
        <v>4</v>
      </c>
      <c r="K335">
        <v>3</v>
      </c>
      <c r="L335">
        <v>4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4</v>
      </c>
      <c r="V335">
        <v>4</v>
      </c>
    </row>
    <row r="336" spans="1:22" x14ac:dyDescent="0.45">
      <c r="A336">
        <v>55</v>
      </c>
      <c r="B336">
        <f t="shared" ref="B336:C336" si="193">B196</f>
        <v>2</v>
      </c>
      <c r="C336">
        <f t="shared" si="193"/>
        <v>2</v>
      </c>
      <c r="D336">
        <v>3</v>
      </c>
      <c r="E336">
        <v>3.6</v>
      </c>
      <c r="F336">
        <v>3.8</v>
      </c>
      <c r="G336">
        <v>2.6</v>
      </c>
      <c r="H336">
        <v>4</v>
      </c>
      <c r="I336">
        <v>4</v>
      </c>
      <c r="J336">
        <v>4</v>
      </c>
      <c r="K336">
        <v>4</v>
      </c>
      <c r="L336">
        <v>2</v>
      </c>
      <c r="M336">
        <v>3</v>
      </c>
      <c r="N336">
        <v>4</v>
      </c>
      <c r="O336">
        <v>4</v>
      </c>
      <c r="P336">
        <v>4</v>
      </c>
      <c r="Q336">
        <v>4</v>
      </c>
      <c r="R336">
        <v>2</v>
      </c>
      <c r="S336">
        <v>3</v>
      </c>
      <c r="T336">
        <v>3</v>
      </c>
      <c r="U336">
        <v>3</v>
      </c>
      <c r="V336">
        <v>2</v>
      </c>
    </row>
    <row r="337" spans="1:22" x14ac:dyDescent="0.45">
      <c r="A337">
        <v>56</v>
      </c>
      <c r="B337">
        <f t="shared" ref="B337:C337" si="194">B197</f>
        <v>1</v>
      </c>
      <c r="C337">
        <f t="shared" si="194"/>
        <v>1</v>
      </c>
      <c r="D337">
        <v>3</v>
      </c>
      <c r="E337">
        <v>3.4</v>
      </c>
      <c r="F337">
        <v>4.2</v>
      </c>
      <c r="G337">
        <v>3.6</v>
      </c>
      <c r="H337">
        <v>4</v>
      </c>
      <c r="I337">
        <v>3</v>
      </c>
      <c r="J337">
        <v>4</v>
      </c>
      <c r="K337">
        <v>3</v>
      </c>
      <c r="L337">
        <v>3</v>
      </c>
      <c r="M337">
        <v>4</v>
      </c>
      <c r="N337">
        <v>4</v>
      </c>
      <c r="O337">
        <v>5</v>
      </c>
      <c r="P337">
        <v>4</v>
      </c>
      <c r="Q337">
        <v>4</v>
      </c>
      <c r="R337">
        <v>3</v>
      </c>
      <c r="S337">
        <v>4</v>
      </c>
      <c r="T337">
        <v>3</v>
      </c>
      <c r="U337">
        <v>4</v>
      </c>
      <c r="V337">
        <v>4</v>
      </c>
    </row>
    <row r="338" spans="1:22" x14ac:dyDescent="0.45">
      <c r="A338">
        <v>57</v>
      </c>
      <c r="B338">
        <f t="shared" ref="B338:C338" si="195">B198</f>
        <v>1</v>
      </c>
      <c r="C338">
        <f t="shared" si="195"/>
        <v>2</v>
      </c>
      <c r="D338">
        <v>3</v>
      </c>
      <c r="E338">
        <v>2.8</v>
      </c>
      <c r="F338">
        <v>4.4000000000000004</v>
      </c>
      <c r="G338">
        <v>4</v>
      </c>
      <c r="H338">
        <v>3</v>
      </c>
      <c r="I338">
        <v>2</v>
      </c>
      <c r="J338">
        <v>3</v>
      </c>
      <c r="K338">
        <v>2</v>
      </c>
      <c r="L338">
        <v>4</v>
      </c>
      <c r="M338">
        <v>4</v>
      </c>
      <c r="N338">
        <v>4</v>
      </c>
      <c r="O338">
        <v>5</v>
      </c>
      <c r="P338">
        <v>4</v>
      </c>
      <c r="Q338">
        <v>5</v>
      </c>
      <c r="R338">
        <v>3</v>
      </c>
      <c r="S338">
        <v>4</v>
      </c>
      <c r="T338">
        <v>4</v>
      </c>
      <c r="U338">
        <v>4</v>
      </c>
      <c r="V338">
        <v>5</v>
      </c>
    </row>
    <row r="339" spans="1:22" x14ac:dyDescent="0.45">
      <c r="A339">
        <v>58</v>
      </c>
      <c r="B339">
        <f t="shared" ref="B339:C339" si="196">B199</f>
        <v>2</v>
      </c>
      <c r="C339">
        <f t="shared" si="196"/>
        <v>2</v>
      </c>
      <c r="D339">
        <v>3</v>
      </c>
      <c r="E339">
        <v>3.4</v>
      </c>
      <c r="F339">
        <v>3.8</v>
      </c>
      <c r="G339">
        <v>4.2</v>
      </c>
      <c r="H339">
        <v>3</v>
      </c>
      <c r="I339">
        <v>3</v>
      </c>
      <c r="J339">
        <v>4</v>
      </c>
      <c r="K339">
        <v>4</v>
      </c>
      <c r="L339">
        <v>3</v>
      </c>
      <c r="M339">
        <v>3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5</v>
      </c>
      <c r="U339">
        <v>3</v>
      </c>
      <c r="V339">
        <v>5</v>
      </c>
    </row>
    <row r="340" spans="1:22" x14ac:dyDescent="0.45">
      <c r="A340">
        <v>59</v>
      </c>
      <c r="B340">
        <f t="shared" ref="B340:C340" si="197">B200</f>
        <v>2</v>
      </c>
      <c r="C340">
        <f t="shared" si="197"/>
        <v>3</v>
      </c>
      <c r="D340">
        <v>3</v>
      </c>
      <c r="E340">
        <v>1</v>
      </c>
      <c r="F340">
        <v>3.4</v>
      </c>
      <c r="G340">
        <v>3.8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3</v>
      </c>
      <c r="N340">
        <v>4</v>
      </c>
      <c r="O340">
        <v>3</v>
      </c>
      <c r="P340">
        <v>3</v>
      </c>
      <c r="Q340">
        <v>4</v>
      </c>
      <c r="R340">
        <v>3</v>
      </c>
      <c r="S340">
        <v>4</v>
      </c>
      <c r="T340">
        <v>4</v>
      </c>
      <c r="U340">
        <v>4</v>
      </c>
      <c r="V340">
        <v>4</v>
      </c>
    </row>
    <row r="341" spans="1:22" x14ac:dyDescent="0.45">
      <c r="A341">
        <v>60</v>
      </c>
      <c r="B341">
        <f t="shared" ref="B341:C341" si="198">B201</f>
        <v>1</v>
      </c>
      <c r="C341">
        <f t="shared" si="198"/>
        <v>1</v>
      </c>
      <c r="D341">
        <v>3</v>
      </c>
      <c r="E341">
        <v>3.2</v>
      </c>
      <c r="F341">
        <v>5</v>
      </c>
      <c r="G341">
        <v>3</v>
      </c>
      <c r="H341">
        <v>3</v>
      </c>
      <c r="I341">
        <v>4</v>
      </c>
      <c r="J341">
        <v>3</v>
      </c>
      <c r="K341">
        <v>2</v>
      </c>
      <c r="L341">
        <v>4</v>
      </c>
      <c r="M341">
        <v>5</v>
      </c>
      <c r="N341">
        <v>5</v>
      </c>
      <c r="O341">
        <v>5</v>
      </c>
      <c r="P341">
        <v>5</v>
      </c>
      <c r="Q341">
        <v>5</v>
      </c>
      <c r="R341">
        <v>5</v>
      </c>
      <c r="S341">
        <v>1</v>
      </c>
      <c r="T341">
        <v>1</v>
      </c>
      <c r="U341">
        <v>5</v>
      </c>
      <c r="V341">
        <v>3</v>
      </c>
    </row>
    <row r="342" spans="1:22" x14ac:dyDescent="0.45">
      <c r="A342">
        <v>61</v>
      </c>
      <c r="B342">
        <f t="shared" ref="B342:C342" si="199">B202</f>
        <v>1</v>
      </c>
      <c r="C342">
        <f t="shared" si="199"/>
        <v>1</v>
      </c>
      <c r="D342">
        <v>3</v>
      </c>
      <c r="E342">
        <v>3</v>
      </c>
      <c r="F342">
        <v>4.5999999999999996</v>
      </c>
      <c r="G342">
        <v>4.4000000000000004</v>
      </c>
      <c r="H342">
        <v>4</v>
      </c>
      <c r="I342">
        <v>2</v>
      </c>
      <c r="J342">
        <v>4</v>
      </c>
      <c r="K342">
        <v>2</v>
      </c>
      <c r="L342">
        <v>3</v>
      </c>
      <c r="M342">
        <v>5</v>
      </c>
      <c r="N342">
        <v>5</v>
      </c>
      <c r="O342">
        <v>4</v>
      </c>
      <c r="P342">
        <v>5</v>
      </c>
      <c r="Q342">
        <v>4</v>
      </c>
      <c r="R342">
        <v>4</v>
      </c>
      <c r="S342">
        <v>4</v>
      </c>
      <c r="T342">
        <v>4</v>
      </c>
      <c r="U342">
        <v>5</v>
      </c>
      <c r="V342">
        <v>5</v>
      </c>
    </row>
    <row r="343" spans="1:22" x14ac:dyDescent="0.45">
      <c r="A343">
        <v>62</v>
      </c>
      <c r="B343">
        <f t="shared" ref="B343:C343" si="200">B203</f>
        <v>2</v>
      </c>
      <c r="C343">
        <f t="shared" si="200"/>
        <v>1</v>
      </c>
      <c r="D343">
        <v>3</v>
      </c>
      <c r="E343">
        <v>4</v>
      </c>
      <c r="F343">
        <v>5</v>
      </c>
      <c r="G343">
        <v>5</v>
      </c>
      <c r="H343">
        <v>5</v>
      </c>
      <c r="I343">
        <v>4</v>
      </c>
      <c r="J343">
        <v>3</v>
      </c>
      <c r="K343">
        <v>4</v>
      </c>
      <c r="L343">
        <v>4</v>
      </c>
      <c r="M343">
        <v>5</v>
      </c>
      <c r="N343">
        <v>5</v>
      </c>
      <c r="O343">
        <v>5</v>
      </c>
      <c r="P343">
        <v>5</v>
      </c>
      <c r="Q343">
        <v>5</v>
      </c>
      <c r="R343">
        <v>5</v>
      </c>
      <c r="S343">
        <v>5</v>
      </c>
      <c r="T343">
        <v>5</v>
      </c>
      <c r="U343">
        <v>5</v>
      </c>
      <c r="V343">
        <v>5</v>
      </c>
    </row>
    <row r="344" spans="1:22" x14ac:dyDescent="0.45">
      <c r="A344">
        <v>63</v>
      </c>
      <c r="B344">
        <f t="shared" ref="B344:C344" si="201">B204</f>
        <v>1</v>
      </c>
      <c r="C344">
        <f t="shared" si="201"/>
        <v>3</v>
      </c>
      <c r="D344">
        <v>3</v>
      </c>
      <c r="E344">
        <v>2</v>
      </c>
      <c r="F344">
        <v>2.8</v>
      </c>
      <c r="G344">
        <v>2.4</v>
      </c>
      <c r="H344">
        <v>5</v>
      </c>
      <c r="I344">
        <v>1</v>
      </c>
      <c r="J344">
        <v>1</v>
      </c>
      <c r="K344">
        <v>1</v>
      </c>
      <c r="L344">
        <v>2</v>
      </c>
      <c r="M344">
        <v>3</v>
      </c>
      <c r="N344">
        <v>3</v>
      </c>
      <c r="O344">
        <v>3</v>
      </c>
      <c r="P344">
        <v>2</v>
      </c>
      <c r="Q344">
        <v>3</v>
      </c>
      <c r="R344">
        <v>2</v>
      </c>
      <c r="S344">
        <v>3</v>
      </c>
      <c r="T344">
        <v>3</v>
      </c>
      <c r="U344">
        <v>2</v>
      </c>
      <c r="V344">
        <v>2</v>
      </c>
    </row>
    <row r="345" spans="1:22" x14ac:dyDescent="0.45">
      <c r="A345">
        <v>64</v>
      </c>
      <c r="B345">
        <f t="shared" ref="B345:C345" si="202">B205</f>
        <v>1</v>
      </c>
      <c r="C345">
        <f t="shared" si="202"/>
        <v>2</v>
      </c>
      <c r="D345">
        <v>3</v>
      </c>
      <c r="E345">
        <v>2</v>
      </c>
      <c r="F345">
        <v>3.2</v>
      </c>
      <c r="G345">
        <v>3.2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3</v>
      </c>
      <c r="N345">
        <v>4</v>
      </c>
      <c r="O345">
        <v>3</v>
      </c>
      <c r="P345">
        <v>3</v>
      </c>
      <c r="Q345">
        <v>3</v>
      </c>
      <c r="R345">
        <v>3</v>
      </c>
      <c r="S345">
        <v>3</v>
      </c>
      <c r="T345">
        <v>4</v>
      </c>
      <c r="U345">
        <v>3</v>
      </c>
      <c r="V345">
        <v>3</v>
      </c>
    </row>
    <row r="346" spans="1:22" x14ac:dyDescent="0.45">
      <c r="A346">
        <v>65</v>
      </c>
      <c r="B346">
        <f t="shared" ref="B346:C346" si="203">B206</f>
        <v>1</v>
      </c>
      <c r="C346">
        <f t="shared" si="203"/>
        <v>2</v>
      </c>
      <c r="D346">
        <v>3</v>
      </c>
      <c r="E346">
        <v>2</v>
      </c>
      <c r="F346">
        <v>4</v>
      </c>
      <c r="G346">
        <v>2.8</v>
      </c>
      <c r="H346">
        <v>2</v>
      </c>
      <c r="I346">
        <v>2</v>
      </c>
      <c r="J346">
        <v>2</v>
      </c>
      <c r="K346">
        <v>2</v>
      </c>
      <c r="L346">
        <v>2</v>
      </c>
      <c r="M346">
        <v>4</v>
      </c>
      <c r="N346">
        <v>4</v>
      </c>
      <c r="O346">
        <v>4</v>
      </c>
      <c r="P346">
        <v>4</v>
      </c>
      <c r="Q346">
        <v>4</v>
      </c>
      <c r="R346">
        <v>2</v>
      </c>
      <c r="S346">
        <v>3</v>
      </c>
      <c r="T346">
        <v>3</v>
      </c>
      <c r="U346">
        <v>3</v>
      </c>
      <c r="V346">
        <v>3</v>
      </c>
    </row>
    <row r="347" spans="1:22" x14ac:dyDescent="0.45">
      <c r="A347">
        <v>66</v>
      </c>
      <c r="B347">
        <f t="shared" ref="B347:C347" si="204">B207</f>
        <v>2</v>
      </c>
      <c r="C347">
        <f t="shared" si="204"/>
        <v>2</v>
      </c>
      <c r="D347">
        <v>3</v>
      </c>
      <c r="E347">
        <v>2.8</v>
      </c>
      <c r="F347">
        <v>4.8</v>
      </c>
      <c r="G347">
        <v>4.5999999999999996</v>
      </c>
      <c r="H347">
        <v>3</v>
      </c>
      <c r="I347">
        <v>2</v>
      </c>
      <c r="J347">
        <v>4</v>
      </c>
      <c r="K347">
        <v>2</v>
      </c>
      <c r="L347">
        <v>3</v>
      </c>
      <c r="M347">
        <v>5</v>
      </c>
      <c r="N347">
        <v>5</v>
      </c>
      <c r="O347">
        <v>5</v>
      </c>
      <c r="P347">
        <v>4</v>
      </c>
      <c r="Q347">
        <v>5</v>
      </c>
      <c r="R347">
        <v>4</v>
      </c>
      <c r="S347">
        <v>5</v>
      </c>
      <c r="T347">
        <v>5</v>
      </c>
      <c r="U347">
        <v>5</v>
      </c>
      <c r="V347">
        <v>4</v>
      </c>
    </row>
    <row r="348" spans="1:22" x14ac:dyDescent="0.45">
      <c r="A348">
        <v>67</v>
      </c>
      <c r="B348">
        <f t="shared" ref="B348:C348" si="205">B208</f>
        <v>2</v>
      </c>
      <c r="C348">
        <f t="shared" si="205"/>
        <v>2</v>
      </c>
      <c r="D348">
        <v>3</v>
      </c>
      <c r="E348">
        <v>3.2</v>
      </c>
      <c r="F348">
        <v>4.4000000000000004</v>
      </c>
      <c r="G348">
        <v>4</v>
      </c>
      <c r="H348">
        <v>4</v>
      </c>
      <c r="I348">
        <v>2</v>
      </c>
      <c r="J348">
        <v>4</v>
      </c>
      <c r="K348">
        <v>4</v>
      </c>
      <c r="L348">
        <v>2</v>
      </c>
      <c r="M348">
        <v>5</v>
      </c>
      <c r="N348">
        <v>4</v>
      </c>
      <c r="O348">
        <v>4</v>
      </c>
      <c r="P348">
        <v>4</v>
      </c>
      <c r="Q348">
        <v>5</v>
      </c>
      <c r="R348">
        <v>4</v>
      </c>
      <c r="S348">
        <v>4</v>
      </c>
      <c r="T348">
        <v>4</v>
      </c>
      <c r="U348">
        <v>4</v>
      </c>
      <c r="V348">
        <v>4</v>
      </c>
    </row>
    <row r="349" spans="1:22" x14ac:dyDescent="0.45">
      <c r="A349">
        <v>68</v>
      </c>
      <c r="B349">
        <f t="shared" ref="B349:C349" si="206">B209</f>
        <v>1</v>
      </c>
      <c r="C349">
        <f t="shared" si="206"/>
        <v>1</v>
      </c>
      <c r="D349">
        <v>3</v>
      </c>
      <c r="E349">
        <v>1.2</v>
      </c>
      <c r="F349">
        <v>5</v>
      </c>
      <c r="G349">
        <v>4.5999999999999996</v>
      </c>
      <c r="H349">
        <v>1</v>
      </c>
      <c r="I349">
        <v>1</v>
      </c>
      <c r="J349">
        <v>1</v>
      </c>
      <c r="K349">
        <v>2</v>
      </c>
      <c r="L349">
        <v>1</v>
      </c>
      <c r="M349">
        <v>5</v>
      </c>
      <c r="N349">
        <v>5</v>
      </c>
      <c r="O349">
        <v>5</v>
      </c>
      <c r="P349">
        <v>5</v>
      </c>
      <c r="Q349">
        <v>5</v>
      </c>
      <c r="R349">
        <v>4</v>
      </c>
      <c r="S349">
        <v>5</v>
      </c>
      <c r="T349">
        <v>5</v>
      </c>
      <c r="U349">
        <v>4</v>
      </c>
      <c r="V349">
        <v>5</v>
      </c>
    </row>
    <row r="350" spans="1:22" x14ac:dyDescent="0.45">
      <c r="A350">
        <v>69</v>
      </c>
      <c r="B350">
        <f t="shared" ref="B350:C350" si="207">B210</f>
        <v>2</v>
      </c>
      <c r="C350">
        <f t="shared" si="207"/>
        <v>3</v>
      </c>
      <c r="D350">
        <v>3</v>
      </c>
      <c r="E350">
        <v>3.8</v>
      </c>
      <c r="F350">
        <v>4</v>
      </c>
      <c r="G350">
        <v>3.8</v>
      </c>
      <c r="H350">
        <v>4</v>
      </c>
      <c r="I350">
        <v>4</v>
      </c>
      <c r="J350">
        <v>4</v>
      </c>
      <c r="K350">
        <v>4</v>
      </c>
      <c r="L350">
        <v>3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4</v>
      </c>
      <c r="S350">
        <v>3</v>
      </c>
      <c r="T350">
        <v>4</v>
      </c>
      <c r="U350">
        <v>4</v>
      </c>
      <c r="V350">
        <v>4</v>
      </c>
    </row>
    <row r="351" spans="1:22" x14ac:dyDescent="0.45">
      <c r="A351">
        <v>70</v>
      </c>
      <c r="B351">
        <f t="shared" ref="B351:C351" si="208">B211</f>
        <v>1</v>
      </c>
      <c r="C351">
        <f t="shared" si="208"/>
        <v>1</v>
      </c>
      <c r="D351">
        <v>3</v>
      </c>
      <c r="E351">
        <v>4.4000000000000004</v>
      </c>
      <c r="F351">
        <v>4</v>
      </c>
      <c r="G351">
        <v>4</v>
      </c>
      <c r="H351">
        <v>4</v>
      </c>
      <c r="I351">
        <v>5</v>
      </c>
      <c r="J351">
        <v>5</v>
      </c>
      <c r="K351">
        <v>4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4</v>
      </c>
      <c r="S351">
        <v>4</v>
      </c>
      <c r="T351">
        <v>4</v>
      </c>
      <c r="U351">
        <v>4</v>
      </c>
      <c r="V351">
        <v>4</v>
      </c>
    </row>
    <row r="352" spans="1:22" hidden="1" x14ac:dyDescent="0.45">
      <c r="A352">
        <v>71</v>
      </c>
      <c r="B352">
        <f t="shared" ref="B352:C352" si="209">B212</f>
        <v>2</v>
      </c>
      <c r="C352">
        <f t="shared" si="209"/>
        <v>2</v>
      </c>
      <c r="D352">
        <v>3</v>
      </c>
      <c r="E352" t="s">
        <v>120</v>
      </c>
      <c r="F352" t="s">
        <v>120</v>
      </c>
      <c r="G352" t="s">
        <v>120</v>
      </c>
      <c r="H352" s="2" t="s">
        <v>120</v>
      </c>
      <c r="I352" s="2" t="s">
        <v>120</v>
      </c>
      <c r="J352" s="2" t="s">
        <v>120</v>
      </c>
      <c r="K352" s="2" t="s">
        <v>120</v>
      </c>
      <c r="L352" s="2" t="s">
        <v>120</v>
      </c>
      <c r="M352" s="2" t="s">
        <v>120</v>
      </c>
      <c r="N352" s="2" t="s">
        <v>120</v>
      </c>
      <c r="O352" s="2" t="s">
        <v>120</v>
      </c>
      <c r="P352" s="2" t="s">
        <v>120</v>
      </c>
      <c r="Q352" s="2" t="s">
        <v>120</v>
      </c>
      <c r="R352" s="2" t="s">
        <v>120</v>
      </c>
      <c r="S352" s="2" t="s">
        <v>120</v>
      </c>
      <c r="T352" s="2" t="s">
        <v>120</v>
      </c>
      <c r="U352" s="2" t="s">
        <v>120</v>
      </c>
      <c r="V352" s="2" t="s">
        <v>120</v>
      </c>
    </row>
    <row r="353" spans="1:22" x14ac:dyDescent="0.45">
      <c r="A353">
        <v>72</v>
      </c>
      <c r="B353">
        <f t="shared" ref="B353:C353" si="210">B213</f>
        <v>1</v>
      </c>
      <c r="C353">
        <f t="shared" si="210"/>
        <v>2</v>
      </c>
      <c r="D353">
        <v>3</v>
      </c>
      <c r="E353">
        <v>4.2</v>
      </c>
      <c r="F353">
        <v>5</v>
      </c>
      <c r="G353">
        <v>4.2</v>
      </c>
      <c r="H353">
        <v>4</v>
      </c>
      <c r="I353">
        <v>4</v>
      </c>
      <c r="J353">
        <v>5</v>
      </c>
      <c r="K353">
        <v>3</v>
      </c>
      <c r="L353">
        <v>5</v>
      </c>
      <c r="M353">
        <v>5</v>
      </c>
      <c r="N353">
        <v>5</v>
      </c>
      <c r="O353">
        <v>5</v>
      </c>
      <c r="P353">
        <v>5</v>
      </c>
      <c r="Q353">
        <v>5</v>
      </c>
      <c r="R353">
        <v>4</v>
      </c>
      <c r="S353">
        <v>5</v>
      </c>
      <c r="T353">
        <v>5</v>
      </c>
      <c r="U353">
        <v>3</v>
      </c>
      <c r="V353">
        <v>4</v>
      </c>
    </row>
    <row r="354" spans="1:22" x14ac:dyDescent="0.45">
      <c r="A354">
        <v>73</v>
      </c>
      <c r="B354">
        <f t="shared" ref="B354:C354" si="211">B214</f>
        <v>2</v>
      </c>
      <c r="C354">
        <f t="shared" si="211"/>
        <v>3</v>
      </c>
      <c r="D354">
        <v>3</v>
      </c>
      <c r="E354">
        <v>1</v>
      </c>
      <c r="F354">
        <v>3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3</v>
      </c>
      <c r="N354">
        <v>3</v>
      </c>
      <c r="O354">
        <v>3</v>
      </c>
      <c r="P354">
        <v>3</v>
      </c>
      <c r="Q354">
        <v>3</v>
      </c>
      <c r="R354">
        <v>1</v>
      </c>
      <c r="S354">
        <v>1</v>
      </c>
      <c r="T354">
        <v>1</v>
      </c>
      <c r="U354">
        <v>1</v>
      </c>
      <c r="V354">
        <v>1</v>
      </c>
    </row>
    <row r="355" spans="1:22" x14ac:dyDescent="0.45">
      <c r="A355">
        <v>74</v>
      </c>
      <c r="B355">
        <f t="shared" ref="B355:C355" si="212">B215</f>
        <v>2</v>
      </c>
      <c r="C355">
        <f t="shared" si="212"/>
        <v>1</v>
      </c>
      <c r="D355">
        <v>3</v>
      </c>
      <c r="E355">
        <v>2</v>
      </c>
      <c r="F355">
        <v>2</v>
      </c>
      <c r="G355">
        <v>2.2000000000000002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2</v>
      </c>
      <c r="R355">
        <v>2</v>
      </c>
      <c r="S355">
        <v>3</v>
      </c>
      <c r="T355">
        <v>2</v>
      </c>
      <c r="U355">
        <v>2</v>
      </c>
      <c r="V355">
        <v>2</v>
      </c>
    </row>
    <row r="356" spans="1:22" x14ac:dyDescent="0.45">
      <c r="A356">
        <v>75</v>
      </c>
      <c r="B356">
        <f t="shared" ref="B356:C356" si="213">B216</f>
        <v>1</v>
      </c>
      <c r="C356">
        <f t="shared" si="213"/>
        <v>1</v>
      </c>
      <c r="D356">
        <v>3</v>
      </c>
      <c r="E356">
        <v>1.8</v>
      </c>
      <c r="F356">
        <v>2.8</v>
      </c>
      <c r="G356">
        <v>3</v>
      </c>
      <c r="H356">
        <v>2</v>
      </c>
      <c r="I356">
        <v>2</v>
      </c>
      <c r="J356">
        <v>1</v>
      </c>
      <c r="K356">
        <v>2</v>
      </c>
      <c r="L356">
        <v>2</v>
      </c>
      <c r="M356">
        <v>2</v>
      </c>
      <c r="N356">
        <v>3</v>
      </c>
      <c r="O356">
        <v>3</v>
      </c>
      <c r="P356">
        <v>3</v>
      </c>
      <c r="Q356">
        <v>3</v>
      </c>
      <c r="R356">
        <v>2</v>
      </c>
      <c r="S356">
        <v>2</v>
      </c>
      <c r="T356">
        <v>4</v>
      </c>
      <c r="U356">
        <v>3</v>
      </c>
      <c r="V356">
        <v>4</v>
      </c>
    </row>
    <row r="357" spans="1:22" x14ac:dyDescent="0.45">
      <c r="A357">
        <v>76</v>
      </c>
      <c r="B357">
        <f t="shared" ref="B357:C357" si="214">B217</f>
        <v>1</v>
      </c>
      <c r="C357">
        <f t="shared" si="214"/>
        <v>1</v>
      </c>
      <c r="D357">
        <v>3</v>
      </c>
      <c r="E357">
        <v>3.4</v>
      </c>
      <c r="F357">
        <v>2.6</v>
      </c>
      <c r="G357">
        <v>4.8</v>
      </c>
      <c r="H357">
        <v>4</v>
      </c>
      <c r="I357">
        <v>4</v>
      </c>
      <c r="J357">
        <v>4</v>
      </c>
      <c r="K357">
        <v>2</v>
      </c>
      <c r="L357">
        <v>3</v>
      </c>
      <c r="M357">
        <v>3</v>
      </c>
      <c r="N357">
        <v>3</v>
      </c>
      <c r="O357">
        <v>2</v>
      </c>
      <c r="P357">
        <v>2</v>
      </c>
      <c r="Q357">
        <v>3</v>
      </c>
      <c r="R357">
        <v>4</v>
      </c>
      <c r="S357">
        <v>5</v>
      </c>
      <c r="T357">
        <v>5</v>
      </c>
      <c r="U357">
        <v>5</v>
      </c>
      <c r="V357">
        <v>5</v>
      </c>
    </row>
    <row r="358" spans="1:22" x14ac:dyDescent="0.45">
      <c r="A358">
        <v>77</v>
      </c>
      <c r="B358">
        <f t="shared" ref="B358:C358" si="215">B218</f>
        <v>1</v>
      </c>
      <c r="C358">
        <f t="shared" si="215"/>
        <v>3</v>
      </c>
      <c r="D358">
        <v>3</v>
      </c>
      <c r="E358">
        <v>3.6</v>
      </c>
      <c r="F358">
        <v>4.2</v>
      </c>
      <c r="G358">
        <v>4</v>
      </c>
      <c r="H358">
        <v>3</v>
      </c>
      <c r="I358">
        <v>2</v>
      </c>
      <c r="J358">
        <v>5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4</v>
      </c>
      <c r="Q358">
        <v>5</v>
      </c>
      <c r="R358">
        <v>3</v>
      </c>
      <c r="S358">
        <v>4</v>
      </c>
      <c r="T358">
        <v>5</v>
      </c>
      <c r="U358">
        <v>4</v>
      </c>
      <c r="V358">
        <v>4</v>
      </c>
    </row>
    <row r="359" spans="1:22" x14ac:dyDescent="0.45">
      <c r="A359">
        <v>78</v>
      </c>
      <c r="B359">
        <f t="shared" ref="B359:C359" si="216">B219</f>
        <v>2</v>
      </c>
      <c r="C359">
        <f t="shared" si="216"/>
        <v>2</v>
      </c>
      <c r="D359">
        <v>3</v>
      </c>
      <c r="E359">
        <v>2</v>
      </c>
      <c r="F359">
        <v>3.6</v>
      </c>
      <c r="G359">
        <v>3.8</v>
      </c>
      <c r="H359">
        <v>4</v>
      </c>
      <c r="I359">
        <v>1</v>
      </c>
      <c r="J359">
        <v>2</v>
      </c>
      <c r="K359">
        <v>1</v>
      </c>
      <c r="L359">
        <v>2</v>
      </c>
      <c r="M359">
        <v>4</v>
      </c>
      <c r="N359">
        <v>3</v>
      </c>
      <c r="O359">
        <v>3</v>
      </c>
      <c r="P359">
        <v>4</v>
      </c>
      <c r="Q359">
        <v>4</v>
      </c>
      <c r="R359">
        <v>4</v>
      </c>
      <c r="S359">
        <v>3</v>
      </c>
      <c r="T359">
        <v>4</v>
      </c>
      <c r="U359">
        <v>4</v>
      </c>
      <c r="V359">
        <v>4</v>
      </c>
    </row>
    <row r="360" spans="1:22" x14ac:dyDescent="0.45">
      <c r="A360">
        <v>79</v>
      </c>
      <c r="B360">
        <f t="shared" ref="B360:C360" si="217">B220</f>
        <v>1</v>
      </c>
      <c r="C360">
        <f t="shared" si="217"/>
        <v>1</v>
      </c>
      <c r="D360">
        <v>3</v>
      </c>
      <c r="E360">
        <v>4</v>
      </c>
      <c r="F360">
        <v>5</v>
      </c>
      <c r="G360">
        <v>5</v>
      </c>
      <c r="H360">
        <v>4</v>
      </c>
      <c r="I360">
        <v>3</v>
      </c>
      <c r="J360">
        <v>5</v>
      </c>
      <c r="K360">
        <v>4</v>
      </c>
      <c r="L360">
        <v>4</v>
      </c>
      <c r="M360">
        <v>5</v>
      </c>
      <c r="N360">
        <v>5</v>
      </c>
      <c r="O360">
        <v>5</v>
      </c>
      <c r="P360">
        <v>5</v>
      </c>
      <c r="Q360">
        <v>5</v>
      </c>
      <c r="R360">
        <v>5</v>
      </c>
      <c r="S360">
        <v>5</v>
      </c>
      <c r="T360">
        <v>5</v>
      </c>
      <c r="U360">
        <v>5</v>
      </c>
      <c r="V360">
        <v>5</v>
      </c>
    </row>
    <row r="361" spans="1:22" x14ac:dyDescent="0.45">
      <c r="A361">
        <v>80</v>
      </c>
      <c r="B361">
        <f t="shared" ref="B361:C361" si="218">B221</f>
        <v>1</v>
      </c>
      <c r="C361">
        <f t="shared" si="218"/>
        <v>2</v>
      </c>
      <c r="D361">
        <v>3</v>
      </c>
      <c r="E361">
        <v>1.6</v>
      </c>
      <c r="F361">
        <v>2.4</v>
      </c>
      <c r="G361">
        <v>3.2</v>
      </c>
      <c r="H361">
        <v>2</v>
      </c>
      <c r="I361">
        <v>1</v>
      </c>
      <c r="J361">
        <v>3</v>
      </c>
      <c r="K361">
        <v>1</v>
      </c>
      <c r="L361">
        <v>1</v>
      </c>
      <c r="M361">
        <v>2</v>
      </c>
      <c r="N361">
        <v>2</v>
      </c>
      <c r="O361">
        <v>4</v>
      </c>
      <c r="P361">
        <v>2</v>
      </c>
      <c r="Q361">
        <v>2</v>
      </c>
      <c r="R361">
        <v>3</v>
      </c>
      <c r="S361">
        <v>3</v>
      </c>
      <c r="T361">
        <v>4</v>
      </c>
      <c r="U361">
        <v>2</v>
      </c>
      <c r="V361">
        <v>4</v>
      </c>
    </row>
    <row r="362" spans="1:22" x14ac:dyDescent="0.45">
      <c r="A362">
        <v>81</v>
      </c>
      <c r="B362">
        <f t="shared" ref="B362:C362" si="219">B222</f>
        <v>1</v>
      </c>
      <c r="C362">
        <f t="shared" si="219"/>
        <v>1</v>
      </c>
      <c r="D362">
        <v>3</v>
      </c>
      <c r="E362">
        <v>2.6</v>
      </c>
      <c r="F362">
        <v>2.6</v>
      </c>
      <c r="G362">
        <v>4</v>
      </c>
      <c r="H362">
        <v>4</v>
      </c>
      <c r="I362">
        <v>2</v>
      </c>
      <c r="J362">
        <v>2</v>
      </c>
      <c r="K362">
        <v>2</v>
      </c>
      <c r="L362">
        <v>3</v>
      </c>
      <c r="M362">
        <v>3</v>
      </c>
      <c r="N362">
        <v>3</v>
      </c>
      <c r="O362">
        <v>2</v>
      </c>
      <c r="P362">
        <v>2</v>
      </c>
      <c r="Q362">
        <v>3</v>
      </c>
      <c r="R362">
        <v>4</v>
      </c>
      <c r="S362">
        <v>4</v>
      </c>
      <c r="T362">
        <v>4</v>
      </c>
      <c r="U362">
        <v>5</v>
      </c>
      <c r="V362">
        <v>3</v>
      </c>
    </row>
    <row r="363" spans="1:22" x14ac:dyDescent="0.45">
      <c r="A363">
        <v>82</v>
      </c>
      <c r="B363">
        <f t="shared" ref="B363:C363" si="220">B223</f>
        <v>1</v>
      </c>
      <c r="C363">
        <f t="shared" si="220"/>
        <v>2</v>
      </c>
      <c r="D363">
        <v>3</v>
      </c>
      <c r="E363">
        <v>3</v>
      </c>
      <c r="F363">
        <v>3.6</v>
      </c>
      <c r="G363">
        <v>3</v>
      </c>
      <c r="H363">
        <v>3</v>
      </c>
      <c r="I363">
        <v>3</v>
      </c>
      <c r="J363">
        <v>3</v>
      </c>
      <c r="K363">
        <v>3</v>
      </c>
      <c r="L363">
        <v>3</v>
      </c>
      <c r="M363">
        <v>3</v>
      </c>
      <c r="N363">
        <v>4</v>
      </c>
      <c r="O363">
        <v>4</v>
      </c>
      <c r="P363">
        <v>4</v>
      </c>
      <c r="Q363">
        <v>3</v>
      </c>
      <c r="R363">
        <v>3</v>
      </c>
      <c r="S363">
        <v>3</v>
      </c>
      <c r="T363">
        <v>3</v>
      </c>
      <c r="U363">
        <v>3</v>
      </c>
      <c r="V363">
        <v>3</v>
      </c>
    </row>
    <row r="364" spans="1:22" x14ac:dyDescent="0.45">
      <c r="A364">
        <v>83</v>
      </c>
      <c r="B364">
        <f t="shared" ref="B364:C364" si="221">B224</f>
        <v>2</v>
      </c>
      <c r="C364">
        <f t="shared" si="221"/>
        <v>2</v>
      </c>
      <c r="D364">
        <v>3</v>
      </c>
      <c r="E364">
        <v>2.2000000000000002</v>
      </c>
      <c r="F364">
        <v>4.8</v>
      </c>
      <c r="G364">
        <v>4.8</v>
      </c>
      <c r="H364">
        <v>3</v>
      </c>
      <c r="I364">
        <v>2</v>
      </c>
      <c r="J364">
        <v>3</v>
      </c>
      <c r="K364">
        <v>2</v>
      </c>
      <c r="L364">
        <v>1</v>
      </c>
      <c r="M364">
        <v>5</v>
      </c>
      <c r="N364">
        <v>5</v>
      </c>
      <c r="O364">
        <v>4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5</v>
      </c>
      <c r="V364">
        <v>4</v>
      </c>
    </row>
    <row r="365" spans="1:22" x14ac:dyDescent="0.45">
      <c r="A365">
        <v>84</v>
      </c>
      <c r="B365">
        <f t="shared" ref="B365:C365" si="222">B225</f>
        <v>2</v>
      </c>
      <c r="C365">
        <f t="shared" si="222"/>
        <v>1</v>
      </c>
      <c r="D365">
        <v>3</v>
      </c>
      <c r="E365">
        <v>1.4</v>
      </c>
      <c r="F365">
        <v>3.2</v>
      </c>
      <c r="G365">
        <v>3.6</v>
      </c>
      <c r="H365">
        <v>1</v>
      </c>
      <c r="I365">
        <v>1</v>
      </c>
      <c r="J365">
        <v>2</v>
      </c>
      <c r="K365">
        <v>1</v>
      </c>
      <c r="L365">
        <v>2</v>
      </c>
      <c r="M365">
        <v>3</v>
      </c>
      <c r="N365">
        <v>3</v>
      </c>
      <c r="O365">
        <v>3</v>
      </c>
      <c r="P365">
        <v>4</v>
      </c>
      <c r="Q365">
        <v>3</v>
      </c>
      <c r="R365">
        <v>3</v>
      </c>
      <c r="S365">
        <v>4</v>
      </c>
      <c r="T365">
        <v>4</v>
      </c>
      <c r="U365">
        <v>3</v>
      </c>
      <c r="V365">
        <v>4</v>
      </c>
    </row>
    <row r="366" spans="1:22" x14ac:dyDescent="0.45">
      <c r="A366">
        <v>85</v>
      </c>
      <c r="B366">
        <f t="shared" ref="B366:C366" si="223">B226</f>
        <v>1</v>
      </c>
      <c r="C366">
        <f t="shared" si="223"/>
        <v>3</v>
      </c>
      <c r="D366">
        <v>3</v>
      </c>
      <c r="E366">
        <v>1.2</v>
      </c>
      <c r="F366">
        <v>2.4</v>
      </c>
      <c r="G366">
        <v>2.4</v>
      </c>
      <c r="H366">
        <v>1</v>
      </c>
      <c r="I366">
        <v>2</v>
      </c>
      <c r="J366">
        <v>1</v>
      </c>
      <c r="K366">
        <v>1</v>
      </c>
      <c r="L366">
        <v>1</v>
      </c>
      <c r="M366">
        <v>2</v>
      </c>
      <c r="N366">
        <v>3</v>
      </c>
      <c r="O366">
        <v>3</v>
      </c>
      <c r="P366">
        <v>2</v>
      </c>
      <c r="Q366">
        <v>2</v>
      </c>
      <c r="R366">
        <v>1</v>
      </c>
      <c r="S366">
        <v>2</v>
      </c>
      <c r="T366">
        <v>5</v>
      </c>
      <c r="U366">
        <v>3</v>
      </c>
      <c r="V366">
        <v>1</v>
      </c>
    </row>
    <row r="367" spans="1:22" x14ac:dyDescent="0.45">
      <c r="A367">
        <v>86</v>
      </c>
      <c r="B367">
        <f t="shared" ref="B367:C367" si="224">B227</f>
        <v>2</v>
      </c>
      <c r="C367">
        <f t="shared" si="224"/>
        <v>1</v>
      </c>
      <c r="D367">
        <v>3</v>
      </c>
      <c r="E367">
        <v>2.8</v>
      </c>
      <c r="F367">
        <v>5</v>
      </c>
      <c r="G367">
        <v>5</v>
      </c>
      <c r="H367">
        <v>4</v>
      </c>
      <c r="I367">
        <v>2</v>
      </c>
      <c r="J367">
        <v>4</v>
      </c>
      <c r="K367">
        <v>2</v>
      </c>
      <c r="L367">
        <v>2</v>
      </c>
      <c r="M367">
        <v>5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5</v>
      </c>
      <c r="V367">
        <v>5</v>
      </c>
    </row>
    <row r="368" spans="1:22" x14ac:dyDescent="0.45">
      <c r="A368">
        <v>87</v>
      </c>
      <c r="B368">
        <f t="shared" ref="B368:C368" si="225">B228</f>
        <v>2</v>
      </c>
      <c r="C368">
        <f t="shared" si="225"/>
        <v>1</v>
      </c>
      <c r="D368">
        <v>3</v>
      </c>
      <c r="E368">
        <v>3.6</v>
      </c>
      <c r="F368">
        <v>5</v>
      </c>
      <c r="G368">
        <v>4.4000000000000004</v>
      </c>
      <c r="H368">
        <v>3</v>
      </c>
      <c r="I368">
        <v>4</v>
      </c>
      <c r="J368">
        <v>4</v>
      </c>
      <c r="K368">
        <v>4</v>
      </c>
      <c r="L368">
        <v>3</v>
      </c>
      <c r="M368">
        <v>5</v>
      </c>
      <c r="N368">
        <v>5</v>
      </c>
      <c r="O368">
        <v>5</v>
      </c>
      <c r="P368">
        <v>5</v>
      </c>
      <c r="Q368">
        <v>5</v>
      </c>
      <c r="R368">
        <v>4</v>
      </c>
      <c r="S368">
        <v>4</v>
      </c>
      <c r="T368">
        <v>5</v>
      </c>
      <c r="U368">
        <v>5</v>
      </c>
      <c r="V368">
        <v>4</v>
      </c>
    </row>
    <row r="369" spans="1:22" x14ac:dyDescent="0.45">
      <c r="A369">
        <v>88</v>
      </c>
      <c r="B369">
        <f t="shared" ref="B369:C369" si="226">B229</f>
        <v>1</v>
      </c>
      <c r="C369">
        <f t="shared" si="226"/>
        <v>1</v>
      </c>
      <c r="D369">
        <v>3</v>
      </c>
      <c r="E369">
        <v>3.2</v>
      </c>
      <c r="F369">
        <v>5</v>
      </c>
      <c r="G369">
        <v>5</v>
      </c>
      <c r="H369">
        <v>5</v>
      </c>
      <c r="I369">
        <v>1</v>
      </c>
      <c r="J369">
        <v>5</v>
      </c>
      <c r="K369">
        <v>2</v>
      </c>
      <c r="L369">
        <v>3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</row>
    <row r="370" spans="1:22" x14ac:dyDescent="0.45">
      <c r="A370">
        <v>89</v>
      </c>
      <c r="B370">
        <f t="shared" ref="B370:C370" si="227">B230</f>
        <v>1</v>
      </c>
      <c r="C370">
        <f t="shared" si="227"/>
        <v>4</v>
      </c>
      <c r="D370">
        <v>3</v>
      </c>
      <c r="E370">
        <v>3.2</v>
      </c>
      <c r="F370">
        <v>4.8</v>
      </c>
      <c r="G370">
        <v>3.6</v>
      </c>
      <c r="H370">
        <v>4</v>
      </c>
      <c r="I370">
        <v>3</v>
      </c>
      <c r="J370">
        <v>4</v>
      </c>
      <c r="K370">
        <v>3</v>
      </c>
      <c r="L370">
        <v>2</v>
      </c>
      <c r="M370">
        <v>4</v>
      </c>
      <c r="N370">
        <v>5</v>
      </c>
      <c r="O370">
        <v>5</v>
      </c>
      <c r="P370">
        <v>5</v>
      </c>
      <c r="Q370">
        <v>5</v>
      </c>
      <c r="R370">
        <v>2</v>
      </c>
      <c r="S370">
        <v>4</v>
      </c>
      <c r="T370">
        <v>5</v>
      </c>
      <c r="U370">
        <v>4</v>
      </c>
      <c r="V370">
        <v>3</v>
      </c>
    </row>
    <row r="371" spans="1:22" x14ac:dyDescent="0.45">
      <c r="A371">
        <v>90</v>
      </c>
      <c r="B371">
        <f t="shared" ref="B371:C371" si="228">B231</f>
        <v>2</v>
      </c>
      <c r="C371">
        <f t="shared" si="228"/>
        <v>2</v>
      </c>
      <c r="D371">
        <v>3</v>
      </c>
      <c r="E371">
        <v>2.8</v>
      </c>
      <c r="F371">
        <v>4</v>
      </c>
      <c r="G371">
        <v>4.2</v>
      </c>
      <c r="H371">
        <v>3</v>
      </c>
      <c r="I371">
        <v>2</v>
      </c>
      <c r="J371">
        <v>4</v>
      </c>
      <c r="K371">
        <v>2</v>
      </c>
      <c r="L371">
        <v>3</v>
      </c>
      <c r="M371">
        <v>4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5</v>
      </c>
      <c r="U371">
        <v>3</v>
      </c>
      <c r="V371">
        <v>5</v>
      </c>
    </row>
    <row r="372" spans="1:22" x14ac:dyDescent="0.45">
      <c r="A372">
        <v>91</v>
      </c>
      <c r="B372">
        <f t="shared" ref="B372:C372" si="229">B232</f>
        <v>1</v>
      </c>
      <c r="C372">
        <f t="shared" si="229"/>
        <v>1</v>
      </c>
      <c r="D372">
        <v>3</v>
      </c>
      <c r="E372">
        <v>3</v>
      </c>
      <c r="F372">
        <v>4</v>
      </c>
      <c r="G372">
        <v>4.4000000000000004</v>
      </c>
      <c r="H372">
        <v>2</v>
      </c>
      <c r="I372">
        <v>2</v>
      </c>
      <c r="J372">
        <v>5</v>
      </c>
      <c r="K372">
        <v>2</v>
      </c>
      <c r="L372">
        <v>4</v>
      </c>
      <c r="M372">
        <v>5</v>
      </c>
      <c r="N372">
        <v>4</v>
      </c>
      <c r="O372">
        <v>4</v>
      </c>
      <c r="P372">
        <v>4</v>
      </c>
      <c r="Q372">
        <v>3</v>
      </c>
      <c r="R372">
        <v>4</v>
      </c>
      <c r="S372">
        <v>5</v>
      </c>
      <c r="T372">
        <v>5</v>
      </c>
      <c r="U372">
        <v>4</v>
      </c>
      <c r="V372">
        <v>4</v>
      </c>
    </row>
    <row r="373" spans="1:22" x14ac:dyDescent="0.45">
      <c r="A373">
        <v>92</v>
      </c>
      <c r="B373">
        <f t="shared" ref="B373:C373" si="230">B233</f>
        <v>1</v>
      </c>
      <c r="C373">
        <f t="shared" si="230"/>
        <v>2</v>
      </c>
      <c r="D373">
        <v>3</v>
      </c>
      <c r="E373">
        <v>3</v>
      </c>
      <c r="F373">
        <v>4</v>
      </c>
      <c r="G373">
        <v>2.4</v>
      </c>
      <c r="H373">
        <v>3</v>
      </c>
      <c r="I373">
        <v>2</v>
      </c>
      <c r="J373">
        <v>4</v>
      </c>
      <c r="K373">
        <v>2</v>
      </c>
      <c r="L373">
        <v>4</v>
      </c>
      <c r="M373">
        <v>4</v>
      </c>
      <c r="N373">
        <v>4</v>
      </c>
      <c r="O373">
        <v>4</v>
      </c>
      <c r="P373">
        <v>4</v>
      </c>
      <c r="Q373">
        <v>4</v>
      </c>
      <c r="R373">
        <v>2</v>
      </c>
      <c r="S373">
        <v>3</v>
      </c>
      <c r="T373">
        <v>3</v>
      </c>
      <c r="U373">
        <v>2</v>
      </c>
      <c r="V373">
        <v>2</v>
      </c>
    </row>
    <row r="374" spans="1:22" x14ac:dyDescent="0.45">
      <c r="A374">
        <v>93</v>
      </c>
      <c r="B374">
        <f t="shared" ref="B374:C374" si="231">B234</f>
        <v>1</v>
      </c>
      <c r="C374">
        <f t="shared" si="231"/>
        <v>1</v>
      </c>
      <c r="D374">
        <v>3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</row>
    <row r="375" spans="1:22" hidden="1" x14ac:dyDescent="0.45">
      <c r="A375">
        <v>94</v>
      </c>
      <c r="B375">
        <f t="shared" ref="B375:C375" si="232">B235</f>
        <v>2</v>
      </c>
      <c r="C375">
        <f t="shared" si="232"/>
        <v>3</v>
      </c>
      <c r="D375">
        <v>3</v>
      </c>
      <c r="E375" t="s">
        <v>120</v>
      </c>
      <c r="F375" t="s">
        <v>120</v>
      </c>
      <c r="G375" t="s">
        <v>120</v>
      </c>
      <c r="H375" s="2" t="s">
        <v>120</v>
      </c>
      <c r="I375" s="2" t="s">
        <v>120</v>
      </c>
      <c r="J375" s="2" t="s">
        <v>120</v>
      </c>
      <c r="K375" s="2" t="s">
        <v>120</v>
      </c>
      <c r="L375" s="2" t="s">
        <v>120</v>
      </c>
      <c r="M375" s="2" t="s">
        <v>120</v>
      </c>
      <c r="N375" s="2" t="s">
        <v>120</v>
      </c>
      <c r="O375" s="2" t="s">
        <v>120</v>
      </c>
      <c r="P375" s="2" t="s">
        <v>120</v>
      </c>
      <c r="Q375" s="2" t="s">
        <v>120</v>
      </c>
      <c r="R375" s="2" t="s">
        <v>120</v>
      </c>
      <c r="S375" s="2" t="s">
        <v>120</v>
      </c>
      <c r="T375" s="2" t="s">
        <v>120</v>
      </c>
      <c r="U375" s="2" t="s">
        <v>120</v>
      </c>
      <c r="V375" s="2" t="s">
        <v>120</v>
      </c>
    </row>
    <row r="376" spans="1:22" x14ac:dyDescent="0.45">
      <c r="A376">
        <v>95</v>
      </c>
      <c r="B376">
        <f t="shared" ref="B376:C376" si="233">B236</f>
        <v>1</v>
      </c>
      <c r="C376">
        <f t="shared" si="233"/>
        <v>1</v>
      </c>
      <c r="D376">
        <v>3</v>
      </c>
      <c r="E376">
        <v>2.2000000000000002</v>
      </c>
      <c r="F376">
        <v>4</v>
      </c>
      <c r="G376">
        <v>3</v>
      </c>
      <c r="H376">
        <v>2</v>
      </c>
      <c r="I376">
        <v>2</v>
      </c>
      <c r="J376">
        <v>2</v>
      </c>
      <c r="K376">
        <v>2</v>
      </c>
      <c r="L376">
        <v>3</v>
      </c>
      <c r="M376">
        <v>4</v>
      </c>
      <c r="N376">
        <v>4</v>
      </c>
      <c r="O376">
        <v>4</v>
      </c>
      <c r="P376">
        <v>4</v>
      </c>
      <c r="Q376">
        <v>4</v>
      </c>
      <c r="R376">
        <v>3</v>
      </c>
      <c r="S376">
        <v>3</v>
      </c>
      <c r="T376">
        <v>3</v>
      </c>
      <c r="U376">
        <v>3</v>
      </c>
      <c r="V376">
        <v>3</v>
      </c>
    </row>
    <row r="377" spans="1:22" x14ac:dyDescent="0.45">
      <c r="A377">
        <v>96</v>
      </c>
      <c r="B377">
        <f t="shared" ref="B377:C377" si="234">B237</f>
        <v>1</v>
      </c>
      <c r="C377">
        <f t="shared" si="234"/>
        <v>1</v>
      </c>
      <c r="D377">
        <v>3</v>
      </c>
      <c r="E377">
        <v>3</v>
      </c>
      <c r="F377">
        <v>4</v>
      </c>
      <c r="G377">
        <v>3.2</v>
      </c>
      <c r="H377">
        <v>3</v>
      </c>
      <c r="I377">
        <v>4</v>
      </c>
      <c r="J377">
        <v>3</v>
      </c>
      <c r="K377">
        <v>2</v>
      </c>
      <c r="L377">
        <v>3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3</v>
      </c>
      <c r="S377">
        <v>3</v>
      </c>
      <c r="T377">
        <v>3</v>
      </c>
      <c r="U377">
        <v>4</v>
      </c>
      <c r="V377">
        <v>3</v>
      </c>
    </row>
    <row r="378" spans="1:22" x14ac:dyDescent="0.45">
      <c r="A378">
        <v>97</v>
      </c>
      <c r="B378">
        <f t="shared" ref="B378:C378" si="235">B238</f>
        <v>2</v>
      </c>
      <c r="C378">
        <f t="shared" si="235"/>
        <v>1</v>
      </c>
      <c r="D378">
        <v>3</v>
      </c>
      <c r="E378">
        <v>3.4</v>
      </c>
      <c r="F378">
        <v>3.6</v>
      </c>
      <c r="G378">
        <v>3.6</v>
      </c>
      <c r="H378">
        <v>3</v>
      </c>
      <c r="I378">
        <v>3</v>
      </c>
      <c r="J378">
        <v>4</v>
      </c>
      <c r="K378">
        <v>4</v>
      </c>
      <c r="L378">
        <v>3</v>
      </c>
      <c r="M378">
        <v>4</v>
      </c>
      <c r="N378">
        <v>3</v>
      </c>
      <c r="O378">
        <v>3</v>
      </c>
      <c r="P378">
        <v>4</v>
      </c>
      <c r="Q378">
        <v>4</v>
      </c>
      <c r="R378">
        <v>3</v>
      </c>
      <c r="S378">
        <v>4</v>
      </c>
      <c r="T378">
        <v>4</v>
      </c>
      <c r="U378">
        <v>3</v>
      </c>
      <c r="V378">
        <v>4</v>
      </c>
    </row>
    <row r="379" spans="1:22" x14ac:dyDescent="0.45">
      <c r="A379">
        <v>98</v>
      </c>
      <c r="B379">
        <f t="shared" ref="B379:C379" si="236">B239</f>
        <v>2</v>
      </c>
      <c r="C379">
        <f t="shared" si="236"/>
        <v>2</v>
      </c>
      <c r="D379">
        <v>3</v>
      </c>
      <c r="E379">
        <v>2</v>
      </c>
      <c r="F379">
        <v>3.4</v>
      </c>
      <c r="G379">
        <v>2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4</v>
      </c>
      <c r="N379">
        <v>3</v>
      </c>
      <c r="O379">
        <v>3</v>
      </c>
      <c r="P379">
        <v>4</v>
      </c>
      <c r="Q379">
        <v>3</v>
      </c>
      <c r="R379">
        <v>2</v>
      </c>
      <c r="S379">
        <v>2</v>
      </c>
      <c r="T379">
        <v>2</v>
      </c>
      <c r="U379">
        <v>2</v>
      </c>
      <c r="V379">
        <v>2</v>
      </c>
    </row>
    <row r="380" spans="1:22" hidden="1" x14ac:dyDescent="0.45">
      <c r="A380">
        <v>99</v>
      </c>
      <c r="B380">
        <f t="shared" ref="B380:C380" si="237">B240</f>
        <v>1</v>
      </c>
      <c r="C380">
        <f t="shared" si="237"/>
        <v>1</v>
      </c>
      <c r="D380">
        <v>3</v>
      </c>
      <c r="E380" t="s">
        <v>120</v>
      </c>
      <c r="F380" t="s">
        <v>120</v>
      </c>
      <c r="G380" t="s">
        <v>120</v>
      </c>
      <c r="H380" s="2" t="s">
        <v>120</v>
      </c>
      <c r="I380" s="2" t="s">
        <v>120</v>
      </c>
      <c r="J380" s="2" t="s">
        <v>120</v>
      </c>
      <c r="K380" s="2" t="s">
        <v>120</v>
      </c>
      <c r="L380" s="2" t="s">
        <v>120</v>
      </c>
      <c r="M380" s="2" t="s">
        <v>120</v>
      </c>
      <c r="N380" s="2" t="s">
        <v>120</v>
      </c>
      <c r="O380" s="2" t="s">
        <v>120</v>
      </c>
      <c r="P380" s="2" t="s">
        <v>120</v>
      </c>
      <c r="Q380" s="2" t="s">
        <v>120</v>
      </c>
      <c r="R380" s="2" t="s">
        <v>120</v>
      </c>
      <c r="S380" s="2" t="s">
        <v>120</v>
      </c>
      <c r="T380" s="2" t="s">
        <v>120</v>
      </c>
      <c r="U380" s="2" t="s">
        <v>120</v>
      </c>
      <c r="V380" s="2" t="s">
        <v>120</v>
      </c>
    </row>
    <row r="381" spans="1:22" hidden="1" x14ac:dyDescent="0.45">
      <c r="A381">
        <v>100</v>
      </c>
      <c r="B381">
        <f t="shared" ref="B381:C381" si="238">B241</f>
        <v>2</v>
      </c>
      <c r="C381">
        <f t="shared" si="238"/>
        <v>3</v>
      </c>
      <c r="D381">
        <v>3</v>
      </c>
      <c r="E381" t="s">
        <v>120</v>
      </c>
      <c r="F381" t="s">
        <v>120</v>
      </c>
      <c r="G381" t="s">
        <v>120</v>
      </c>
      <c r="H381" s="2" t="s">
        <v>120</v>
      </c>
      <c r="I381" s="2" t="s">
        <v>120</v>
      </c>
      <c r="J381" s="2" t="s">
        <v>120</v>
      </c>
      <c r="K381" s="2" t="s">
        <v>120</v>
      </c>
      <c r="L381" s="2" t="s">
        <v>120</v>
      </c>
      <c r="M381" s="2" t="s">
        <v>120</v>
      </c>
      <c r="N381" s="2" t="s">
        <v>120</v>
      </c>
      <c r="O381" s="2" t="s">
        <v>120</v>
      </c>
      <c r="P381" s="2" t="s">
        <v>120</v>
      </c>
      <c r="Q381" s="2" t="s">
        <v>120</v>
      </c>
      <c r="R381" s="2" t="s">
        <v>120</v>
      </c>
      <c r="S381" s="2" t="s">
        <v>120</v>
      </c>
      <c r="T381" s="2" t="s">
        <v>120</v>
      </c>
      <c r="U381" s="2" t="s">
        <v>120</v>
      </c>
      <c r="V381" s="2" t="s">
        <v>120</v>
      </c>
    </row>
    <row r="382" spans="1:22" x14ac:dyDescent="0.45">
      <c r="A382">
        <v>101</v>
      </c>
      <c r="B382">
        <f t="shared" ref="B382:C382" si="239">B242</f>
        <v>2</v>
      </c>
      <c r="C382">
        <f t="shared" si="239"/>
        <v>5</v>
      </c>
      <c r="D382">
        <v>3</v>
      </c>
      <c r="E382">
        <v>3.2</v>
      </c>
      <c r="F382">
        <v>3.2</v>
      </c>
      <c r="G382">
        <v>3.2</v>
      </c>
      <c r="H382">
        <v>4</v>
      </c>
      <c r="I382">
        <v>2</v>
      </c>
      <c r="J382">
        <v>4</v>
      </c>
      <c r="K382">
        <v>3</v>
      </c>
      <c r="L382">
        <v>3</v>
      </c>
      <c r="M382">
        <v>3</v>
      </c>
      <c r="N382">
        <v>4</v>
      </c>
      <c r="O382">
        <v>3</v>
      </c>
      <c r="P382">
        <v>3</v>
      </c>
      <c r="Q382">
        <v>3</v>
      </c>
      <c r="R382">
        <v>3</v>
      </c>
      <c r="S382">
        <v>3</v>
      </c>
      <c r="T382">
        <v>4</v>
      </c>
      <c r="U382">
        <v>3</v>
      </c>
      <c r="V382">
        <v>3</v>
      </c>
    </row>
    <row r="383" spans="1:22" x14ac:dyDescent="0.45">
      <c r="A383">
        <v>102</v>
      </c>
      <c r="B383">
        <f t="shared" ref="B383:C383" si="240">B243</f>
        <v>1</v>
      </c>
      <c r="C383">
        <f t="shared" si="240"/>
        <v>1</v>
      </c>
      <c r="D383">
        <v>3</v>
      </c>
      <c r="E383">
        <v>2.2000000000000002</v>
      </c>
      <c r="F383">
        <v>5</v>
      </c>
      <c r="G383">
        <v>4</v>
      </c>
      <c r="H383">
        <v>2</v>
      </c>
      <c r="I383">
        <v>2</v>
      </c>
      <c r="J383">
        <v>2</v>
      </c>
      <c r="K383">
        <v>2</v>
      </c>
      <c r="L383">
        <v>3</v>
      </c>
      <c r="M383">
        <v>5</v>
      </c>
      <c r="N383">
        <v>5</v>
      </c>
      <c r="O383">
        <v>5</v>
      </c>
      <c r="P383">
        <v>5</v>
      </c>
      <c r="Q383">
        <v>5</v>
      </c>
      <c r="R383">
        <v>4</v>
      </c>
      <c r="S383">
        <v>4</v>
      </c>
      <c r="T383">
        <v>4</v>
      </c>
      <c r="U383">
        <v>4</v>
      </c>
      <c r="V383">
        <v>4</v>
      </c>
    </row>
    <row r="384" spans="1:22" x14ac:dyDescent="0.45">
      <c r="A384">
        <v>103</v>
      </c>
      <c r="B384">
        <f t="shared" ref="B384:C384" si="241">B244</f>
        <v>2</v>
      </c>
      <c r="C384">
        <f t="shared" si="241"/>
        <v>3</v>
      </c>
      <c r="D384">
        <v>3</v>
      </c>
      <c r="E384">
        <v>3</v>
      </c>
      <c r="F384">
        <v>5</v>
      </c>
      <c r="G384">
        <v>5</v>
      </c>
      <c r="H384">
        <v>3</v>
      </c>
      <c r="I384">
        <v>1</v>
      </c>
      <c r="J384">
        <v>5</v>
      </c>
      <c r="K384">
        <v>1</v>
      </c>
      <c r="L384">
        <v>5</v>
      </c>
      <c r="M384">
        <v>5</v>
      </c>
      <c r="N384">
        <v>5</v>
      </c>
      <c r="O384">
        <v>5</v>
      </c>
      <c r="P384">
        <v>5</v>
      </c>
      <c r="Q384">
        <v>5</v>
      </c>
      <c r="R384">
        <v>5</v>
      </c>
      <c r="S384">
        <v>5</v>
      </c>
      <c r="T384">
        <v>5</v>
      </c>
      <c r="U384">
        <v>5</v>
      </c>
      <c r="V384">
        <v>5</v>
      </c>
    </row>
    <row r="385" spans="1:22" hidden="1" x14ac:dyDescent="0.45">
      <c r="A385">
        <v>104</v>
      </c>
      <c r="B385">
        <f t="shared" ref="B385:C385" si="242">B245</f>
        <v>2</v>
      </c>
      <c r="C385">
        <f t="shared" si="242"/>
        <v>1</v>
      </c>
      <c r="D385">
        <v>3</v>
      </c>
      <c r="E385" t="s">
        <v>120</v>
      </c>
      <c r="F385" t="s">
        <v>120</v>
      </c>
      <c r="G385" t="s">
        <v>120</v>
      </c>
      <c r="H385" s="2" t="s">
        <v>120</v>
      </c>
      <c r="I385" s="2" t="s">
        <v>120</v>
      </c>
      <c r="J385" s="2" t="s">
        <v>120</v>
      </c>
      <c r="K385" s="2" t="s">
        <v>120</v>
      </c>
      <c r="L385" s="2" t="s">
        <v>120</v>
      </c>
      <c r="M385" s="2" t="s">
        <v>120</v>
      </c>
      <c r="N385" s="2" t="s">
        <v>120</v>
      </c>
      <c r="O385" s="2" t="s">
        <v>120</v>
      </c>
      <c r="P385" s="2" t="s">
        <v>120</v>
      </c>
      <c r="Q385" s="2" t="s">
        <v>120</v>
      </c>
      <c r="R385" s="2" t="s">
        <v>120</v>
      </c>
      <c r="S385" s="2" t="s">
        <v>120</v>
      </c>
      <c r="T385" s="2" t="s">
        <v>120</v>
      </c>
      <c r="U385" s="2" t="s">
        <v>120</v>
      </c>
      <c r="V385" s="2" t="s">
        <v>120</v>
      </c>
    </row>
    <row r="386" spans="1:22" x14ac:dyDescent="0.45">
      <c r="A386">
        <v>105</v>
      </c>
      <c r="B386">
        <f t="shared" ref="B386:C386" si="243">B246</f>
        <v>1</v>
      </c>
      <c r="C386">
        <f t="shared" si="243"/>
        <v>1</v>
      </c>
      <c r="D386">
        <v>3</v>
      </c>
      <c r="E386">
        <v>2.2000000000000002</v>
      </c>
      <c r="F386">
        <v>4</v>
      </c>
      <c r="G386">
        <v>4.2</v>
      </c>
      <c r="H386">
        <v>2</v>
      </c>
      <c r="I386">
        <v>2</v>
      </c>
      <c r="J386">
        <v>4</v>
      </c>
      <c r="K386">
        <v>2</v>
      </c>
      <c r="L386">
        <v>1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5</v>
      </c>
      <c r="S386">
        <v>4</v>
      </c>
      <c r="T386">
        <v>4</v>
      </c>
      <c r="U386">
        <v>4</v>
      </c>
      <c r="V386">
        <v>4</v>
      </c>
    </row>
    <row r="387" spans="1:22" x14ac:dyDescent="0.45">
      <c r="A387">
        <v>106</v>
      </c>
      <c r="B387">
        <f t="shared" ref="B387:C387" si="244">B247</f>
        <v>1</v>
      </c>
      <c r="C387">
        <f t="shared" si="244"/>
        <v>3</v>
      </c>
      <c r="D387">
        <v>3</v>
      </c>
      <c r="E387">
        <v>3.8</v>
      </c>
      <c r="F387">
        <v>4</v>
      </c>
      <c r="G387">
        <v>4.2</v>
      </c>
      <c r="H387">
        <v>4</v>
      </c>
      <c r="I387">
        <v>2</v>
      </c>
      <c r="J387">
        <v>4</v>
      </c>
      <c r="K387">
        <v>4</v>
      </c>
      <c r="L387">
        <v>5</v>
      </c>
      <c r="M387">
        <v>4</v>
      </c>
      <c r="N387">
        <v>5</v>
      </c>
      <c r="O387">
        <v>3</v>
      </c>
      <c r="P387">
        <v>4</v>
      </c>
      <c r="Q387">
        <v>4</v>
      </c>
      <c r="R387">
        <v>4</v>
      </c>
      <c r="S387">
        <v>5</v>
      </c>
      <c r="T387">
        <v>4</v>
      </c>
      <c r="U387">
        <v>4</v>
      </c>
      <c r="V387">
        <v>4</v>
      </c>
    </row>
    <row r="388" spans="1:22" x14ac:dyDescent="0.45">
      <c r="A388">
        <v>107</v>
      </c>
      <c r="B388">
        <f t="shared" ref="B388:C388" si="245">B248</f>
        <v>1</v>
      </c>
      <c r="C388">
        <f t="shared" si="245"/>
        <v>1</v>
      </c>
      <c r="D388">
        <v>3</v>
      </c>
      <c r="E388">
        <v>3.2</v>
      </c>
      <c r="F388">
        <v>5</v>
      </c>
      <c r="G388">
        <v>3.8</v>
      </c>
      <c r="H388">
        <v>3</v>
      </c>
      <c r="I388">
        <v>1</v>
      </c>
      <c r="J388">
        <v>4</v>
      </c>
      <c r="K388">
        <v>4</v>
      </c>
      <c r="L388">
        <v>4</v>
      </c>
      <c r="M388">
        <v>5</v>
      </c>
      <c r="N388">
        <v>5</v>
      </c>
      <c r="O388">
        <v>5</v>
      </c>
      <c r="P388">
        <v>5</v>
      </c>
      <c r="Q388">
        <v>5</v>
      </c>
      <c r="R388">
        <v>5</v>
      </c>
      <c r="S388">
        <v>3</v>
      </c>
      <c r="T388">
        <v>5</v>
      </c>
      <c r="U388">
        <v>3</v>
      </c>
      <c r="V388">
        <v>3</v>
      </c>
    </row>
    <row r="389" spans="1:22" x14ac:dyDescent="0.45">
      <c r="A389">
        <v>108</v>
      </c>
      <c r="B389">
        <f t="shared" ref="B389:C389" si="246">B249</f>
        <v>1</v>
      </c>
      <c r="C389">
        <f t="shared" si="246"/>
        <v>2</v>
      </c>
      <c r="D389">
        <v>3</v>
      </c>
      <c r="E389">
        <v>2.2000000000000002</v>
      </c>
      <c r="F389">
        <v>3.8</v>
      </c>
      <c r="G389">
        <v>3</v>
      </c>
      <c r="H389">
        <v>3</v>
      </c>
      <c r="I389">
        <v>2</v>
      </c>
      <c r="J389">
        <v>2</v>
      </c>
      <c r="K389">
        <v>2</v>
      </c>
      <c r="L389">
        <v>2</v>
      </c>
      <c r="M389">
        <v>4</v>
      </c>
      <c r="N389">
        <v>4</v>
      </c>
      <c r="O389">
        <v>4</v>
      </c>
      <c r="P389">
        <v>4</v>
      </c>
      <c r="Q389">
        <v>3</v>
      </c>
      <c r="R389">
        <v>3</v>
      </c>
      <c r="S389">
        <v>3</v>
      </c>
      <c r="T389">
        <v>3</v>
      </c>
      <c r="U389">
        <v>2</v>
      </c>
      <c r="V389">
        <v>4</v>
      </c>
    </row>
    <row r="390" spans="1:22" x14ac:dyDescent="0.45">
      <c r="A390">
        <v>109</v>
      </c>
      <c r="B390">
        <f t="shared" ref="B390:C390" si="247">B250</f>
        <v>1</v>
      </c>
      <c r="C390">
        <f t="shared" si="247"/>
        <v>3</v>
      </c>
      <c r="D390">
        <v>3</v>
      </c>
      <c r="E390">
        <v>1.6</v>
      </c>
      <c r="F390">
        <v>2.8</v>
      </c>
      <c r="G390">
        <v>2.8</v>
      </c>
      <c r="H390">
        <v>2</v>
      </c>
      <c r="I390">
        <v>1</v>
      </c>
      <c r="J390">
        <v>2</v>
      </c>
      <c r="K390">
        <v>2</v>
      </c>
      <c r="L390">
        <v>1</v>
      </c>
      <c r="M390">
        <v>3</v>
      </c>
      <c r="N390">
        <v>3</v>
      </c>
      <c r="O390">
        <v>3</v>
      </c>
      <c r="P390">
        <v>2</v>
      </c>
      <c r="Q390">
        <v>3</v>
      </c>
      <c r="R390">
        <v>3</v>
      </c>
      <c r="S390">
        <v>3</v>
      </c>
      <c r="T390">
        <v>3</v>
      </c>
      <c r="U390">
        <v>3</v>
      </c>
      <c r="V390">
        <v>2</v>
      </c>
    </row>
    <row r="391" spans="1:22" x14ac:dyDescent="0.45">
      <c r="A391">
        <v>110</v>
      </c>
      <c r="B391">
        <f t="shared" ref="B391:C391" si="248">B251</f>
        <v>1</v>
      </c>
      <c r="C391">
        <f t="shared" si="248"/>
        <v>2</v>
      </c>
      <c r="D391">
        <v>3</v>
      </c>
      <c r="E391">
        <v>5</v>
      </c>
      <c r="F391">
        <v>5</v>
      </c>
      <c r="G391">
        <v>5</v>
      </c>
      <c r="H391">
        <v>5</v>
      </c>
      <c r="I391">
        <v>5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5</v>
      </c>
      <c r="P391">
        <v>5</v>
      </c>
      <c r="Q391">
        <v>5</v>
      </c>
      <c r="R391">
        <v>5</v>
      </c>
      <c r="S391">
        <v>5</v>
      </c>
      <c r="T391">
        <v>5</v>
      </c>
      <c r="U391">
        <v>5</v>
      </c>
      <c r="V391">
        <v>5</v>
      </c>
    </row>
    <row r="392" spans="1:22" x14ac:dyDescent="0.45">
      <c r="A392">
        <v>111</v>
      </c>
      <c r="B392">
        <f t="shared" ref="B392:C392" si="249">B252</f>
        <v>2</v>
      </c>
      <c r="C392">
        <f t="shared" si="249"/>
        <v>1</v>
      </c>
      <c r="D392">
        <v>3</v>
      </c>
      <c r="E392">
        <v>3.4</v>
      </c>
      <c r="F392">
        <v>4</v>
      </c>
      <c r="G392">
        <v>4.2</v>
      </c>
      <c r="H392">
        <v>4</v>
      </c>
      <c r="I392">
        <v>3</v>
      </c>
      <c r="J392">
        <v>4</v>
      </c>
      <c r="K392">
        <v>4</v>
      </c>
      <c r="L392">
        <v>2</v>
      </c>
      <c r="M392">
        <v>4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4</v>
      </c>
      <c r="U392">
        <v>5</v>
      </c>
      <c r="V392">
        <v>4</v>
      </c>
    </row>
    <row r="393" spans="1:22" x14ac:dyDescent="0.45">
      <c r="A393">
        <v>112</v>
      </c>
      <c r="B393">
        <f t="shared" ref="B393:C393" si="250">B253</f>
        <v>1</v>
      </c>
      <c r="C393">
        <f t="shared" si="250"/>
        <v>3</v>
      </c>
      <c r="D393">
        <v>3</v>
      </c>
      <c r="E393">
        <v>2.6</v>
      </c>
      <c r="F393">
        <v>3.6</v>
      </c>
      <c r="G393">
        <v>3.6</v>
      </c>
      <c r="H393">
        <v>2</v>
      </c>
      <c r="I393">
        <v>2</v>
      </c>
      <c r="J393">
        <v>4</v>
      </c>
      <c r="K393">
        <v>2</v>
      </c>
      <c r="L393">
        <v>3</v>
      </c>
      <c r="M393">
        <v>3</v>
      </c>
      <c r="N393">
        <v>4</v>
      </c>
      <c r="O393">
        <v>4</v>
      </c>
      <c r="P393">
        <v>4</v>
      </c>
      <c r="Q393">
        <v>3</v>
      </c>
      <c r="R393">
        <v>2</v>
      </c>
      <c r="S393">
        <v>4</v>
      </c>
      <c r="T393">
        <v>5</v>
      </c>
      <c r="U393">
        <v>4</v>
      </c>
      <c r="V393">
        <v>3</v>
      </c>
    </row>
    <row r="394" spans="1:22" x14ac:dyDescent="0.45">
      <c r="A394">
        <v>113</v>
      </c>
      <c r="B394">
        <f t="shared" ref="B394:C394" si="251">B254</f>
        <v>2</v>
      </c>
      <c r="C394">
        <f t="shared" si="251"/>
        <v>3</v>
      </c>
      <c r="D394">
        <v>3</v>
      </c>
      <c r="E394">
        <v>1.8</v>
      </c>
      <c r="F394">
        <v>3.8</v>
      </c>
      <c r="G394">
        <v>5</v>
      </c>
      <c r="H394">
        <v>1</v>
      </c>
      <c r="I394">
        <v>1</v>
      </c>
      <c r="J394">
        <v>3</v>
      </c>
      <c r="K394">
        <v>1</v>
      </c>
      <c r="L394">
        <v>3</v>
      </c>
      <c r="M394">
        <v>5</v>
      </c>
      <c r="N394">
        <v>3</v>
      </c>
      <c r="O394">
        <v>3</v>
      </c>
      <c r="P394">
        <v>5</v>
      </c>
      <c r="Q394">
        <v>3</v>
      </c>
      <c r="R394">
        <v>5</v>
      </c>
      <c r="S394">
        <v>5</v>
      </c>
      <c r="T394">
        <v>5</v>
      </c>
      <c r="U394">
        <v>5</v>
      </c>
      <c r="V394">
        <v>5</v>
      </c>
    </row>
    <row r="395" spans="1:22" x14ac:dyDescent="0.45">
      <c r="A395">
        <v>114</v>
      </c>
      <c r="B395">
        <f t="shared" ref="B395:C395" si="252">B255</f>
        <v>1</v>
      </c>
      <c r="C395">
        <f t="shared" si="252"/>
        <v>2</v>
      </c>
      <c r="D395">
        <v>3</v>
      </c>
      <c r="E395">
        <v>2.8</v>
      </c>
      <c r="F395">
        <v>3.2</v>
      </c>
      <c r="G395">
        <v>3.4</v>
      </c>
      <c r="H395">
        <v>3</v>
      </c>
      <c r="I395">
        <v>2</v>
      </c>
      <c r="J395">
        <v>3</v>
      </c>
      <c r="K395">
        <v>3</v>
      </c>
      <c r="L395">
        <v>3</v>
      </c>
      <c r="M395">
        <v>3</v>
      </c>
      <c r="N395">
        <v>3</v>
      </c>
      <c r="O395">
        <v>3</v>
      </c>
      <c r="P395">
        <v>3</v>
      </c>
      <c r="Q395">
        <v>4</v>
      </c>
      <c r="R395">
        <v>3</v>
      </c>
      <c r="S395">
        <v>4</v>
      </c>
      <c r="T395">
        <v>3</v>
      </c>
      <c r="U395">
        <v>4</v>
      </c>
      <c r="V395">
        <v>3</v>
      </c>
    </row>
    <row r="396" spans="1:22" x14ac:dyDescent="0.45">
      <c r="A396">
        <v>115</v>
      </c>
      <c r="B396">
        <f t="shared" ref="B396:C396" si="253">B256</f>
        <v>1</v>
      </c>
      <c r="C396">
        <f t="shared" si="253"/>
        <v>1</v>
      </c>
      <c r="D396">
        <v>3</v>
      </c>
      <c r="E396">
        <v>1.6</v>
      </c>
      <c r="F396">
        <v>4.4000000000000004</v>
      </c>
      <c r="G396">
        <v>4.2</v>
      </c>
      <c r="H396">
        <v>2</v>
      </c>
      <c r="I396">
        <v>1</v>
      </c>
      <c r="J396">
        <v>2</v>
      </c>
      <c r="K396">
        <v>1</v>
      </c>
      <c r="L396">
        <v>2</v>
      </c>
      <c r="M396">
        <v>5</v>
      </c>
      <c r="N396">
        <v>4</v>
      </c>
      <c r="O396">
        <v>4</v>
      </c>
      <c r="P396">
        <v>5</v>
      </c>
      <c r="Q396">
        <v>4</v>
      </c>
      <c r="R396">
        <v>3</v>
      </c>
      <c r="S396">
        <v>5</v>
      </c>
      <c r="T396">
        <v>4</v>
      </c>
      <c r="U396">
        <v>5</v>
      </c>
      <c r="V396">
        <v>4</v>
      </c>
    </row>
    <row r="397" spans="1:22" x14ac:dyDescent="0.45">
      <c r="A397">
        <v>116</v>
      </c>
      <c r="B397">
        <f t="shared" ref="B397:C397" si="254">B257</f>
        <v>1</v>
      </c>
      <c r="C397">
        <f t="shared" si="254"/>
        <v>1</v>
      </c>
      <c r="D397">
        <v>3</v>
      </c>
      <c r="E397">
        <v>3.6</v>
      </c>
      <c r="F397">
        <v>3.6</v>
      </c>
      <c r="G397">
        <v>3.8</v>
      </c>
      <c r="H397">
        <v>4</v>
      </c>
      <c r="I397">
        <v>4</v>
      </c>
      <c r="J397">
        <v>3</v>
      </c>
      <c r="K397">
        <v>4</v>
      </c>
      <c r="L397">
        <v>3</v>
      </c>
      <c r="M397">
        <v>4</v>
      </c>
      <c r="N397">
        <v>4</v>
      </c>
      <c r="O397">
        <v>3</v>
      </c>
      <c r="P397">
        <v>4</v>
      </c>
      <c r="Q397">
        <v>3</v>
      </c>
      <c r="R397">
        <v>4</v>
      </c>
      <c r="S397">
        <v>4</v>
      </c>
      <c r="T397">
        <v>4</v>
      </c>
      <c r="U397">
        <v>3</v>
      </c>
      <c r="V397">
        <v>4</v>
      </c>
    </row>
    <row r="398" spans="1:22" x14ac:dyDescent="0.45">
      <c r="A398">
        <v>117</v>
      </c>
      <c r="B398">
        <f t="shared" ref="B398:C398" si="255">B258</f>
        <v>1</v>
      </c>
      <c r="C398">
        <f t="shared" si="255"/>
        <v>2</v>
      </c>
      <c r="D398">
        <v>3</v>
      </c>
      <c r="E398">
        <v>2.2000000000000002</v>
      </c>
      <c r="F398">
        <v>3.2</v>
      </c>
      <c r="G398">
        <v>2.2000000000000002</v>
      </c>
      <c r="H398">
        <v>2</v>
      </c>
      <c r="I398">
        <v>2</v>
      </c>
      <c r="J398">
        <v>2</v>
      </c>
      <c r="K398">
        <v>3</v>
      </c>
      <c r="L398">
        <v>2</v>
      </c>
      <c r="M398">
        <v>3</v>
      </c>
      <c r="N398">
        <v>3</v>
      </c>
      <c r="O398">
        <v>3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3</v>
      </c>
      <c r="V398">
        <v>2</v>
      </c>
    </row>
    <row r="399" spans="1:22" hidden="1" x14ac:dyDescent="0.45">
      <c r="A399">
        <v>118</v>
      </c>
      <c r="B399">
        <f t="shared" ref="B399:C399" si="256">B259</f>
        <v>2</v>
      </c>
      <c r="C399">
        <f t="shared" si="256"/>
        <v>2</v>
      </c>
      <c r="D399">
        <v>3</v>
      </c>
      <c r="E399" t="s">
        <v>120</v>
      </c>
      <c r="F399" t="s">
        <v>120</v>
      </c>
      <c r="G399" t="s">
        <v>120</v>
      </c>
      <c r="H399" s="2" t="s">
        <v>120</v>
      </c>
      <c r="I399" s="2" t="s">
        <v>120</v>
      </c>
      <c r="J399" s="2" t="s">
        <v>120</v>
      </c>
      <c r="K399" s="2" t="s">
        <v>120</v>
      </c>
      <c r="L399" s="2" t="s">
        <v>120</v>
      </c>
      <c r="M399" s="2" t="s">
        <v>120</v>
      </c>
      <c r="N399" s="2" t="s">
        <v>120</v>
      </c>
      <c r="O399" s="2" t="s">
        <v>120</v>
      </c>
      <c r="P399" s="2" t="s">
        <v>120</v>
      </c>
      <c r="Q399" s="2" t="s">
        <v>120</v>
      </c>
      <c r="R399" s="2" t="s">
        <v>120</v>
      </c>
      <c r="S399" s="2" t="s">
        <v>120</v>
      </c>
      <c r="T399" s="2" t="s">
        <v>120</v>
      </c>
      <c r="U399" s="2" t="s">
        <v>120</v>
      </c>
      <c r="V399" s="2" t="s">
        <v>120</v>
      </c>
    </row>
    <row r="400" spans="1:22" x14ac:dyDescent="0.45">
      <c r="A400">
        <v>119</v>
      </c>
      <c r="B400">
        <f t="shared" ref="B400:C400" si="257">B260</f>
        <v>1</v>
      </c>
      <c r="C400">
        <f t="shared" si="257"/>
        <v>1</v>
      </c>
      <c r="D400">
        <v>3</v>
      </c>
      <c r="E400">
        <v>3</v>
      </c>
      <c r="F400">
        <v>5</v>
      </c>
      <c r="G400">
        <v>3.8</v>
      </c>
      <c r="H400">
        <v>2</v>
      </c>
      <c r="I400">
        <v>3</v>
      </c>
      <c r="J400">
        <v>4</v>
      </c>
      <c r="K400">
        <v>4</v>
      </c>
      <c r="L400">
        <v>2</v>
      </c>
      <c r="M400">
        <v>5</v>
      </c>
      <c r="N400">
        <v>5</v>
      </c>
      <c r="O400">
        <v>5</v>
      </c>
      <c r="P400">
        <v>5</v>
      </c>
      <c r="Q400">
        <v>5</v>
      </c>
      <c r="R400">
        <v>4</v>
      </c>
      <c r="S400">
        <v>4</v>
      </c>
      <c r="T400">
        <v>4</v>
      </c>
      <c r="U400">
        <v>4</v>
      </c>
      <c r="V400">
        <v>3</v>
      </c>
    </row>
    <row r="401" spans="1:22" hidden="1" x14ac:dyDescent="0.45">
      <c r="A401">
        <v>120</v>
      </c>
      <c r="B401">
        <f t="shared" ref="B401:C401" si="258">B261</f>
        <v>1</v>
      </c>
      <c r="C401">
        <f t="shared" si="258"/>
        <v>1</v>
      </c>
      <c r="D401">
        <v>3</v>
      </c>
      <c r="E401" t="s">
        <v>120</v>
      </c>
      <c r="F401" t="s">
        <v>120</v>
      </c>
      <c r="G401" t="s">
        <v>120</v>
      </c>
      <c r="H401" s="2" t="s">
        <v>120</v>
      </c>
      <c r="I401" s="2" t="s">
        <v>120</v>
      </c>
      <c r="J401" s="2" t="s">
        <v>120</v>
      </c>
      <c r="K401" s="2" t="s">
        <v>120</v>
      </c>
      <c r="L401" s="2" t="s">
        <v>120</v>
      </c>
      <c r="M401" s="2" t="s">
        <v>120</v>
      </c>
      <c r="N401" s="2" t="s">
        <v>120</v>
      </c>
      <c r="O401" s="2" t="s">
        <v>120</v>
      </c>
      <c r="P401" s="2" t="s">
        <v>120</v>
      </c>
      <c r="Q401" s="2" t="s">
        <v>120</v>
      </c>
      <c r="R401" s="2" t="s">
        <v>120</v>
      </c>
      <c r="S401" s="2" t="s">
        <v>120</v>
      </c>
      <c r="T401" s="2" t="s">
        <v>120</v>
      </c>
      <c r="U401" s="2" t="s">
        <v>120</v>
      </c>
      <c r="V401" s="2" t="s">
        <v>120</v>
      </c>
    </row>
    <row r="402" spans="1:22" x14ac:dyDescent="0.45">
      <c r="A402">
        <v>121</v>
      </c>
      <c r="B402">
        <f t="shared" ref="B402:C402" si="259">B262</f>
        <v>1</v>
      </c>
      <c r="C402">
        <f t="shared" si="259"/>
        <v>1</v>
      </c>
      <c r="D402">
        <v>3</v>
      </c>
      <c r="E402">
        <v>2.6</v>
      </c>
      <c r="F402">
        <v>2.8</v>
      </c>
      <c r="G402">
        <v>3.4</v>
      </c>
      <c r="H402">
        <v>3</v>
      </c>
      <c r="I402">
        <v>2</v>
      </c>
      <c r="J402">
        <v>3</v>
      </c>
      <c r="K402">
        <v>3</v>
      </c>
      <c r="L402">
        <v>2</v>
      </c>
      <c r="M402">
        <v>2</v>
      </c>
      <c r="N402">
        <v>3</v>
      </c>
      <c r="O402">
        <v>3</v>
      </c>
      <c r="P402">
        <v>3</v>
      </c>
      <c r="Q402">
        <v>3</v>
      </c>
      <c r="R402">
        <v>3</v>
      </c>
      <c r="S402">
        <v>3</v>
      </c>
      <c r="T402">
        <v>3</v>
      </c>
      <c r="U402">
        <v>5</v>
      </c>
      <c r="V402">
        <v>3</v>
      </c>
    </row>
    <row r="403" spans="1:22" x14ac:dyDescent="0.45">
      <c r="A403">
        <v>122</v>
      </c>
      <c r="B403">
        <f t="shared" ref="B403:C403" si="260">B263</f>
        <v>1</v>
      </c>
      <c r="C403">
        <f t="shared" si="260"/>
        <v>1</v>
      </c>
      <c r="D403">
        <v>3</v>
      </c>
      <c r="E403">
        <v>2.6</v>
      </c>
      <c r="F403">
        <v>4</v>
      </c>
      <c r="G403">
        <v>2.8</v>
      </c>
      <c r="H403">
        <v>2</v>
      </c>
      <c r="I403">
        <v>2</v>
      </c>
      <c r="J403">
        <v>2</v>
      </c>
      <c r="K403">
        <v>4</v>
      </c>
      <c r="L403">
        <v>3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2</v>
      </c>
      <c r="S403">
        <v>2</v>
      </c>
      <c r="T403">
        <v>4</v>
      </c>
      <c r="U403">
        <v>2</v>
      </c>
      <c r="V403">
        <v>4</v>
      </c>
    </row>
    <row r="404" spans="1:22" x14ac:dyDescent="0.45">
      <c r="A404">
        <v>123</v>
      </c>
      <c r="B404">
        <f t="shared" ref="B404:C404" si="261">B264</f>
        <v>2</v>
      </c>
      <c r="C404">
        <f t="shared" si="261"/>
        <v>1</v>
      </c>
      <c r="D404">
        <v>3</v>
      </c>
      <c r="E404">
        <v>2.8</v>
      </c>
      <c r="F404">
        <v>3.6</v>
      </c>
      <c r="G404">
        <v>4.8</v>
      </c>
      <c r="H404">
        <v>3</v>
      </c>
      <c r="I404">
        <v>2</v>
      </c>
      <c r="J404">
        <v>5</v>
      </c>
      <c r="K404">
        <v>2</v>
      </c>
      <c r="L404">
        <v>2</v>
      </c>
      <c r="M404">
        <v>4</v>
      </c>
      <c r="N404">
        <v>2</v>
      </c>
      <c r="O404">
        <v>3</v>
      </c>
      <c r="P404">
        <v>4</v>
      </c>
      <c r="Q404">
        <v>5</v>
      </c>
      <c r="R404">
        <v>5</v>
      </c>
      <c r="S404">
        <v>5</v>
      </c>
      <c r="T404">
        <v>5</v>
      </c>
      <c r="U404">
        <v>5</v>
      </c>
      <c r="V404">
        <v>4</v>
      </c>
    </row>
    <row r="405" spans="1:22" x14ac:dyDescent="0.45">
      <c r="A405">
        <v>124</v>
      </c>
      <c r="B405">
        <f t="shared" ref="B405:C405" si="262">B265</f>
        <v>1</v>
      </c>
      <c r="C405">
        <f t="shared" si="262"/>
        <v>2</v>
      </c>
      <c r="D405">
        <v>3</v>
      </c>
      <c r="E405">
        <v>2.2000000000000002</v>
      </c>
      <c r="F405">
        <v>3.6</v>
      </c>
      <c r="G405">
        <v>3.8</v>
      </c>
      <c r="H405">
        <v>3</v>
      </c>
      <c r="I405">
        <v>1</v>
      </c>
      <c r="J405">
        <v>2</v>
      </c>
      <c r="K405">
        <v>1</v>
      </c>
      <c r="L405">
        <v>4</v>
      </c>
      <c r="M405">
        <v>4</v>
      </c>
      <c r="N405">
        <v>3</v>
      </c>
      <c r="O405">
        <v>3</v>
      </c>
      <c r="P405">
        <v>4</v>
      </c>
      <c r="Q405">
        <v>4</v>
      </c>
      <c r="R405">
        <v>3</v>
      </c>
      <c r="S405">
        <v>4</v>
      </c>
      <c r="T405">
        <v>5</v>
      </c>
      <c r="U405">
        <v>4</v>
      </c>
      <c r="V405">
        <v>3</v>
      </c>
    </row>
    <row r="406" spans="1:22" hidden="1" x14ac:dyDescent="0.45">
      <c r="A406">
        <v>125</v>
      </c>
      <c r="B406">
        <f t="shared" ref="B406:C406" si="263">B266</f>
        <v>1</v>
      </c>
      <c r="C406">
        <f t="shared" si="263"/>
        <v>1</v>
      </c>
      <c r="D406">
        <v>3</v>
      </c>
      <c r="E406" t="s">
        <v>120</v>
      </c>
      <c r="F406" t="s">
        <v>120</v>
      </c>
      <c r="G406" t="s">
        <v>120</v>
      </c>
      <c r="H406" s="2" t="s">
        <v>120</v>
      </c>
      <c r="I406" s="2" t="s">
        <v>120</v>
      </c>
      <c r="J406" s="2" t="s">
        <v>120</v>
      </c>
      <c r="K406" s="2" t="s">
        <v>120</v>
      </c>
      <c r="L406" s="2" t="s">
        <v>120</v>
      </c>
      <c r="M406" s="2" t="s">
        <v>120</v>
      </c>
      <c r="N406" s="2" t="s">
        <v>120</v>
      </c>
      <c r="O406" s="2" t="s">
        <v>120</v>
      </c>
      <c r="P406" s="2" t="s">
        <v>120</v>
      </c>
      <c r="Q406" s="2" t="s">
        <v>120</v>
      </c>
      <c r="R406" s="2" t="s">
        <v>120</v>
      </c>
      <c r="S406" s="2" t="s">
        <v>120</v>
      </c>
      <c r="T406" s="2" t="s">
        <v>120</v>
      </c>
      <c r="U406" s="2" t="s">
        <v>120</v>
      </c>
      <c r="V406" s="2" t="s">
        <v>120</v>
      </c>
    </row>
    <row r="407" spans="1:22" x14ac:dyDescent="0.45">
      <c r="A407">
        <v>126</v>
      </c>
      <c r="B407">
        <f t="shared" ref="B407:C407" si="264">B267</f>
        <v>1</v>
      </c>
      <c r="C407">
        <f t="shared" si="264"/>
        <v>1</v>
      </c>
      <c r="D407">
        <v>3</v>
      </c>
      <c r="E407">
        <v>3.6</v>
      </c>
      <c r="F407">
        <v>3</v>
      </c>
      <c r="G407">
        <v>3</v>
      </c>
      <c r="H407">
        <v>3</v>
      </c>
      <c r="I407">
        <v>5</v>
      </c>
      <c r="J407">
        <v>3</v>
      </c>
      <c r="K407">
        <v>4</v>
      </c>
      <c r="L407">
        <v>3</v>
      </c>
      <c r="M407">
        <v>4</v>
      </c>
      <c r="N407">
        <v>3</v>
      </c>
      <c r="O407">
        <v>4</v>
      </c>
      <c r="P407">
        <v>1</v>
      </c>
      <c r="Q407">
        <v>3</v>
      </c>
      <c r="R407">
        <v>2</v>
      </c>
      <c r="S407">
        <v>4</v>
      </c>
      <c r="T407">
        <v>2</v>
      </c>
      <c r="U407">
        <v>4</v>
      </c>
      <c r="V407">
        <v>3</v>
      </c>
    </row>
    <row r="408" spans="1:22" x14ac:dyDescent="0.45">
      <c r="A408">
        <v>127</v>
      </c>
      <c r="B408">
        <f t="shared" ref="B408:C408" si="265">B268</f>
        <v>1</v>
      </c>
      <c r="C408">
        <f t="shared" si="265"/>
        <v>1</v>
      </c>
      <c r="D408">
        <v>3</v>
      </c>
      <c r="E408">
        <v>2.2000000000000002</v>
      </c>
      <c r="F408">
        <v>3.6</v>
      </c>
      <c r="G408">
        <v>3.8</v>
      </c>
      <c r="H408">
        <v>2</v>
      </c>
      <c r="I408">
        <v>2</v>
      </c>
      <c r="J408">
        <v>3</v>
      </c>
      <c r="K408">
        <v>2</v>
      </c>
      <c r="L408">
        <v>2</v>
      </c>
      <c r="M408">
        <v>4</v>
      </c>
      <c r="N408">
        <v>4</v>
      </c>
      <c r="O408">
        <v>3</v>
      </c>
      <c r="P408">
        <v>3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3</v>
      </c>
    </row>
    <row r="409" spans="1:22" x14ac:dyDescent="0.45">
      <c r="A409">
        <v>128</v>
      </c>
      <c r="B409">
        <f t="shared" ref="B409:C409" si="266">B269</f>
        <v>1</v>
      </c>
      <c r="C409">
        <f t="shared" si="266"/>
        <v>1</v>
      </c>
      <c r="D409">
        <v>3</v>
      </c>
      <c r="E409">
        <v>2.6</v>
      </c>
      <c r="F409">
        <v>4.2</v>
      </c>
      <c r="G409">
        <v>3.6</v>
      </c>
      <c r="H409">
        <v>4</v>
      </c>
      <c r="I409">
        <v>1</v>
      </c>
      <c r="J409">
        <v>4</v>
      </c>
      <c r="K409">
        <v>1</v>
      </c>
      <c r="L409">
        <v>3</v>
      </c>
      <c r="M409">
        <v>4</v>
      </c>
      <c r="N409">
        <v>4</v>
      </c>
      <c r="O409">
        <v>5</v>
      </c>
      <c r="P409">
        <v>4</v>
      </c>
      <c r="Q409">
        <v>4</v>
      </c>
      <c r="R409">
        <v>3</v>
      </c>
      <c r="S409">
        <v>5</v>
      </c>
      <c r="T409">
        <v>3</v>
      </c>
      <c r="U409">
        <v>4</v>
      </c>
      <c r="V409">
        <v>3</v>
      </c>
    </row>
    <row r="410" spans="1:22" x14ac:dyDescent="0.45">
      <c r="A410">
        <v>129</v>
      </c>
      <c r="B410">
        <f t="shared" ref="B410:C410" si="267">B270</f>
        <v>2</v>
      </c>
      <c r="C410">
        <f t="shared" si="267"/>
        <v>1</v>
      </c>
      <c r="D410">
        <v>3</v>
      </c>
      <c r="E410">
        <v>2.4</v>
      </c>
      <c r="F410">
        <v>4</v>
      </c>
      <c r="G410">
        <v>2.6</v>
      </c>
      <c r="H410">
        <v>2</v>
      </c>
      <c r="I410">
        <v>2</v>
      </c>
      <c r="J410">
        <v>2</v>
      </c>
      <c r="K410">
        <v>2</v>
      </c>
      <c r="L410">
        <v>4</v>
      </c>
      <c r="M410">
        <v>4</v>
      </c>
      <c r="N410">
        <v>4</v>
      </c>
      <c r="O410">
        <v>4</v>
      </c>
      <c r="P410">
        <v>4</v>
      </c>
      <c r="Q410">
        <v>4</v>
      </c>
      <c r="R410">
        <v>2</v>
      </c>
      <c r="S410">
        <v>3</v>
      </c>
      <c r="T410">
        <v>3</v>
      </c>
      <c r="U410">
        <v>2</v>
      </c>
      <c r="V410">
        <v>3</v>
      </c>
    </row>
    <row r="411" spans="1:22" x14ac:dyDescent="0.45">
      <c r="A411">
        <v>130</v>
      </c>
      <c r="B411">
        <f t="shared" ref="B411:C411" si="268">B271</f>
        <v>2</v>
      </c>
      <c r="C411">
        <f t="shared" si="268"/>
        <v>4</v>
      </c>
      <c r="D411">
        <v>3</v>
      </c>
      <c r="E411">
        <v>4</v>
      </c>
      <c r="F411">
        <v>4</v>
      </c>
      <c r="G411">
        <v>4.2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  <c r="P411">
        <v>4</v>
      </c>
      <c r="Q411">
        <v>4</v>
      </c>
      <c r="R411">
        <v>5</v>
      </c>
      <c r="S411">
        <v>4</v>
      </c>
      <c r="T411">
        <v>4</v>
      </c>
      <c r="U411">
        <v>4</v>
      </c>
      <c r="V411">
        <v>4</v>
      </c>
    </row>
    <row r="412" spans="1:22" hidden="1" x14ac:dyDescent="0.45">
      <c r="A412">
        <v>131</v>
      </c>
      <c r="B412">
        <f t="shared" ref="B412:C412" si="269">B272</f>
        <v>1</v>
      </c>
      <c r="C412">
        <f t="shared" si="269"/>
        <v>3</v>
      </c>
      <c r="D412">
        <v>3</v>
      </c>
      <c r="E412" t="s">
        <v>120</v>
      </c>
      <c r="F412" t="s">
        <v>120</v>
      </c>
      <c r="G412" t="s">
        <v>120</v>
      </c>
    </row>
    <row r="413" spans="1:22" x14ac:dyDescent="0.45">
      <c r="A413">
        <v>132</v>
      </c>
      <c r="B413">
        <f t="shared" ref="B413:C413" si="270">B273</f>
        <v>1</v>
      </c>
      <c r="C413">
        <f t="shared" si="270"/>
        <v>1</v>
      </c>
      <c r="D413">
        <v>3</v>
      </c>
      <c r="E413">
        <v>2.8</v>
      </c>
      <c r="F413">
        <v>3.2</v>
      </c>
      <c r="G413">
        <v>4</v>
      </c>
      <c r="H413">
        <v>4</v>
      </c>
      <c r="I413">
        <v>1</v>
      </c>
      <c r="J413">
        <v>3</v>
      </c>
      <c r="K413">
        <v>3</v>
      </c>
      <c r="L413">
        <v>3</v>
      </c>
      <c r="M413">
        <v>4</v>
      </c>
      <c r="N413">
        <v>2</v>
      </c>
      <c r="O413">
        <v>3</v>
      </c>
      <c r="P413">
        <v>4</v>
      </c>
      <c r="Q413">
        <v>3</v>
      </c>
      <c r="R413">
        <v>4</v>
      </c>
      <c r="S413">
        <v>3</v>
      </c>
      <c r="T413">
        <v>5</v>
      </c>
      <c r="U413">
        <v>4</v>
      </c>
      <c r="V413">
        <v>4</v>
      </c>
    </row>
    <row r="414" spans="1:22" x14ac:dyDescent="0.45">
      <c r="A414">
        <v>133</v>
      </c>
      <c r="B414">
        <f t="shared" ref="B414:C414" si="271">B274</f>
        <v>1</v>
      </c>
      <c r="C414">
        <f t="shared" si="271"/>
        <v>2</v>
      </c>
      <c r="D414">
        <v>3</v>
      </c>
      <c r="E414">
        <v>2.2000000000000002</v>
      </c>
      <c r="F414">
        <v>2.2000000000000002</v>
      </c>
      <c r="G414">
        <v>2</v>
      </c>
      <c r="H414">
        <v>3</v>
      </c>
      <c r="I414">
        <v>2</v>
      </c>
      <c r="J414">
        <v>1</v>
      </c>
      <c r="K414">
        <v>2</v>
      </c>
      <c r="L414">
        <v>3</v>
      </c>
      <c r="M414">
        <v>2</v>
      </c>
      <c r="N414">
        <v>2</v>
      </c>
      <c r="O414">
        <v>2</v>
      </c>
      <c r="P414">
        <v>2</v>
      </c>
      <c r="Q414">
        <v>3</v>
      </c>
      <c r="R414">
        <v>2</v>
      </c>
      <c r="S414">
        <v>2</v>
      </c>
      <c r="T414">
        <v>2</v>
      </c>
      <c r="U414">
        <v>2</v>
      </c>
      <c r="V414">
        <v>2</v>
      </c>
    </row>
    <row r="415" spans="1:22" x14ac:dyDescent="0.45">
      <c r="A415">
        <v>134</v>
      </c>
      <c r="B415">
        <f t="shared" ref="B415:C415" si="272">B275</f>
        <v>1</v>
      </c>
      <c r="C415">
        <f t="shared" si="272"/>
        <v>2</v>
      </c>
      <c r="D415">
        <v>3</v>
      </c>
      <c r="E415">
        <v>5</v>
      </c>
      <c r="F415">
        <v>5</v>
      </c>
      <c r="G415">
        <v>5</v>
      </c>
      <c r="H415">
        <v>5</v>
      </c>
      <c r="I415">
        <v>5</v>
      </c>
      <c r="J415">
        <v>5</v>
      </c>
      <c r="K415">
        <v>5</v>
      </c>
      <c r="L415">
        <v>5</v>
      </c>
      <c r="M415">
        <v>5</v>
      </c>
      <c r="N415">
        <v>5</v>
      </c>
      <c r="O415">
        <v>5</v>
      </c>
      <c r="P415">
        <v>5</v>
      </c>
      <c r="Q415">
        <v>5</v>
      </c>
      <c r="R415">
        <v>5</v>
      </c>
      <c r="S415">
        <v>5</v>
      </c>
      <c r="T415">
        <v>5</v>
      </c>
      <c r="U415">
        <v>5</v>
      </c>
      <c r="V415">
        <v>5</v>
      </c>
    </row>
    <row r="416" spans="1:22" x14ac:dyDescent="0.45">
      <c r="A416">
        <v>135</v>
      </c>
      <c r="B416">
        <f t="shared" ref="B416:C416" si="273">B276</f>
        <v>2</v>
      </c>
      <c r="C416">
        <f t="shared" si="273"/>
        <v>1</v>
      </c>
      <c r="D416">
        <v>3</v>
      </c>
      <c r="E416">
        <v>2.6</v>
      </c>
      <c r="F416">
        <v>3.4</v>
      </c>
      <c r="G416">
        <v>3.4</v>
      </c>
      <c r="H416">
        <v>2</v>
      </c>
      <c r="I416">
        <v>2</v>
      </c>
      <c r="J416">
        <v>4</v>
      </c>
      <c r="K416">
        <v>3</v>
      </c>
      <c r="L416">
        <v>2</v>
      </c>
      <c r="M416">
        <v>3</v>
      </c>
      <c r="N416">
        <v>4</v>
      </c>
      <c r="O416">
        <v>5</v>
      </c>
      <c r="P416">
        <v>2</v>
      </c>
      <c r="Q416">
        <v>3</v>
      </c>
      <c r="R416">
        <v>4</v>
      </c>
      <c r="S416">
        <v>3</v>
      </c>
      <c r="T416">
        <v>3</v>
      </c>
      <c r="U416">
        <v>3</v>
      </c>
      <c r="V416">
        <v>4</v>
      </c>
    </row>
    <row r="417" spans="1:22" hidden="1" x14ac:dyDescent="0.45">
      <c r="A417">
        <v>136</v>
      </c>
      <c r="B417">
        <f t="shared" ref="B417:C417" si="274">B277</f>
        <v>2</v>
      </c>
      <c r="C417">
        <f t="shared" si="274"/>
        <v>1</v>
      </c>
      <c r="D417">
        <v>3</v>
      </c>
      <c r="E417" t="s">
        <v>120</v>
      </c>
      <c r="F417" t="s">
        <v>120</v>
      </c>
      <c r="G417" t="s">
        <v>120</v>
      </c>
      <c r="H417" t="s">
        <v>120</v>
      </c>
      <c r="I417" t="s">
        <v>120</v>
      </c>
      <c r="J417" t="s">
        <v>120</v>
      </c>
      <c r="K417" t="s">
        <v>120</v>
      </c>
      <c r="L417" t="s">
        <v>120</v>
      </c>
      <c r="M417" t="s">
        <v>120</v>
      </c>
      <c r="N417" t="s">
        <v>120</v>
      </c>
      <c r="O417" t="s">
        <v>120</v>
      </c>
      <c r="P417" t="s">
        <v>120</v>
      </c>
      <c r="Q417" t="s">
        <v>120</v>
      </c>
      <c r="R417" t="s">
        <v>120</v>
      </c>
      <c r="S417" t="s">
        <v>120</v>
      </c>
      <c r="T417" t="s">
        <v>120</v>
      </c>
      <c r="U417" t="s">
        <v>120</v>
      </c>
      <c r="V417" t="s">
        <v>120</v>
      </c>
    </row>
    <row r="418" spans="1:22" x14ac:dyDescent="0.45">
      <c r="A418">
        <v>137</v>
      </c>
      <c r="B418">
        <f t="shared" ref="B418:C418" si="275">B278</f>
        <v>1</v>
      </c>
      <c r="C418">
        <f t="shared" si="275"/>
        <v>2</v>
      </c>
      <c r="D418">
        <v>3</v>
      </c>
      <c r="E418">
        <v>1.2</v>
      </c>
      <c r="F418">
        <v>2.8</v>
      </c>
      <c r="G418">
        <v>2.4</v>
      </c>
      <c r="H418">
        <v>1</v>
      </c>
      <c r="I418">
        <v>1</v>
      </c>
      <c r="J418">
        <v>2</v>
      </c>
      <c r="K418">
        <v>1</v>
      </c>
      <c r="L418">
        <v>1</v>
      </c>
      <c r="M418">
        <v>2</v>
      </c>
      <c r="N418">
        <v>2</v>
      </c>
      <c r="O418">
        <v>3</v>
      </c>
      <c r="P418">
        <v>3</v>
      </c>
      <c r="Q418">
        <v>4</v>
      </c>
      <c r="R418">
        <v>1</v>
      </c>
      <c r="S418">
        <v>3</v>
      </c>
      <c r="T418">
        <v>2</v>
      </c>
      <c r="U418">
        <v>2</v>
      </c>
      <c r="V418">
        <v>4</v>
      </c>
    </row>
    <row r="419" spans="1:22" x14ac:dyDescent="0.45">
      <c r="A419">
        <v>138</v>
      </c>
      <c r="B419">
        <f t="shared" ref="B419:C419" si="276">B279</f>
        <v>2</v>
      </c>
      <c r="C419">
        <f t="shared" si="276"/>
        <v>1</v>
      </c>
      <c r="D419">
        <v>3</v>
      </c>
      <c r="E419">
        <v>2.2000000000000002</v>
      </c>
      <c r="F419">
        <v>4.4000000000000004</v>
      </c>
      <c r="G419">
        <v>3.4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4</v>
      </c>
      <c r="N419">
        <v>4</v>
      </c>
      <c r="O419">
        <v>4</v>
      </c>
      <c r="P419">
        <v>5</v>
      </c>
      <c r="Q419">
        <v>5</v>
      </c>
      <c r="R419">
        <v>4</v>
      </c>
      <c r="S419">
        <v>3</v>
      </c>
      <c r="T419">
        <v>3</v>
      </c>
      <c r="U419">
        <v>3</v>
      </c>
      <c r="V419">
        <v>4</v>
      </c>
    </row>
    <row r="420" spans="1:22" x14ac:dyDescent="0.45">
      <c r="A420">
        <v>139</v>
      </c>
      <c r="B420">
        <f t="shared" ref="B420:C420" si="277">B280</f>
        <v>1</v>
      </c>
      <c r="C420">
        <f t="shared" si="277"/>
        <v>2</v>
      </c>
      <c r="D420">
        <v>3</v>
      </c>
      <c r="E420">
        <v>2.2000000000000002</v>
      </c>
      <c r="F420">
        <v>2.6</v>
      </c>
      <c r="G420">
        <v>3.2</v>
      </c>
      <c r="H420">
        <v>2</v>
      </c>
      <c r="I420">
        <v>2</v>
      </c>
      <c r="J420">
        <v>2</v>
      </c>
      <c r="K420">
        <v>2</v>
      </c>
      <c r="L420">
        <v>3</v>
      </c>
      <c r="M420">
        <v>2</v>
      </c>
      <c r="N420">
        <v>2</v>
      </c>
      <c r="O420">
        <v>4</v>
      </c>
      <c r="P420">
        <v>2</v>
      </c>
      <c r="Q420">
        <v>3</v>
      </c>
      <c r="R420">
        <v>4</v>
      </c>
      <c r="S420">
        <v>2</v>
      </c>
      <c r="T420">
        <v>4</v>
      </c>
      <c r="U420">
        <v>3</v>
      </c>
      <c r="V420">
        <v>3</v>
      </c>
    </row>
    <row r="421" spans="1:22" x14ac:dyDescent="0.45">
      <c r="A421">
        <v>140</v>
      </c>
      <c r="B421">
        <f t="shared" ref="B421:C421" si="278">B281</f>
        <v>1</v>
      </c>
      <c r="C421">
        <f t="shared" si="278"/>
        <v>3</v>
      </c>
      <c r="D421">
        <v>3</v>
      </c>
      <c r="E421">
        <v>2.4</v>
      </c>
      <c r="F421">
        <v>3</v>
      </c>
      <c r="G421">
        <v>2.8</v>
      </c>
      <c r="H421">
        <v>3</v>
      </c>
      <c r="I421">
        <v>2</v>
      </c>
      <c r="J421">
        <v>2</v>
      </c>
      <c r="K421">
        <v>2</v>
      </c>
      <c r="L421">
        <v>3</v>
      </c>
      <c r="M421">
        <v>3</v>
      </c>
      <c r="N421">
        <v>3</v>
      </c>
      <c r="O421">
        <v>3</v>
      </c>
      <c r="P421">
        <v>3</v>
      </c>
      <c r="Q421">
        <v>3</v>
      </c>
      <c r="R421">
        <v>2</v>
      </c>
      <c r="S421">
        <v>2</v>
      </c>
      <c r="T421">
        <v>3</v>
      </c>
      <c r="U421">
        <v>4</v>
      </c>
      <c r="V421">
        <v>3</v>
      </c>
    </row>
    <row r="422" spans="1:22" x14ac:dyDescent="0.45">
      <c r="A422">
        <v>1</v>
      </c>
      <c r="B422">
        <f t="shared" ref="B422:C422" si="279">B282</f>
        <v>2</v>
      </c>
      <c r="C422">
        <f t="shared" si="279"/>
        <v>1</v>
      </c>
      <c r="D422">
        <v>4</v>
      </c>
      <c r="E422">
        <v>3.4</v>
      </c>
      <c r="F422">
        <v>4</v>
      </c>
      <c r="G422">
        <v>2.6</v>
      </c>
      <c r="H422">
        <v>4</v>
      </c>
      <c r="I422">
        <v>2</v>
      </c>
      <c r="J422">
        <v>4</v>
      </c>
      <c r="K422">
        <v>3</v>
      </c>
      <c r="L422">
        <v>4</v>
      </c>
      <c r="M422">
        <v>4</v>
      </c>
      <c r="N422">
        <v>5</v>
      </c>
      <c r="O422">
        <v>4</v>
      </c>
      <c r="P422">
        <v>3</v>
      </c>
      <c r="Q422">
        <v>4</v>
      </c>
      <c r="R422">
        <v>3</v>
      </c>
      <c r="S422">
        <v>2</v>
      </c>
      <c r="T422">
        <v>2</v>
      </c>
      <c r="U422">
        <v>3</v>
      </c>
      <c r="V422">
        <v>3</v>
      </c>
    </row>
    <row r="423" spans="1:22" x14ac:dyDescent="0.45">
      <c r="A423">
        <v>2</v>
      </c>
      <c r="B423">
        <f t="shared" ref="B423:C423" si="280">B283</f>
        <v>1</v>
      </c>
      <c r="C423">
        <f t="shared" si="280"/>
        <v>1</v>
      </c>
      <c r="D423">
        <v>4</v>
      </c>
      <c r="E423">
        <v>1.2</v>
      </c>
      <c r="F423">
        <v>2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2</v>
      </c>
      <c r="M423">
        <v>2</v>
      </c>
      <c r="N423">
        <v>2</v>
      </c>
      <c r="O423">
        <v>2</v>
      </c>
      <c r="P423">
        <v>2</v>
      </c>
      <c r="Q423">
        <v>2</v>
      </c>
      <c r="R423">
        <v>1</v>
      </c>
      <c r="S423">
        <v>1</v>
      </c>
      <c r="T423">
        <v>1</v>
      </c>
      <c r="U423">
        <v>1</v>
      </c>
      <c r="V423">
        <v>1</v>
      </c>
    </row>
    <row r="424" spans="1:22" x14ac:dyDescent="0.45">
      <c r="A424">
        <v>3</v>
      </c>
      <c r="B424">
        <f t="shared" ref="B424:C424" si="281">B284</f>
        <v>1</v>
      </c>
      <c r="C424">
        <f t="shared" si="281"/>
        <v>2</v>
      </c>
      <c r="D424">
        <v>4</v>
      </c>
      <c r="E424">
        <v>1.4</v>
      </c>
      <c r="F424">
        <v>2.6</v>
      </c>
      <c r="G424">
        <v>2.4</v>
      </c>
      <c r="H424">
        <v>2</v>
      </c>
      <c r="I424">
        <v>1</v>
      </c>
      <c r="J424">
        <v>1</v>
      </c>
      <c r="K424">
        <v>1</v>
      </c>
      <c r="L424">
        <v>2</v>
      </c>
      <c r="M424">
        <v>2</v>
      </c>
      <c r="N424">
        <v>3</v>
      </c>
      <c r="O424">
        <v>3</v>
      </c>
      <c r="P424">
        <v>2</v>
      </c>
      <c r="Q424">
        <v>3</v>
      </c>
      <c r="R424">
        <v>3</v>
      </c>
      <c r="S424">
        <v>2</v>
      </c>
      <c r="T424">
        <v>3</v>
      </c>
      <c r="U424">
        <v>2</v>
      </c>
      <c r="V424">
        <v>2</v>
      </c>
    </row>
    <row r="425" spans="1:22" x14ac:dyDescent="0.45">
      <c r="A425">
        <v>4</v>
      </c>
      <c r="B425">
        <f t="shared" ref="B425:C425" si="282">B285</f>
        <v>2</v>
      </c>
      <c r="C425">
        <f t="shared" si="282"/>
        <v>2</v>
      </c>
      <c r="D425">
        <v>4</v>
      </c>
      <c r="E425">
        <v>2.4</v>
      </c>
      <c r="F425">
        <v>4</v>
      </c>
      <c r="G425">
        <v>4</v>
      </c>
      <c r="H425">
        <v>3</v>
      </c>
      <c r="I425">
        <v>2</v>
      </c>
      <c r="J425">
        <v>2</v>
      </c>
      <c r="K425">
        <v>2</v>
      </c>
      <c r="L425">
        <v>3</v>
      </c>
      <c r="M425">
        <v>4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4</v>
      </c>
      <c r="U425">
        <v>4</v>
      </c>
      <c r="V425">
        <v>4</v>
      </c>
    </row>
    <row r="426" spans="1:22" hidden="1" x14ac:dyDescent="0.45">
      <c r="A426">
        <v>5</v>
      </c>
      <c r="B426">
        <f t="shared" ref="B426:C426" si="283">B286</f>
        <v>2</v>
      </c>
      <c r="C426">
        <f t="shared" si="283"/>
        <v>1</v>
      </c>
      <c r="D426">
        <v>4</v>
      </c>
      <c r="E426" t="s">
        <v>120</v>
      </c>
      <c r="F426" t="s">
        <v>120</v>
      </c>
      <c r="G426" t="s">
        <v>120</v>
      </c>
      <c r="H426" s="2" t="s">
        <v>120</v>
      </c>
      <c r="I426" s="2" t="s">
        <v>120</v>
      </c>
      <c r="J426" s="2" t="s">
        <v>120</v>
      </c>
      <c r="K426" s="2" t="s">
        <v>120</v>
      </c>
      <c r="L426" s="2" t="s">
        <v>120</v>
      </c>
      <c r="M426" s="2" t="s">
        <v>120</v>
      </c>
      <c r="N426" s="2" t="s">
        <v>120</v>
      </c>
      <c r="O426" s="2" t="s">
        <v>120</v>
      </c>
      <c r="P426" s="2" t="s">
        <v>120</v>
      </c>
      <c r="Q426" s="2" t="s">
        <v>120</v>
      </c>
      <c r="R426" s="2" t="s">
        <v>120</v>
      </c>
      <c r="S426" s="2" t="s">
        <v>120</v>
      </c>
      <c r="T426" s="2" t="s">
        <v>120</v>
      </c>
      <c r="U426" s="2" t="s">
        <v>120</v>
      </c>
      <c r="V426" s="2" t="s">
        <v>120</v>
      </c>
    </row>
    <row r="427" spans="1:22" x14ac:dyDescent="0.45">
      <c r="A427">
        <v>6</v>
      </c>
      <c r="B427">
        <f t="shared" ref="B427:C427" si="284">B287</f>
        <v>2</v>
      </c>
      <c r="C427">
        <f t="shared" si="284"/>
        <v>2</v>
      </c>
      <c r="D427">
        <v>4</v>
      </c>
      <c r="E427">
        <v>2.4</v>
      </c>
      <c r="F427">
        <v>5</v>
      </c>
      <c r="G427">
        <v>5</v>
      </c>
      <c r="H427">
        <v>2</v>
      </c>
      <c r="I427">
        <v>1</v>
      </c>
      <c r="J427">
        <v>5</v>
      </c>
      <c r="K427">
        <v>2</v>
      </c>
      <c r="L427">
        <v>2</v>
      </c>
      <c r="M427">
        <v>5</v>
      </c>
      <c r="N427">
        <v>5</v>
      </c>
      <c r="O427">
        <v>5</v>
      </c>
      <c r="P427">
        <v>5</v>
      </c>
      <c r="Q427">
        <v>5</v>
      </c>
      <c r="R427">
        <v>5</v>
      </c>
      <c r="S427">
        <v>5</v>
      </c>
      <c r="T427">
        <v>5</v>
      </c>
      <c r="U427">
        <v>5</v>
      </c>
      <c r="V427">
        <v>5</v>
      </c>
    </row>
    <row r="428" spans="1:22" x14ac:dyDescent="0.45">
      <c r="A428">
        <v>7</v>
      </c>
      <c r="B428">
        <f t="shared" ref="B428:C428" si="285">B288</f>
        <v>1</v>
      </c>
      <c r="C428">
        <f t="shared" si="285"/>
        <v>3</v>
      </c>
      <c r="D428">
        <v>4</v>
      </c>
      <c r="E428">
        <v>2.4</v>
      </c>
      <c r="F428">
        <v>3</v>
      </c>
      <c r="G428">
        <v>2.2000000000000002</v>
      </c>
      <c r="H428">
        <v>2</v>
      </c>
      <c r="I428">
        <v>2</v>
      </c>
      <c r="J428">
        <v>4</v>
      </c>
      <c r="K428">
        <v>2</v>
      </c>
      <c r="L428">
        <v>2</v>
      </c>
      <c r="M428">
        <v>3</v>
      </c>
      <c r="N428">
        <v>3</v>
      </c>
      <c r="O428">
        <v>3</v>
      </c>
      <c r="P428">
        <v>3</v>
      </c>
      <c r="Q428">
        <v>3</v>
      </c>
      <c r="R428">
        <v>2</v>
      </c>
      <c r="S428">
        <v>3</v>
      </c>
      <c r="T428">
        <v>2</v>
      </c>
      <c r="U428">
        <v>3</v>
      </c>
      <c r="V428">
        <v>1</v>
      </c>
    </row>
    <row r="429" spans="1:22" x14ac:dyDescent="0.45">
      <c r="A429">
        <v>8</v>
      </c>
      <c r="B429">
        <f t="shared" ref="B429:C429" si="286">B289</f>
        <v>2</v>
      </c>
      <c r="C429">
        <f t="shared" si="286"/>
        <v>1</v>
      </c>
      <c r="D429">
        <v>4</v>
      </c>
      <c r="E429">
        <v>2.6</v>
      </c>
      <c r="F429">
        <v>3.2</v>
      </c>
      <c r="G429">
        <v>3</v>
      </c>
      <c r="H429">
        <v>3</v>
      </c>
      <c r="I429">
        <v>2</v>
      </c>
      <c r="J429">
        <v>3</v>
      </c>
      <c r="K429">
        <v>3</v>
      </c>
      <c r="L429">
        <v>2</v>
      </c>
      <c r="M429">
        <v>3</v>
      </c>
      <c r="N429">
        <v>4</v>
      </c>
      <c r="O429">
        <v>3</v>
      </c>
      <c r="P429">
        <v>2</v>
      </c>
      <c r="Q429">
        <v>4</v>
      </c>
      <c r="R429">
        <v>3</v>
      </c>
      <c r="S429">
        <v>2</v>
      </c>
      <c r="T429">
        <v>4</v>
      </c>
      <c r="U429">
        <v>3</v>
      </c>
      <c r="V429">
        <v>3</v>
      </c>
    </row>
    <row r="430" spans="1:22" x14ac:dyDescent="0.45">
      <c r="A430">
        <v>9</v>
      </c>
      <c r="B430">
        <f t="shared" ref="B430:C430" si="287">B290</f>
        <v>2</v>
      </c>
      <c r="C430">
        <f t="shared" si="287"/>
        <v>2</v>
      </c>
      <c r="D430">
        <v>4</v>
      </c>
      <c r="E430">
        <v>3.6</v>
      </c>
      <c r="F430">
        <v>5</v>
      </c>
      <c r="G430">
        <v>4.8</v>
      </c>
      <c r="H430">
        <v>4</v>
      </c>
      <c r="I430">
        <v>3</v>
      </c>
      <c r="J430">
        <v>4</v>
      </c>
      <c r="K430">
        <v>4</v>
      </c>
      <c r="L430">
        <v>3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4</v>
      </c>
      <c r="V430">
        <v>5</v>
      </c>
    </row>
    <row r="431" spans="1:22" hidden="1" x14ac:dyDescent="0.45">
      <c r="A431">
        <v>10</v>
      </c>
      <c r="B431">
        <f t="shared" ref="B431:C431" si="288">B291</f>
        <v>1</v>
      </c>
      <c r="C431">
        <f t="shared" si="288"/>
        <v>1</v>
      </c>
      <c r="D431">
        <v>4</v>
      </c>
      <c r="E431" t="s">
        <v>120</v>
      </c>
      <c r="F431" t="s">
        <v>120</v>
      </c>
      <c r="G431" t="s">
        <v>120</v>
      </c>
      <c r="H431" s="2" t="s">
        <v>120</v>
      </c>
      <c r="I431" s="2" t="s">
        <v>120</v>
      </c>
      <c r="J431" s="2" t="s">
        <v>120</v>
      </c>
      <c r="K431" s="2" t="s">
        <v>120</v>
      </c>
      <c r="L431" s="2" t="s">
        <v>120</v>
      </c>
      <c r="M431" s="2" t="s">
        <v>120</v>
      </c>
      <c r="N431" s="2" t="s">
        <v>120</v>
      </c>
      <c r="O431" s="2" t="s">
        <v>120</v>
      </c>
      <c r="P431" s="2" t="s">
        <v>120</v>
      </c>
      <c r="Q431" s="2" t="s">
        <v>120</v>
      </c>
      <c r="R431" s="2" t="s">
        <v>120</v>
      </c>
      <c r="S431" s="2" t="s">
        <v>120</v>
      </c>
      <c r="T431" s="2" t="s">
        <v>120</v>
      </c>
      <c r="U431" s="2" t="s">
        <v>120</v>
      </c>
      <c r="V431" s="2" t="s">
        <v>120</v>
      </c>
    </row>
    <row r="432" spans="1:22" x14ac:dyDescent="0.45">
      <c r="A432">
        <v>11</v>
      </c>
      <c r="B432">
        <f t="shared" ref="B432:C432" si="289">B292</f>
        <v>3</v>
      </c>
      <c r="C432">
        <f t="shared" si="289"/>
        <v>2</v>
      </c>
      <c r="D432">
        <v>4</v>
      </c>
      <c r="E432">
        <v>2</v>
      </c>
      <c r="F432">
        <v>3</v>
      </c>
      <c r="G432">
        <v>3</v>
      </c>
      <c r="H432">
        <v>3</v>
      </c>
      <c r="I432">
        <v>1</v>
      </c>
      <c r="J432">
        <v>2</v>
      </c>
      <c r="K432">
        <v>2</v>
      </c>
      <c r="L432">
        <v>2</v>
      </c>
      <c r="M432">
        <v>3</v>
      </c>
      <c r="N432">
        <v>3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3</v>
      </c>
      <c r="U432">
        <v>3</v>
      </c>
      <c r="V432">
        <v>3</v>
      </c>
    </row>
    <row r="433" spans="1:22" x14ac:dyDescent="0.45">
      <c r="A433">
        <v>12</v>
      </c>
      <c r="B433">
        <f t="shared" ref="B433:C433" si="290">B293</f>
        <v>1</v>
      </c>
      <c r="C433">
        <f t="shared" si="290"/>
        <v>2</v>
      </c>
      <c r="D433">
        <v>4</v>
      </c>
      <c r="E433">
        <v>2.4</v>
      </c>
      <c r="F433">
        <v>3.8</v>
      </c>
      <c r="G433">
        <v>3.2</v>
      </c>
      <c r="H433">
        <v>2</v>
      </c>
      <c r="I433">
        <v>2</v>
      </c>
      <c r="J433">
        <v>4</v>
      </c>
      <c r="K433">
        <v>2</v>
      </c>
      <c r="L433">
        <v>2</v>
      </c>
      <c r="M433">
        <v>4</v>
      </c>
      <c r="N433">
        <v>5</v>
      </c>
      <c r="O433">
        <v>4</v>
      </c>
      <c r="P433">
        <v>3</v>
      </c>
      <c r="Q433">
        <v>3</v>
      </c>
      <c r="R433">
        <v>4</v>
      </c>
      <c r="S433">
        <v>3</v>
      </c>
      <c r="T433">
        <v>3</v>
      </c>
      <c r="U433">
        <v>3</v>
      </c>
      <c r="V433">
        <v>3</v>
      </c>
    </row>
    <row r="434" spans="1:22" x14ac:dyDescent="0.45">
      <c r="A434">
        <v>13</v>
      </c>
      <c r="B434">
        <f t="shared" ref="B434:C434" si="291">B294</f>
        <v>1</v>
      </c>
      <c r="C434">
        <f t="shared" si="291"/>
        <v>1</v>
      </c>
      <c r="D434">
        <v>4</v>
      </c>
      <c r="E434">
        <v>3.4</v>
      </c>
      <c r="F434">
        <v>4.2</v>
      </c>
      <c r="G434">
        <v>3.4</v>
      </c>
      <c r="H434">
        <v>3</v>
      </c>
      <c r="I434">
        <v>4</v>
      </c>
      <c r="J434">
        <v>4</v>
      </c>
      <c r="K434">
        <v>3</v>
      </c>
      <c r="L434">
        <v>3</v>
      </c>
      <c r="M434">
        <v>4</v>
      </c>
      <c r="N434">
        <v>4</v>
      </c>
      <c r="O434">
        <v>4</v>
      </c>
      <c r="P434">
        <v>4</v>
      </c>
      <c r="Q434">
        <v>5</v>
      </c>
      <c r="R434">
        <v>3</v>
      </c>
      <c r="S434">
        <v>4</v>
      </c>
      <c r="T434">
        <v>4</v>
      </c>
      <c r="U434">
        <v>4</v>
      </c>
      <c r="V434">
        <v>2</v>
      </c>
    </row>
    <row r="435" spans="1:22" x14ac:dyDescent="0.45">
      <c r="A435">
        <v>14</v>
      </c>
      <c r="B435">
        <f t="shared" ref="B435:C435" si="292">B295</f>
        <v>2</v>
      </c>
      <c r="C435">
        <f t="shared" si="292"/>
        <v>2</v>
      </c>
      <c r="D435">
        <v>4</v>
      </c>
      <c r="E435">
        <v>1</v>
      </c>
      <c r="F435">
        <v>3.2</v>
      </c>
      <c r="G435">
        <v>3.6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3</v>
      </c>
      <c r="N435">
        <v>4</v>
      </c>
      <c r="O435">
        <v>4</v>
      </c>
      <c r="P435">
        <v>2</v>
      </c>
      <c r="Q435">
        <v>3</v>
      </c>
      <c r="R435">
        <v>4</v>
      </c>
      <c r="S435">
        <v>3</v>
      </c>
      <c r="T435">
        <v>3</v>
      </c>
      <c r="U435">
        <v>4</v>
      </c>
      <c r="V435">
        <v>4</v>
      </c>
    </row>
    <row r="436" spans="1:22" x14ac:dyDescent="0.45">
      <c r="A436">
        <v>15</v>
      </c>
      <c r="B436">
        <f t="shared" ref="B436:C436" si="293">B296</f>
        <v>2</v>
      </c>
      <c r="C436">
        <f t="shared" si="293"/>
        <v>2</v>
      </c>
      <c r="D436">
        <v>4</v>
      </c>
      <c r="E436">
        <v>3.4</v>
      </c>
      <c r="F436">
        <v>5</v>
      </c>
      <c r="G436">
        <v>3.8</v>
      </c>
      <c r="H436">
        <v>4</v>
      </c>
      <c r="I436">
        <v>4</v>
      </c>
      <c r="J436">
        <v>4</v>
      </c>
      <c r="K436">
        <v>4</v>
      </c>
      <c r="L436">
        <v>1</v>
      </c>
      <c r="M436">
        <v>5</v>
      </c>
      <c r="N436">
        <v>5</v>
      </c>
      <c r="O436">
        <v>5</v>
      </c>
      <c r="P436">
        <v>5</v>
      </c>
      <c r="Q436">
        <v>5</v>
      </c>
      <c r="R436">
        <v>3</v>
      </c>
      <c r="S436">
        <v>3</v>
      </c>
      <c r="T436">
        <v>4</v>
      </c>
      <c r="U436">
        <v>4</v>
      </c>
      <c r="V436">
        <v>5</v>
      </c>
    </row>
    <row r="437" spans="1:22" x14ac:dyDescent="0.45">
      <c r="A437">
        <v>16</v>
      </c>
      <c r="B437">
        <f t="shared" ref="B437:C437" si="294">B297</f>
        <v>1</v>
      </c>
      <c r="C437">
        <f t="shared" si="294"/>
        <v>2</v>
      </c>
      <c r="D437">
        <v>4</v>
      </c>
      <c r="E437">
        <v>1.6</v>
      </c>
      <c r="F437">
        <v>3.2</v>
      </c>
      <c r="G437">
        <v>3</v>
      </c>
      <c r="H437">
        <v>1</v>
      </c>
      <c r="I437">
        <v>1</v>
      </c>
      <c r="J437">
        <v>4</v>
      </c>
      <c r="K437">
        <v>1</v>
      </c>
      <c r="L437">
        <v>1</v>
      </c>
      <c r="M437">
        <v>3</v>
      </c>
      <c r="N437">
        <v>4</v>
      </c>
      <c r="O437">
        <v>3</v>
      </c>
      <c r="P437">
        <v>3</v>
      </c>
      <c r="Q437">
        <v>3</v>
      </c>
      <c r="R437">
        <v>2</v>
      </c>
      <c r="S437">
        <v>4</v>
      </c>
      <c r="T437">
        <v>3</v>
      </c>
      <c r="U437">
        <v>3</v>
      </c>
      <c r="V437">
        <v>3</v>
      </c>
    </row>
    <row r="438" spans="1:22" x14ac:dyDescent="0.45">
      <c r="A438">
        <v>17</v>
      </c>
      <c r="B438">
        <f t="shared" ref="B438:C438" si="295">B298</f>
        <v>3</v>
      </c>
      <c r="C438">
        <f t="shared" si="295"/>
        <v>1</v>
      </c>
      <c r="D438">
        <v>4</v>
      </c>
      <c r="E438">
        <v>1</v>
      </c>
      <c r="F438">
        <v>3.6</v>
      </c>
      <c r="G438">
        <v>2.4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4</v>
      </c>
      <c r="N438">
        <v>4</v>
      </c>
      <c r="O438">
        <v>2</v>
      </c>
      <c r="P438">
        <v>4</v>
      </c>
      <c r="Q438">
        <v>4</v>
      </c>
      <c r="R438">
        <v>3</v>
      </c>
      <c r="S438">
        <v>2</v>
      </c>
      <c r="T438">
        <v>2</v>
      </c>
      <c r="U438">
        <v>3</v>
      </c>
      <c r="V438">
        <v>2</v>
      </c>
    </row>
    <row r="439" spans="1:22" x14ac:dyDescent="0.45">
      <c r="A439">
        <v>18</v>
      </c>
      <c r="B439">
        <f t="shared" ref="B439:C439" si="296">B299</f>
        <v>2</v>
      </c>
      <c r="C439">
        <f t="shared" si="296"/>
        <v>1</v>
      </c>
      <c r="D439">
        <v>4</v>
      </c>
      <c r="E439">
        <v>4.2</v>
      </c>
      <c r="F439">
        <v>4.4000000000000004</v>
      </c>
      <c r="G439">
        <v>4.4000000000000004</v>
      </c>
      <c r="H439">
        <v>4</v>
      </c>
      <c r="I439">
        <v>4</v>
      </c>
      <c r="J439">
        <v>5</v>
      </c>
      <c r="K439">
        <v>4</v>
      </c>
      <c r="L439">
        <v>4</v>
      </c>
      <c r="M439">
        <v>5</v>
      </c>
      <c r="N439">
        <v>4</v>
      </c>
      <c r="O439">
        <v>5</v>
      </c>
      <c r="P439">
        <v>4</v>
      </c>
      <c r="Q439">
        <v>4</v>
      </c>
      <c r="R439">
        <v>4</v>
      </c>
      <c r="S439">
        <v>4</v>
      </c>
      <c r="T439">
        <v>4</v>
      </c>
      <c r="U439">
        <v>5</v>
      </c>
      <c r="V439">
        <v>5</v>
      </c>
    </row>
    <row r="440" spans="1:22" x14ac:dyDescent="0.45">
      <c r="A440">
        <v>19</v>
      </c>
      <c r="B440">
        <f t="shared" ref="B440:C440" si="297">B300</f>
        <v>2</v>
      </c>
      <c r="C440">
        <f t="shared" si="297"/>
        <v>3</v>
      </c>
      <c r="D440">
        <v>4</v>
      </c>
      <c r="E440">
        <v>2.6</v>
      </c>
      <c r="F440">
        <v>4.2</v>
      </c>
      <c r="G440">
        <v>3.8</v>
      </c>
      <c r="H440">
        <v>2</v>
      </c>
      <c r="I440">
        <v>2</v>
      </c>
      <c r="J440">
        <v>4</v>
      </c>
      <c r="K440">
        <v>2</v>
      </c>
      <c r="L440">
        <v>3</v>
      </c>
      <c r="M440">
        <v>5</v>
      </c>
      <c r="N440">
        <v>5</v>
      </c>
      <c r="O440">
        <v>3</v>
      </c>
      <c r="P440">
        <v>4</v>
      </c>
      <c r="Q440">
        <v>4</v>
      </c>
      <c r="R440">
        <v>5</v>
      </c>
      <c r="S440">
        <v>4</v>
      </c>
      <c r="T440">
        <v>2</v>
      </c>
      <c r="U440">
        <v>5</v>
      </c>
      <c r="V440">
        <v>3</v>
      </c>
    </row>
    <row r="441" spans="1:22" hidden="1" x14ac:dyDescent="0.45">
      <c r="A441">
        <v>20</v>
      </c>
      <c r="B441">
        <f t="shared" ref="B441:C441" si="298">B301</f>
        <v>2</v>
      </c>
      <c r="C441">
        <f t="shared" si="298"/>
        <v>1</v>
      </c>
      <c r="D441">
        <v>4</v>
      </c>
      <c r="E441" t="s">
        <v>120</v>
      </c>
      <c r="F441" t="s">
        <v>120</v>
      </c>
      <c r="G441" t="s">
        <v>120</v>
      </c>
      <c r="H441" s="2" t="s">
        <v>120</v>
      </c>
      <c r="I441" s="2" t="s">
        <v>120</v>
      </c>
      <c r="J441" s="2" t="s">
        <v>120</v>
      </c>
      <c r="K441" s="2" t="s">
        <v>120</v>
      </c>
      <c r="L441" s="2" t="s">
        <v>120</v>
      </c>
      <c r="M441" s="2" t="s">
        <v>120</v>
      </c>
      <c r="N441" s="2" t="s">
        <v>120</v>
      </c>
      <c r="O441" s="2" t="s">
        <v>120</v>
      </c>
      <c r="P441" s="2" t="s">
        <v>120</v>
      </c>
      <c r="Q441" s="2" t="s">
        <v>120</v>
      </c>
      <c r="R441" s="2" t="s">
        <v>120</v>
      </c>
      <c r="S441" s="2" t="s">
        <v>120</v>
      </c>
      <c r="T441" s="2" t="s">
        <v>120</v>
      </c>
      <c r="U441" s="2" t="s">
        <v>120</v>
      </c>
      <c r="V441" s="2" t="s">
        <v>120</v>
      </c>
    </row>
    <row r="442" spans="1:22" x14ac:dyDescent="0.45">
      <c r="A442">
        <v>21</v>
      </c>
      <c r="B442">
        <f t="shared" ref="B442:C442" si="299">B302</f>
        <v>2</v>
      </c>
      <c r="C442">
        <f t="shared" si="299"/>
        <v>2</v>
      </c>
      <c r="D442">
        <v>4</v>
      </c>
      <c r="E442">
        <v>5</v>
      </c>
      <c r="F442">
        <v>3.8</v>
      </c>
      <c r="G442">
        <v>4.2</v>
      </c>
      <c r="H442">
        <v>5</v>
      </c>
      <c r="I442">
        <v>5</v>
      </c>
      <c r="J442">
        <v>5</v>
      </c>
      <c r="K442">
        <v>5</v>
      </c>
      <c r="L442">
        <v>5</v>
      </c>
      <c r="M442">
        <v>4</v>
      </c>
      <c r="N442">
        <v>4</v>
      </c>
      <c r="O442">
        <v>4</v>
      </c>
      <c r="P442">
        <v>3</v>
      </c>
      <c r="Q442">
        <v>4</v>
      </c>
      <c r="R442">
        <v>4</v>
      </c>
      <c r="S442">
        <v>4</v>
      </c>
      <c r="T442">
        <v>4</v>
      </c>
      <c r="U442">
        <v>4</v>
      </c>
      <c r="V442">
        <v>5</v>
      </c>
    </row>
    <row r="443" spans="1:22" x14ac:dyDescent="0.45">
      <c r="A443">
        <v>22</v>
      </c>
      <c r="B443">
        <f t="shared" ref="B443:C443" si="300">B303</f>
        <v>2</v>
      </c>
      <c r="C443">
        <f t="shared" si="300"/>
        <v>1</v>
      </c>
      <c r="D443">
        <v>4</v>
      </c>
      <c r="E443">
        <v>2.2000000000000002</v>
      </c>
      <c r="F443">
        <v>3.6</v>
      </c>
      <c r="G443">
        <v>3.8</v>
      </c>
      <c r="H443">
        <v>1</v>
      </c>
      <c r="I443">
        <v>2</v>
      </c>
      <c r="J443">
        <v>3</v>
      </c>
      <c r="K443">
        <v>3</v>
      </c>
      <c r="L443">
        <v>2</v>
      </c>
      <c r="M443">
        <v>3</v>
      </c>
      <c r="N443">
        <v>4</v>
      </c>
      <c r="O443">
        <v>4</v>
      </c>
      <c r="P443">
        <v>3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3</v>
      </c>
    </row>
    <row r="444" spans="1:22" x14ac:dyDescent="0.45">
      <c r="A444">
        <v>23</v>
      </c>
      <c r="B444">
        <f t="shared" ref="B444:C444" si="301">B304</f>
        <v>1</v>
      </c>
      <c r="C444">
        <f t="shared" si="301"/>
        <v>3</v>
      </c>
      <c r="D444">
        <v>4</v>
      </c>
      <c r="E444">
        <v>2.2000000000000002</v>
      </c>
      <c r="F444">
        <v>3</v>
      </c>
      <c r="G444">
        <v>3</v>
      </c>
      <c r="H444">
        <v>2</v>
      </c>
      <c r="I444">
        <v>2</v>
      </c>
      <c r="J444">
        <v>3</v>
      </c>
      <c r="K444">
        <v>2</v>
      </c>
      <c r="L444">
        <v>2</v>
      </c>
      <c r="M444">
        <v>3</v>
      </c>
      <c r="N444">
        <v>3</v>
      </c>
      <c r="O444">
        <v>3</v>
      </c>
      <c r="P444">
        <v>3</v>
      </c>
      <c r="Q444">
        <v>3</v>
      </c>
      <c r="R444">
        <v>3</v>
      </c>
      <c r="S444">
        <v>3</v>
      </c>
      <c r="T444">
        <v>3</v>
      </c>
      <c r="U444">
        <v>3</v>
      </c>
      <c r="V444">
        <v>3</v>
      </c>
    </row>
    <row r="445" spans="1:22" x14ac:dyDescent="0.45">
      <c r="A445">
        <v>24</v>
      </c>
      <c r="B445">
        <f t="shared" ref="B445:C445" si="302">B305</f>
        <v>1</v>
      </c>
      <c r="C445">
        <f t="shared" si="302"/>
        <v>2</v>
      </c>
      <c r="D445">
        <v>4</v>
      </c>
      <c r="E445">
        <v>2.2000000000000002</v>
      </c>
      <c r="F445">
        <v>4.4000000000000004</v>
      </c>
      <c r="G445">
        <v>4</v>
      </c>
      <c r="H445">
        <v>2</v>
      </c>
      <c r="I445">
        <v>1</v>
      </c>
      <c r="J445">
        <v>4</v>
      </c>
      <c r="K445">
        <v>1</v>
      </c>
      <c r="L445">
        <v>3</v>
      </c>
      <c r="M445">
        <v>4</v>
      </c>
      <c r="N445">
        <v>5</v>
      </c>
      <c r="O445">
        <v>5</v>
      </c>
      <c r="P445">
        <v>4</v>
      </c>
      <c r="Q445">
        <v>4</v>
      </c>
      <c r="R445">
        <v>4</v>
      </c>
      <c r="S445">
        <v>4</v>
      </c>
      <c r="T445">
        <v>3</v>
      </c>
      <c r="U445">
        <v>4</v>
      </c>
      <c r="V445">
        <v>5</v>
      </c>
    </row>
    <row r="446" spans="1:22" hidden="1" x14ac:dyDescent="0.45">
      <c r="A446">
        <v>25</v>
      </c>
      <c r="B446">
        <f t="shared" ref="B446:C446" si="303">B306</f>
        <v>1</v>
      </c>
      <c r="C446">
        <f t="shared" si="303"/>
        <v>2</v>
      </c>
      <c r="D446">
        <v>4</v>
      </c>
      <c r="E446" t="s">
        <v>120</v>
      </c>
      <c r="F446" t="s">
        <v>120</v>
      </c>
      <c r="G446" t="s">
        <v>120</v>
      </c>
      <c r="H446" s="2" t="s">
        <v>120</v>
      </c>
      <c r="I446" s="2" t="s">
        <v>120</v>
      </c>
      <c r="J446" s="2" t="s">
        <v>120</v>
      </c>
      <c r="K446" s="2" t="s">
        <v>120</v>
      </c>
      <c r="L446" s="2" t="s">
        <v>120</v>
      </c>
      <c r="M446" s="2" t="s">
        <v>120</v>
      </c>
      <c r="N446" s="2" t="s">
        <v>120</v>
      </c>
      <c r="O446" s="2" t="s">
        <v>120</v>
      </c>
      <c r="P446" s="2" t="s">
        <v>120</v>
      </c>
      <c r="Q446" s="2" t="s">
        <v>120</v>
      </c>
      <c r="R446" s="2" t="s">
        <v>120</v>
      </c>
      <c r="S446" s="2" t="s">
        <v>120</v>
      </c>
      <c r="T446" s="2" t="s">
        <v>120</v>
      </c>
      <c r="U446" s="2" t="s">
        <v>120</v>
      </c>
      <c r="V446" s="2" t="s">
        <v>120</v>
      </c>
    </row>
    <row r="447" spans="1:22" x14ac:dyDescent="0.45">
      <c r="A447">
        <v>26</v>
      </c>
      <c r="B447">
        <f t="shared" ref="B447:C447" si="304">B307</f>
        <v>2</v>
      </c>
      <c r="C447">
        <f t="shared" si="304"/>
        <v>3</v>
      </c>
      <c r="D447">
        <v>4</v>
      </c>
      <c r="E447">
        <v>1.6</v>
      </c>
      <c r="F447">
        <v>2.2000000000000002</v>
      </c>
      <c r="G447">
        <v>2.4</v>
      </c>
      <c r="H447">
        <v>2</v>
      </c>
      <c r="I447">
        <v>2</v>
      </c>
      <c r="J447">
        <v>2</v>
      </c>
      <c r="K447">
        <v>1</v>
      </c>
      <c r="L447">
        <v>1</v>
      </c>
      <c r="M447">
        <v>1</v>
      </c>
      <c r="N447">
        <v>3</v>
      </c>
      <c r="O447">
        <v>3</v>
      </c>
      <c r="P447">
        <v>2</v>
      </c>
      <c r="Q447">
        <v>2</v>
      </c>
      <c r="R447">
        <v>3</v>
      </c>
      <c r="S447">
        <v>2</v>
      </c>
      <c r="T447">
        <v>3</v>
      </c>
      <c r="U447">
        <v>2</v>
      </c>
      <c r="V447">
        <v>2</v>
      </c>
    </row>
    <row r="448" spans="1:22" x14ac:dyDescent="0.45">
      <c r="A448">
        <v>27</v>
      </c>
      <c r="B448">
        <f t="shared" ref="B448:C448" si="305">B308</f>
        <v>1</v>
      </c>
      <c r="C448">
        <f t="shared" si="305"/>
        <v>1</v>
      </c>
      <c r="D448">
        <v>4</v>
      </c>
      <c r="E448">
        <v>2</v>
      </c>
      <c r="F448">
        <v>3.6</v>
      </c>
      <c r="G448">
        <v>3.6</v>
      </c>
      <c r="H448">
        <v>2</v>
      </c>
      <c r="I448">
        <v>2</v>
      </c>
      <c r="J448">
        <v>2</v>
      </c>
      <c r="K448">
        <v>1</v>
      </c>
      <c r="L448">
        <v>3</v>
      </c>
      <c r="M448">
        <v>3</v>
      </c>
      <c r="N448">
        <v>3</v>
      </c>
      <c r="O448">
        <v>4</v>
      </c>
      <c r="P448">
        <v>4</v>
      </c>
      <c r="Q448">
        <v>4</v>
      </c>
      <c r="R448">
        <v>3</v>
      </c>
      <c r="S448">
        <v>4</v>
      </c>
      <c r="T448">
        <v>3</v>
      </c>
      <c r="U448">
        <v>4</v>
      </c>
      <c r="V448">
        <v>4</v>
      </c>
    </row>
    <row r="449" spans="1:22" x14ac:dyDescent="0.45">
      <c r="A449">
        <v>28</v>
      </c>
      <c r="B449">
        <f t="shared" ref="B449:C449" si="306">B309</f>
        <v>1</v>
      </c>
      <c r="C449">
        <f t="shared" si="306"/>
        <v>1</v>
      </c>
      <c r="D449">
        <v>4</v>
      </c>
      <c r="E449">
        <v>4</v>
      </c>
      <c r="F449">
        <v>2.2000000000000002</v>
      </c>
      <c r="G449">
        <v>2.4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v>2</v>
      </c>
      <c r="N449">
        <v>2</v>
      </c>
      <c r="O449">
        <v>2</v>
      </c>
      <c r="P449">
        <v>2</v>
      </c>
      <c r="Q449">
        <v>3</v>
      </c>
      <c r="R449">
        <v>2</v>
      </c>
      <c r="S449">
        <v>3</v>
      </c>
      <c r="T449">
        <v>2</v>
      </c>
      <c r="U449">
        <v>3</v>
      </c>
      <c r="V449">
        <v>2</v>
      </c>
    </row>
    <row r="450" spans="1:22" x14ac:dyDescent="0.45">
      <c r="A450">
        <v>29</v>
      </c>
      <c r="B450">
        <f t="shared" ref="B450:C450" si="307">B310</f>
        <v>1</v>
      </c>
      <c r="C450">
        <f t="shared" si="307"/>
        <v>2</v>
      </c>
      <c r="D450">
        <v>4</v>
      </c>
      <c r="E450">
        <v>2.4</v>
      </c>
      <c r="F450">
        <v>5</v>
      </c>
      <c r="G450">
        <v>3.4</v>
      </c>
      <c r="H450">
        <v>4</v>
      </c>
      <c r="I450">
        <v>1</v>
      </c>
      <c r="J450">
        <v>3</v>
      </c>
      <c r="K450">
        <v>2</v>
      </c>
      <c r="L450">
        <v>2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3</v>
      </c>
      <c r="S450">
        <v>3</v>
      </c>
      <c r="T450">
        <v>4</v>
      </c>
      <c r="U450">
        <v>3</v>
      </c>
      <c r="V450">
        <v>4</v>
      </c>
    </row>
    <row r="451" spans="1:22" hidden="1" x14ac:dyDescent="0.45">
      <c r="A451">
        <v>30</v>
      </c>
      <c r="B451">
        <f t="shared" ref="B451:C451" si="308">B311</f>
        <v>1</v>
      </c>
      <c r="C451">
        <f t="shared" si="308"/>
        <v>1</v>
      </c>
      <c r="D451">
        <v>4</v>
      </c>
      <c r="E451" t="s">
        <v>120</v>
      </c>
      <c r="F451" t="s">
        <v>120</v>
      </c>
      <c r="G451" t="s">
        <v>120</v>
      </c>
      <c r="H451" s="2" t="s">
        <v>120</v>
      </c>
      <c r="I451" s="2" t="s">
        <v>120</v>
      </c>
      <c r="J451" s="2" t="s">
        <v>120</v>
      </c>
      <c r="K451" s="2" t="s">
        <v>120</v>
      </c>
      <c r="L451" s="2" t="s">
        <v>120</v>
      </c>
      <c r="M451" s="2" t="s">
        <v>120</v>
      </c>
      <c r="N451" s="2" t="s">
        <v>120</v>
      </c>
      <c r="O451" s="2" t="s">
        <v>120</v>
      </c>
      <c r="P451" s="2" t="s">
        <v>120</v>
      </c>
      <c r="Q451" s="2" t="s">
        <v>120</v>
      </c>
      <c r="R451" s="2" t="s">
        <v>120</v>
      </c>
      <c r="S451" s="2" t="s">
        <v>120</v>
      </c>
      <c r="T451" s="2" t="s">
        <v>120</v>
      </c>
      <c r="U451" s="2" t="s">
        <v>120</v>
      </c>
      <c r="V451" s="2" t="s">
        <v>120</v>
      </c>
    </row>
    <row r="452" spans="1:22" x14ac:dyDescent="0.45">
      <c r="A452">
        <v>31</v>
      </c>
      <c r="B452">
        <f t="shared" ref="B452:C452" si="309">B312</f>
        <v>1</v>
      </c>
      <c r="C452">
        <f t="shared" si="309"/>
        <v>2</v>
      </c>
      <c r="D452">
        <v>4</v>
      </c>
      <c r="E452">
        <v>2.6</v>
      </c>
      <c r="F452">
        <v>4</v>
      </c>
      <c r="G452">
        <v>3.2</v>
      </c>
      <c r="H452">
        <v>3</v>
      </c>
      <c r="I452">
        <v>1</v>
      </c>
      <c r="J452">
        <v>4</v>
      </c>
      <c r="K452">
        <v>3</v>
      </c>
      <c r="L452">
        <v>2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3</v>
      </c>
      <c r="S452">
        <v>3</v>
      </c>
      <c r="T452">
        <v>4</v>
      </c>
      <c r="U452">
        <v>4</v>
      </c>
      <c r="V452">
        <v>2</v>
      </c>
    </row>
    <row r="453" spans="1:22" hidden="1" x14ac:dyDescent="0.45">
      <c r="A453">
        <v>32</v>
      </c>
      <c r="B453">
        <f t="shared" ref="B453:C453" si="310">B313</f>
        <v>1</v>
      </c>
      <c r="C453">
        <f t="shared" si="310"/>
        <v>1</v>
      </c>
      <c r="D453">
        <v>4</v>
      </c>
      <c r="E453" t="s">
        <v>120</v>
      </c>
      <c r="F453" t="s">
        <v>120</v>
      </c>
      <c r="G453" t="s">
        <v>120</v>
      </c>
      <c r="H453" s="2" t="s">
        <v>120</v>
      </c>
      <c r="I453" s="2" t="s">
        <v>120</v>
      </c>
      <c r="J453" s="2" t="s">
        <v>120</v>
      </c>
      <c r="K453" s="2" t="s">
        <v>120</v>
      </c>
      <c r="L453" s="2" t="s">
        <v>120</v>
      </c>
      <c r="M453" s="2" t="s">
        <v>120</v>
      </c>
      <c r="N453" s="2" t="s">
        <v>120</v>
      </c>
      <c r="O453" s="2" t="s">
        <v>120</v>
      </c>
      <c r="P453" s="2" t="s">
        <v>120</v>
      </c>
      <c r="Q453" s="2" t="s">
        <v>120</v>
      </c>
      <c r="R453" s="2" t="s">
        <v>120</v>
      </c>
      <c r="S453" s="2" t="s">
        <v>120</v>
      </c>
      <c r="T453" s="2" t="s">
        <v>120</v>
      </c>
      <c r="U453" s="2" t="s">
        <v>120</v>
      </c>
      <c r="V453" s="2" t="s">
        <v>120</v>
      </c>
    </row>
    <row r="454" spans="1:22" x14ac:dyDescent="0.45">
      <c r="A454">
        <v>33</v>
      </c>
      <c r="B454">
        <f t="shared" ref="B454:C454" si="311">B314</f>
        <v>1</v>
      </c>
      <c r="C454">
        <f t="shared" si="311"/>
        <v>2</v>
      </c>
      <c r="D454">
        <v>4</v>
      </c>
      <c r="E454">
        <v>1</v>
      </c>
      <c r="F454">
        <v>4</v>
      </c>
      <c r="G454">
        <v>2.8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4</v>
      </c>
      <c r="N454">
        <v>4</v>
      </c>
      <c r="O454">
        <v>4</v>
      </c>
      <c r="P454">
        <v>4</v>
      </c>
      <c r="Q454">
        <v>4</v>
      </c>
      <c r="R454">
        <v>2</v>
      </c>
      <c r="S454">
        <v>3</v>
      </c>
      <c r="T454">
        <v>3</v>
      </c>
      <c r="U454">
        <v>3</v>
      </c>
      <c r="V454">
        <v>3</v>
      </c>
    </row>
    <row r="455" spans="1:22" x14ac:dyDescent="0.45">
      <c r="A455">
        <v>34</v>
      </c>
      <c r="B455">
        <f t="shared" ref="B455:C455" si="312">B315</f>
        <v>1</v>
      </c>
      <c r="C455">
        <f t="shared" si="312"/>
        <v>1</v>
      </c>
      <c r="D455">
        <v>4</v>
      </c>
      <c r="E455">
        <v>4</v>
      </c>
      <c r="F455">
        <v>4.2</v>
      </c>
      <c r="G455">
        <v>4.2</v>
      </c>
      <c r="H455">
        <v>4</v>
      </c>
      <c r="I455">
        <v>4</v>
      </c>
      <c r="J455">
        <v>4</v>
      </c>
      <c r="K455">
        <v>5</v>
      </c>
      <c r="L455">
        <v>3</v>
      </c>
      <c r="M455">
        <v>5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5</v>
      </c>
      <c r="T455">
        <v>4</v>
      </c>
      <c r="U455">
        <v>4</v>
      </c>
      <c r="V455">
        <v>4</v>
      </c>
    </row>
    <row r="456" spans="1:22" x14ac:dyDescent="0.45">
      <c r="A456">
        <v>35</v>
      </c>
      <c r="B456">
        <f t="shared" ref="B456:C456" si="313">B316</f>
        <v>2</v>
      </c>
      <c r="C456">
        <f t="shared" si="313"/>
        <v>1</v>
      </c>
      <c r="D456">
        <v>4</v>
      </c>
      <c r="E456">
        <v>1</v>
      </c>
      <c r="F456">
        <v>3.8</v>
      </c>
      <c r="G456">
        <v>2.4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3</v>
      </c>
      <c r="N456">
        <v>4</v>
      </c>
      <c r="O456">
        <v>4</v>
      </c>
      <c r="P456">
        <v>4</v>
      </c>
      <c r="Q456">
        <v>4</v>
      </c>
      <c r="R456">
        <v>2</v>
      </c>
      <c r="S456">
        <v>2</v>
      </c>
      <c r="T456">
        <v>3</v>
      </c>
      <c r="U456">
        <v>3</v>
      </c>
      <c r="V456">
        <v>2</v>
      </c>
    </row>
    <row r="457" spans="1:22" x14ac:dyDescent="0.45">
      <c r="A457">
        <v>36</v>
      </c>
      <c r="B457">
        <f t="shared" ref="B457:C457" si="314">B317</f>
        <v>1</v>
      </c>
      <c r="C457">
        <f t="shared" si="314"/>
        <v>1</v>
      </c>
      <c r="D457">
        <v>4</v>
      </c>
      <c r="E457">
        <v>2.4</v>
      </c>
      <c r="F457">
        <v>3.4</v>
      </c>
      <c r="G457">
        <v>2.6</v>
      </c>
      <c r="H457">
        <v>3</v>
      </c>
      <c r="I457">
        <v>2</v>
      </c>
      <c r="J457">
        <v>3</v>
      </c>
      <c r="K457">
        <v>2</v>
      </c>
      <c r="L457">
        <v>2</v>
      </c>
      <c r="M457">
        <v>3</v>
      </c>
      <c r="N457">
        <v>4</v>
      </c>
      <c r="O457">
        <v>4</v>
      </c>
      <c r="P457">
        <v>3</v>
      </c>
      <c r="Q457">
        <v>3</v>
      </c>
      <c r="R457">
        <v>2</v>
      </c>
      <c r="S457">
        <v>3</v>
      </c>
      <c r="T457">
        <v>3</v>
      </c>
      <c r="U457">
        <v>2</v>
      </c>
      <c r="V457">
        <v>3</v>
      </c>
    </row>
    <row r="458" spans="1:22" x14ac:dyDescent="0.45">
      <c r="A458">
        <v>37</v>
      </c>
      <c r="B458">
        <f t="shared" ref="B458:C458" si="315">B318</f>
        <v>1</v>
      </c>
      <c r="C458">
        <f t="shared" si="315"/>
        <v>1</v>
      </c>
      <c r="D458">
        <v>4</v>
      </c>
      <c r="E458">
        <v>2.2000000000000002</v>
      </c>
      <c r="F458">
        <v>2.4</v>
      </c>
      <c r="G458">
        <v>4</v>
      </c>
      <c r="H458">
        <v>2</v>
      </c>
      <c r="I458">
        <v>2</v>
      </c>
      <c r="J458">
        <v>4</v>
      </c>
      <c r="K458">
        <v>1</v>
      </c>
      <c r="L458">
        <v>2</v>
      </c>
      <c r="M458">
        <v>2</v>
      </c>
      <c r="N458">
        <v>2</v>
      </c>
      <c r="O458">
        <v>3</v>
      </c>
      <c r="P458">
        <v>3</v>
      </c>
      <c r="Q458">
        <v>2</v>
      </c>
      <c r="R458">
        <v>4</v>
      </c>
      <c r="S458">
        <v>4</v>
      </c>
      <c r="T458">
        <v>4</v>
      </c>
      <c r="U458">
        <v>4</v>
      </c>
      <c r="V458">
        <v>4</v>
      </c>
    </row>
    <row r="459" spans="1:22" x14ac:dyDescent="0.45">
      <c r="A459">
        <v>38</v>
      </c>
      <c r="B459">
        <f t="shared" ref="B459:C459" si="316">B319</f>
        <v>2</v>
      </c>
      <c r="C459">
        <f t="shared" si="316"/>
        <v>2</v>
      </c>
      <c r="D459">
        <v>4</v>
      </c>
      <c r="E459">
        <v>1.4</v>
      </c>
      <c r="F459">
        <v>4</v>
      </c>
      <c r="G459">
        <v>3.8</v>
      </c>
      <c r="H459">
        <v>1</v>
      </c>
      <c r="I459">
        <v>1</v>
      </c>
      <c r="J459">
        <v>2</v>
      </c>
      <c r="K459">
        <v>2</v>
      </c>
      <c r="L459">
        <v>1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3</v>
      </c>
      <c r="S459">
        <v>4</v>
      </c>
      <c r="T459">
        <v>4</v>
      </c>
      <c r="U459">
        <v>4</v>
      </c>
      <c r="V459">
        <v>4</v>
      </c>
    </row>
    <row r="460" spans="1:22" hidden="1" x14ac:dyDescent="0.45">
      <c r="A460">
        <v>39</v>
      </c>
      <c r="B460">
        <f t="shared" ref="B460:C460" si="317">B320</f>
        <v>1</v>
      </c>
      <c r="C460">
        <f t="shared" si="317"/>
        <v>4</v>
      </c>
      <c r="D460">
        <v>4</v>
      </c>
      <c r="E460" t="s">
        <v>120</v>
      </c>
      <c r="F460" t="s">
        <v>120</v>
      </c>
      <c r="G460" t="s">
        <v>120</v>
      </c>
      <c r="H460" s="2" t="s">
        <v>120</v>
      </c>
      <c r="I460" s="2" t="s">
        <v>120</v>
      </c>
      <c r="J460" s="2" t="s">
        <v>120</v>
      </c>
      <c r="K460" s="2" t="s">
        <v>120</v>
      </c>
      <c r="L460" s="2" t="s">
        <v>120</v>
      </c>
      <c r="M460" s="2" t="s">
        <v>120</v>
      </c>
      <c r="N460" s="2" t="s">
        <v>120</v>
      </c>
      <c r="O460" s="2" t="s">
        <v>120</v>
      </c>
      <c r="P460" s="2" t="s">
        <v>120</v>
      </c>
      <c r="Q460" s="2" t="s">
        <v>120</v>
      </c>
      <c r="R460" s="2" t="s">
        <v>120</v>
      </c>
      <c r="S460" s="2" t="s">
        <v>120</v>
      </c>
      <c r="T460" s="2" t="s">
        <v>120</v>
      </c>
      <c r="U460" s="2" t="s">
        <v>120</v>
      </c>
      <c r="V460" s="2" t="s">
        <v>120</v>
      </c>
    </row>
    <row r="461" spans="1:22" x14ac:dyDescent="0.45">
      <c r="A461">
        <v>40</v>
      </c>
      <c r="B461">
        <f t="shared" ref="B461:C461" si="318">B321</f>
        <v>2</v>
      </c>
      <c r="C461">
        <f t="shared" si="318"/>
        <v>1</v>
      </c>
      <c r="D461">
        <v>4</v>
      </c>
      <c r="E461">
        <v>3.6</v>
      </c>
      <c r="F461">
        <v>4.2</v>
      </c>
      <c r="G461">
        <v>3.8</v>
      </c>
      <c r="H461">
        <v>4</v>
      </c>
      <c r="I461">
        <v>4</v>
      </c>
      <c r="J461">
        <v>3</v>
      </c>
      <c r="K461">
        <v>4</v>
      </c>
      <c r="L461">
        <v>3</v>
      </c>
      <c r="M461">
        <v>4</v>
      </c>
      <c r="N461">
        <v>5</v>
      </c>
      <c r="O461">
        <v>3</v>
      </c>
      <c r="P461">
        <v>4</v>
      </c>
      <c r="Q461">
        <v>5</v>
      </c>
      <c r="R461">
        <v>4</v>
      </c>
      <c r="S461">
        <v>4</v>
      </c>
      <c r="T461">
        <v>3</v>
      </c>
      <c r="U461">
        <v>3</v>
      </c>
      <c r="V461">
        <v>5</v>
      </c>
    </row>
    <row r="462" spans="1:22" x14ac:dyDescent="0.45">
      <c r="A462">
        <v>41</v>
      </c>
      <c r="B462">
        <f t="shared" ref="B462:C462" si="319">B322</f>
        <v>1</v>
      </c>
      <c r="C462">
        <f t="shared" si="319"/>
        <v>2</v>
      </c>
      <c r="D462">
        <v>4</v>
      </c>
      <c r="E462">
        <v>2.8</v>
      </c>
      <c r="F462">
        <v>4</v>
      </c>
      <c r="G462">
        <v>3.6</v>
      </c>
      <c r="H462">
        <v>3</v>
      </c>
      <c r="I462">
        <v>2</v>
      </c>
      <c r="J462">
        <v>4</v>
      </c>
      <c r="K462">
        <v>3</v>
      </c>
      <c r="L462">
        <v>2</v>
      </c>
      <c r="M462">
        <v>4</v>
      </c>
      <c r="N462">
        <v>4</v>
      </c>
      <c r="O462">
        <v>4</v>
      </c>
      <c r="P462">
        <v>4</v>
      </c>
      <c r="Q462">
        <v>4</v>
      </c>
      <c r="R462">
        <v>3</v>
      </c>
      <c r="S462">
        <v>4</v>
      </c>
      <c r="T462">
        <v>3</v>
      </c>
      <c r="U462">
        <v>4</v>
      </c>
      <c r="V462">
        <v>4</v>
      </c>
    </row>
    <row r="463" spans="1:22" x14ac:dyDescent="0.45">
      <c r="A463">
        <v>42</v>
      </c>
      <c r="B463">
        <f t="shared" ref="B463:C463" si="320">B323</f>
        <v>1</v>
      </c>
      <c r="C463">
        <f t="shared" si="320"/>
        <v>3</v>
      </c>
      <c r="D463">
        <v>4</v>
      </c>
      <c r="E463">
        <v>4.2</v>
      </c>
      <c r="F463">
        <v>5</v>
      </c>
      <c r="G463">
        <v>4</v>
      </c>
      <c r="H463">
        <v>4</v>
      </c>
      <c r="I463">
        <v>3</v>
      </c>
      <c r="J463">
        <v>4</v>
      </c>
      <c r="K463">
        <v>5</v>
      </c>
      <c r="L463">
        <v>5</v>
      </c>
      <c r="M463">
        <v>5</v>
      </c>
      <c r="N463">
        <v>5</v>
      </c>
      <c r="O463">
        <v>5</v>
      </c>
      <c r="P463">
        <v>5</v>
      </c>
      <c r="Q463">
        <v>5</v>
      </c>
      <c r="R463">
        <v>4</v>
      </c>
      <c r="S463">
        <v>4</v>
      </c>
      <c r="T463">
        <v>4</v>
      </c>
      <c r="U463">
        <v>4</v>
      </c>
      <c r="V463">
        <v>4</v>
      </c>
    </row>
    <row r="464" spans="1:22" x14ac:dyDescent="0.45">
      <c r="A464">
        <v>43</v>
      </c>
      <c r="B464">
        <f t="shared" ref="B464:C464" si="321">B324</f>
        <v>1</v>
      </c>
      <c r="C464">
        <f t="shared" si="321"/>
        <v>1</v>
      </c>
      <c r="D464">
        <v>4</v>
      </c>
      <c r="E464">
        <v>2.4</v>
      </c>
      <c r="F464">
        <v>4.2</v>
      </c>
      <c r="G464">
        <v>4</v>
      </c>
      <c r="H464">
        <v>2</v>
      </c>
      <c r="I464">
        <v>2</v>
      </c>
      <c r="J464">
        <v>3</v>
      </c>
      <c r="K464">
        <v>3</v>
      </c>
      <c r="L464">
        <v>2</v>
      </c>
      <c r="M464">
        <v>4</v>
      </c>
      <c r="N464">
        <v>4</v>
      </c>
      <c r="O464">
        <v>4</v>
      </c>
      <c r="P464">
        <v>5</v>
      </c>
      <c r="Q464">
        <v>4</v>
      </c>
      <c r="R464">
        <v>4</v>
      </c>
      <c r="S464">
        <v>4</v>
      </c>
      <c r="T464">
        <v>5</v>
      </c>
      <c r="U464">
        <v>4</v>
      </c>
      <c r="V464">
        <v>3</v>
      </c>
    </row>
    <row r="465" spans="1:22" x14ac:dyDescent="0.45">
      <c r="A465">
        <v>44</v>
      </c>
      <c r="B465">
        <f t="shared" ref="B465:C465" si="322">B325</f>
        <v>1</v>
      </c>
      <c r="C465">
        <f t="shared" si="322"/>
        <v>1</v>
      </c>
      <c r="D465">
        <v>4</v>
      </c>
      <c r="E465">
        <v>2.6</v>
      </c>
      <c r="F465">
        <v>5</v>
      </c>
      <c r="G465">
        <v>4</v>
      </c>
      <c r="H465">
        <v>3</v>
      </c>
      <c r="I465">
        <v>2</v>
      </c>
      <c r="J465">
        <v>4</v>
      </c>
      <c r="K465">
        <v>2</v>
      </c>
      <c r="L465">
        <v>2</v>
      </c>
      <c r="M465">
        <v>5</v>
      </c>
      <c r="N465">
        <v>5</v>
      </c>
      <c r="O465">
        <v>5</v>
      </c>
      <c r="P465">
        <v>5</v>
      </c>
      <c r="Q465">
        <v>5</v>
      </c>
      <c r="R465">
        <v>4</v>
      </c>
      <c r="S465">
        <v>4</v>
      </c>
      <c r="T465">
        <v>4</v>
      </c>
      <c r="U465">
        <v>4</v>
      </c>
      <c r="V465">
        <v>4</v>
      </c>
    </row>
    <row r="466" spans="1:22" x14ac:dyDescent="0.45">
      <c r="A466">
        <v>45</v>
      </c>
      <c r="B466">
        <f t="shared" ref="B466:C466" si="323">B326</f>
        <v>1</v>
      </c>
      <c r="C466">
        <f t="shared" si="323"/>
        <v>1</v>
      </c>
      <c r="D466">
        <v>4</v>
      </c>
      <c r="E466">
        <v>3.2</v>
      </c>
      <c r="F466">
        <v>4</v>
      </c>
      <c r="G466">
        <v>3.4</v>
      </c>
      <c r="H466">
        <v>4</v>
      </c>
      <c r="I466">
        <v>3</v>
      </c>
      <c r="J466">
        <v>3</v>
      </c>
      <c r="K466">
        <v>3</v>
      </c>
      <c r="L466">
        <v>3</v>
      </c>
      <c r="M466">
        <v>4</v>
      </c>
      <c r="N466">
        <v>4</v>
      </c>
      <c r="O466">
        <v>4</v>
      </c>
      <c r="P466">
        <v>4</v>
      </c>
      <c r="Q466">
        <v>4</v>
      </c>
      <c r="R466">
        <v>3</v>
      </c>
      <c r="S466">
        <v>3</v>
      </c>
      <c r="T466">
        <v>4</v>
      </c>
      <c r="U466">
        <v>4</v>
      </c>
      <c r="V466">
        <v>3</v>
      </c>
    </row>
    <row r="467" spans="1:22" x14ac:dyDescent="0.45">
      <c r="A467">
        <v>46</v>
      </c>
      <c r="B467">
        <f t="shared" ref="B467:C467" si="324">B327</f>
        <v>1</v>
      </c>
      <c r="C467">
        <f t="shared" si="324"/>
        <v>1</v>
      </c>
      <c r="D467">
        <v>4</v>
      </c>
      <c r="E467">
        <v>1</v>
      </c>
      <c r="F467">
        <v>3</v>
      </c>
      <c r="G467">
        <v>2.2000000000000002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2</v>
      </c>
      <c r="N467">
        <v>4</v>
      </c>
      <c r="O467">
        <v>3</v>
      </c>
      <c r="P467">
        <v>4</v>
      </c>
      <c r="Q467">
        <v>2</v>
      </c>
      <c r="R467">
        <v>2</v>
      </c>
      <c r="S467">
        <v>3</v>
      </c>
      <c r="T467">
        <v>2</v>
      </c>
      <c r="U467">
        <v>2</v>
      </c>
      <c r="V467">
        <v>2</v>
      </c>
    </row>
    <row r="468" spans="1:22" x14ac:dyDescent="0.45">
      <c r="A468">
        <v>47</v>
      </c>
      <c r="B468">
        <f t="shared" ref="B468:C468" si="325">B328</f>
        <v>1</v>
      </c>
      <c r="C468">
        <f t="shared" si="325"/>
        <v>2</v>
      </c>
      <c r="D468">
        <v>4</v>
      </c>
      <c r="E468">
        <v>3.2</v>
      </c>
      <c r="F468">
        <v>4.4000000000000004</v>
      </c>
      <c r="G468">
        <v>3.2</v>
      </c>
      <c r="H468">
        <v>4</v>
      </c>
      <c r="I468">
        <v>4</v>
      </c>
      <c r="J468">
        <v>3</v>
      </c>
      <c r="K468">
        <v>3</v>
      </c>
      <c r="L468">
        <v>2</v>
      </c>
      <c r="M468">
        <v>5</v>
      </c>
      <c r="N468">
        <v>4</v>
      </c>
      <c r="O468">
        <v>4</v>
      </c>
      <c r="P468">
        <v>5</v>
      </c>
      <c r="Q468">
        <v>4</v>
      </c>
      <c r="R468">
        <v>3</v>
      </c>
      <c r="S468">
        <v>3</v>
      </c>
      <c r="T468">
        <v>3</v>
      </c>
      <c r="U468">
        <v>4</v>
      </c>
      <c r="V468">
        <v>3</v>
      </c>
    </row>
    <row r="469" spans="1:22" x14ac:dyDescent="0.45">
      <c r="A469">
        <v>48</v>
      </c>
      <c r="B469">
        <f t="shared" ref="B469:C469" si="326">B329</f>
        <v>1</v>
      </c>
      <c r="C469">
        <f t="shared" si="326"/>
        <v>2</v>
      </c>
      <c r="D469">
        <v>4</v>
      </c>
      <c r="E469">
        <v>3.6</v>
      </c>
      <c r="F469">
        <v>4</v>
      </c>
      <c r="G469">
        <v>4</v>
      </c>
      <c r="H469">
        <v>3</v>
      </c>
      <c r="I469">
        <v>4</v>
      </c>
      <c r="J469">
        <v>4</v>
      </c>
      <c r="K469">
        <v>4</v>
      </c>
      <c r="L469">
        <v>3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4</v>
      </c>
      <c r="T469">
        <v>4</v>
      </c>
      <c r="U469">
        <v>4</v>
      </c>
      <c r="V469">
        <v>4</v>
      </c>
    </row>
    <row r="470" spans="1:22" x14ac:dyDescent="0.45">
      <c r="A470">
        <v>49</v>
      </c>
      <c r="B470">
        <f t="shared" ref="B470:C470" si="327">B330</f>
        <v>1</v>
      </c>
      <c r="C470">
        <f t="shared" si="327"/>
        <v>1</v>
      </c>
      <c r="D470">
        <v>4</v>
      </c>
      <c r="E470">
        <v>2</v>
      </c>
      <c r="F470">
        <v>4</v>
      </c>
      <c r="G470">
        <v>4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4</v>
      </c>
      <c r="N470">
        <v>4</v>
      </c>
      <c r="O470">
        <v>4</v>
      </c>
      <c r="P470">
        <v>4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</row>
    <row r="471" spans="1:22" x14ac:dyDescent="0.45">
      <c r="A471">
        <v>50</v>
      </c>
      <c r="B471">
        <f t="shared" ref="B471:C471" si="328">B331</f>
        <v>1</v>
      </c>
      <c r="C471">
        <f t="shared" si="328"/>
        <v>1</v>
      </c>
      <c r="D471">
        <v>4</v>
      </c>
      <c r="E471">
        <v>3.6</v>
      </c>
      <c r="F471">
        <v>4.5999999999999996</v>
      </c>
      <c r="G471">
        <v>3.8</v>
      </c>
      <c r="H471">
        <v>3</v>
      </c>
      <c r="I471">
        <v>4</v>
      </c>
      <c r="J471">
        <v>3</v>
      </c>
      <c r="K471">
        <v>4</v>
      </c>
      <c r="L471">
        <v>4</v>
      </c>
      <c r="M471">
        <v>5</v>
      </c>
      <c r="N471">
        <v>5</v>
      </c>
      <c r="O471">
        <v>4</v>
      </c>
      <c r="P471">
        <v>4</v>
      </c>
      <c r="Q471">
        <v>5</v>
      </c>
      <c r="R471">
        <v>4</v>
      </c>
      <c r="S471">
        <v>4</v>
      </c>
      <c r="T471">
        <v>4</v>
      </c>
      <c r="U471">
        <v>4</v>
      </c>
      <c r="V471">
        <v>3</v>
      </c>
    </row>
    <row r="472" spans="1:22" x14ac:dyDescent="0.45">
      <c r="A472">
        <v>51</v>
      </c>
      <c r="B472">
        <f t="shared" ref="B472:C472" si="329">B332</f>
        <v>1</v>
      </c>
      <c r="C472">
        <f t="shared" si="329"/>
        <v>2</v>
      </c>
      <c r="D472">
        <v>4</v>
      </c>
      <c r="E472">
        <v>1</v>
      </c>
      <c r="F472">
        <v>4.2</v>
      </c>
      <c r="G472">
        <v>3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5</v>
      </c>
      <c r="N472">
        <v>5</v>
      </c>
      <c r="O472">
        <v>3</v>
      </c>
      <c r="P472">
        <v>3</v>
      </c>
      <c r="Q472">
        <v>5</v>
      </c>
      <c r="R472">
        <v>3</v>
      </c>
      <c r="S472">
        <v>3</v>
      </c>
      <c r="T472">
        <v>3</v>
      </c>
      <c r="U472">
        <v>3</v>
      </c>
      <c r="V472">
        <v>3</v>
      </c>
    </row>
    <row r="473" spans="1:22" x14ac:dyDescent="0.45">
      <c r="A473">
        <v>52</v>
      </c>
      <c r="B473">
        <f t="shared" ref="B473:C473" si="330">B333</f>
        <v>2</v>
      </c>
      <c r="C473">
        <f t="shared" si="330"/>
        <v>1</v>
      </c>
      <c r="D473">
        <v>4</v>
      </c>
      <c r="E473">
        <v>1</v>
      </c>
      <c r="F473">
        <v>4</v>
      </c>
      <c r="G473">
        <v>3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3</v>
      </c>
      <c r="S473">
        <v>3</v>
      </c>
      <c r="T473">
        <v>3</v>
      </c>
      <c r="U473">
        <v>3</v>
      </c>
      <c r="V473">
        <v>3</v>
      </c>
    </row>
    <row r="474" spans="1:22" x14ac:dyDescent="0.45">
      <c r="A474">
        <v>53</v>
      </c>
      <c r="B474">
        <f t="shared" ref="B474:C474" si="331">B334</f>
        <v>2</v>
      </c>
      <c r="C474">
        <f t="shared" si="331"/>
        <v>2</v>
      </c>
      <c r="D474">
        <v>4</v>
      </c>
      <c r="E474">
        <v>1</v>
      </c>
      <c r="F474">
        <v>2.2000000000000002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2</v>
      </c>
      <c r="N474">
        <v>2</v>
      </c>
      <c r="O474">
        <v>2</v>
      </c>
      <c r="P474">
        <v>2</v>
      </c>
      <c r="Q474">
        <v>3</v>
      </c>
      <c r="R474">
        <v>1</v>
      </c>
      <c r="S474">
        <v>1</v>
      </c>
      <c r="T474">
        <v>1</v>
      </c>
      <c r="U474">
        <v>1</v>
      </c>
      <c r="V474">
        <v>1</v>
      </c>
    </row>
    <row r="475" spans="1:22" x14ac:dyDescent="0.45">
      <c r="A475">
        <v>54</v>
      </c>
      <c r="B475">
        <f t="shared" ref="B475:C475" si="332">B335</f>
        <v>1</v>
      </c>
      <c r="C475">
        <f t="shared" si="332"/>
        <v>2</v>
      </c>
      <c r="D475">
        <v>4</v>
      </c>
      <c r="E475">
        <v>3.8</v>
      </c>
      <c r="F475">
        <v>4</v>
      </c>
      <c r="G475">
        <v>4.2</v>
      </c>
      <c r="H475">
        <v>4</v>
      </c>
      <c r="I475">
        <v>4</v>
      </c>
      <c r="J475">
        <v>4</v>
      </c>
      <c r="K475">
        <v>4</v>
      </c>
      <c r="L475">
        <v>3</v>
      </c>
      <c r="M475">
        <v>4</v>
      </c>
      <c r="N475">
        <v>4</v>
      </c>
      <c r="O475">
        <v>4</v>
      </c>
      <c r="P475">
        <v>4</v>
      </c>
      <c r="Q475">
        <v>4</v>
      </c>
      <c r="R475">
        <v>4</v>
      </c>
      <c r="S475">
        <v>4</v>
      </c>
      <c r="T475">
        <v>5</v>
      </c>
      <c r="U475">
        <v>4</v>
      </c>
      <c r="V475">
        <v>4</v>
      </c>
    </row>
    <row r="476" spans="1:22" x14ac:dyDescent="0.45">
      <c r="A476">
        <v>55</v>
      </c>
      <c r="B476">
        <f t="shared" ref="B476:C476" si="333">B336</f>
        <v>2</v>
      </c>
      <c r="C476">
        <f t="shared" si="333"/>
        <v>2</v>
      </c>
      <c r="D476">
        <v>4</v>
      </c>
      <c r="E476">
        <v>2.4</v>
      </c>
      <c r="F476">
        <v>4</v>
      </c>
      <c r="G476">
        <v>3</v>
      </c>
      <c r="H476">
        <v>2</v>
      </c>
      <c r="I476">
        <v>2</v>
      </c>
      <c r="J476">
        <v>4</v>
      </c>
      <c r="K476">
        <v>2</v>
      </c>
      <c r="L476">
        <v>2</v>
      </c>
      <c r="M476">
        <v>4</v>
      </c>
      <c r="N476">
        <v>4</v>
      </c>
      <c r="O476">
        <v>4</v>
      </c>
      <c r="P476">
        <v>4</v>
      </c>
      <c r="Q476">
        <v>4</v>
      </c>
      <c r="R476">
        <v>3</v>
      </c>
      <c r="S476">
        <v>4</v>
      </c>
      <c r="T476">
        <v>4</v>
      </c>
      <c r="U476">
        <v>3</v>
      </c>
      <c r="V476">
        <v>1</v>
      </c>
    </row>
    <row r="477" spans="1:22" x14ac:dyDescent="0.45">
      <c r="A477">
        <v>56</v>
      </c>
      <c r="B477">
        <f t="shared" ref="B477:C477" si="334">B337</f>
        <v>1</v>
      </c>
      <c r="C477">
        <f t="shared" si="334"/>
        <v>1</v>
      </c>
      <c r="D477">
        <v>4</v>
      </c>
      <c r="E477">
        <v>3.2</v>
      </c>
      <c r="F477">
        <v>4</v>
      </c>
      <c r="G477">
        <v>3.4</v>
      </c>
      <c r="H477">
        <v>3</v>
      </c>
      <c r="I477">
        <v>4</v>
      </c>
      <c r="J477">
        <v>3</v>
      </c>
      <c r="K477">
        <v>3</v>
      </c>
      <c r="L477">
        <v>3</v>
      </c>
      <c r="M477">
        <v>4</v>
      </c>
      <c r="N477">
        <v>4</v>
      </c>
      <c r="O477">
        <v>4</v>
      </c>
      <c r="P477">
        <v>4</v>
      </c>
      <c r="Q477">
        <v>4</v>
      </c>
      <c r="R477">
        <v>3</v>
      </c>
      <c r="S477">
        <v>3</v>
      </c>
      <c r="T477">
        <v>3</v>
      </c>
      <c r="U477">
        <v>4</v>
      </c>
      <c r="V477">
        <v>4</v>
      </c>
    </row>
    <row r="478" spans="1:22" hidden="1" x14ac:dyDescent="0.45">
      <c r="A478">
        <v>57</v>
      </c>
      <c r="B478">
        <f t="shared" ref="B478:C478" si="335">B338</f>
        <v>1</v>
      </c>
      <c r="C478">
        <f t="shared" si="335"/>
        <v>2</v>
      </c>
      <c r="D478">
        <v>4</v>
      </c>
      <c r="E478" t="s">
        <v>120</v>
      </c>
      <c r="F478" t="s">
        <v>120</v>
      </c>
      <c r="G478" t="s">
        <v>120</v>
      </c>
      <c r="H478" s="2" t="s">
        <v>120</v>
      </c>
      <c r="I478" s="2" t="s">
        <v>120</v>
      </c>
      <c r="J478" s="2" t="s">
        <v>120</v>
      </c>
      <c r="K478" s="2" t="s">
        <v>120</v>
      </c>
      <c r="L478" s="2" t="s">
        <v>120</v>
      </c>
      <c r="M478" s="2" t="s">
        <v>120</v>
      </c>
      <c r="N478" s="2" t="s">
        <v>120</v>
      </c>
      <c r="O478" s="2" t="s">
        <v>120</v>
      </c>
      <c r="P478" s="2" t="s">
        <v>120</v>
      </c>
      <c r="Q478" s="2" t="s">
        <v>120</v>
      </c>
      <c r="R478" s="2" t="s">
        <v>120</v>
      </c>
      <c r="S478" s="2" t="s">
        <v>120</v>
      </c>
      <c r="T478" s="2" t="s">
        <v>120</v>
      </c>
      <c r="U478" s="2" t="s">
        <v>120</v>
      </c>
      <c r="V478" s="2" t="s">
        <v>120</v>
      </c>
    </row>
    <row r="479" spans="1:22" x14ac:dyDescent="0.45">
      <c r="A479">
        <v>58</v>
      </c>
      <c r="B479">
        <f t="shared" ref="B479:C479" si="336">B339</f>
        <v>2</v>
      </c>
      <c r="C479">
        <f t="shared" si="336"/>
        <v>2</v>
      </c>
      <c r="D479">
        <v>4</v>
      </c>
      <c r="E479">
        <v>2.4</v>
      </c>
      <c r="F479">
        <v>3.8</v>
      </c>
      <c r="G479">
        <v>3.4</v>
      </c>
      <c r="H479">
        <v>2</v>
      </c>
      <c r="I479">
        <v>2</v>
      </c>
      <c r="J479">
        <v>3</v>
      </c>
      <c r="K479">
        <v>3</v>
      </c>
      <c r="L479">
        <v>2</v>
      </c>
      <c r="M479">
        <v>3</v>
      </c>
      <c r="N479">
        <v>4</v>
      </c>
      <c r="O479">
        <v>4</v>
      </c>
      <c r="P479">
        <v>4</v>
      </c>
      <c r="Q479">
        <v>4</v>
      </c>
      <c r="R479">
        <v>3</v>
      </c>
      <c r="S479">
        <v>3</v>
      </c>
      <c r="T479">
        <v>4</v>
      </c>
      <c r="U479">
        <v>4</v>
      </c>
      <c r="V479">
        <v>3</v>
      </c>
    </row>
    <row r="480" spans="1:22" hidden="1" x14ac:dyDescent="0.45">
      <c r="A480">
        <v>59</v>
      </c>
      <c r="B480">
        <f t="shared" ref="B480:C480" si="337">B340</f>
        <v>2</v>
      </c>
      <c r="C480">
        <f t="shared" si="337"/>
        <v>3</v>
      </c>
      <c r="D480">
        <v>4</v>
      </c>
      <c r="E480" t="s">
        <v>120</v>
      </c>
      <c r="F480" t="s">
        <v>120</v>
      </c>
      <c r="G480" t="s">
        <v>120</v>
      </c>
      <c r="H480" s="2" t="s">
        <v>120</v>
      </c>
      <c r="I480" s="2" t="s">
        <v>120</v>
      </c>
      <c r="J480" s="2" t="s">
        <v>120</v>
      </c>
      <c r="K480" s="2" t="s">
        <v>120</v>
      </c>
      <c r="L480" s="2" t="s">
        <v>120</v>
      </c>
      <c r="M480" s="2" t="s">
        <v>120</v>
      </c>
      <c r="N480" s="2" t="s">
        <v>120</v>
      </c>
      <c r="O480" s="2" t="s">
        <v>120</v>
      </c>
      <c r="P480" s="2" t="s">
        <v>120</v>
      </c>
      <c r="Q480" s="2" t="s">
        <v>120</v>
      </c>
      <c r="R480" s="2" t="s">
        <v>120</v>
      </c>
      <c r="S480" s="2" t="s">
        <v>120</v>
      </c>
      <c r="T480" s="2" t="s">
        <v>120</v>
      </c>
      <c r="U480" s="2" t="s">
        <v>120</v>
      </c>
      <c r="V480" s="2" t="s">
        <v>120</v>
      </c>
    </row>
    <row r="481" spans="1:22" x14ac:dyDescent="0.45">
      <c r="A481">
        <v>60</v>
      </c>
      <c r="B481">
        <f t="shared" ref="B481:C481" si="338">B341</f>
        <v>1</v>
      </c>
      <c r="C481">
        <f t="shared" si="338"/>
        <v>1</v>
      </c>
      <c r="D481">
        <v>4</v>
      </c>
      <c r="E481">
        <v>4.2</v>
      </c>
      <c r="F481">
        <v>5</v>
      </c>
      <c r="G481">
        <v>3.6</v>
      </c>
      <c r="H481">
        <v>4</v>
      </c>
      <c r="I481">
        <v>5</v>
      </c>
      <c r="J481">
        <v>5</v>
      </c>
      <c r="K481">
        <v>4</v>
      </c>
      <c r="L481">
        <v>3</v>
      </c>
      <c r="M481">
        <v>5</v>
      </c>
      <c r="N481">
        <v>5</v>
      </c>
      <c r="O481">
        <v>5</v>
      </c>
      <c r="P481">
        <v>5</v>
      </c>
      <c r="Q481">
        <v>5</v>
      </c>
      <c r="R481">
        <v>3</v>
      </c>
      <c r="S481">
        <v>5</v>
      </c>
      <c r="T481">
        <v>3</v>
      </c>
      <c r="U481">
        <v>5</v>
      </c>
      <c r="V481">
        <v>2</v>
      </c>
    </row>
    <row r="482" spans="1:22" x14ac:dyDescent="0.45">
      <c r="A482">
        <v>61</v>
      </c>
      <c r="B482">
        <f t="shared" ref="B482:C482" si="339">B342</f>
        <v>1</v>
      </c>
      <c r="C482">
        <f t="shared" si="339"/>
        <v>1</v>
      </c>
      <c r="D482">
        <v>4</v>
      </c>
      <c r="E482">
        <v>3.6</v>
      </c>
      <c r="F482">
        <v>4.5999999999999996</v>
      </c>
      <c r="G482">
        <v>4.4000000000000004</v>
      </c>
      <c r="H482">
        <v>3</v>
      </c>
      <c r="I482">
        <v>4</v>
      </c>
      <c r="J482">
        <v>4</v>
      </c>
      <c r="K482">
        <v>3</v>
      </c>
      <c r="L482">
        <v>4</v>
      </c>
      <c r="M482">
        <v>4</v>
      </c>
      <c r="N482">
        <v>5</v>
      </c>
      <c r="O482">
        <v>5</v>
      </c>
      <c r="P482">
        <v>5</v>
      </c>
      <c r="Q482">
        <v>4</v>
      </c>
      <c r="R482">
        <v>4</v>
      </c>
      <c r="S482">
        <v>5</v>
      </c>
      <c r="T482">
        <v>4</v>
      </c>
      <c r="U482">
        <v>5</v>
      </c>
      <c r="V482">
        <v>4</v>
      </c>
    </row>
    <row r="483" spans="1:22" x14ac:dyDescent="0.45">
      <c r="A483">
        <v>62</v>
      </c>
      <c r="B483">
        <f t="shared" ref="B483:C483" si="340">B343</f>
        <v>2</v>
      </c>
      <c r="C483">
        <f t="shared" si="340"/>
        <v>1</v>
      </c>
      <c r="D483">
        <v>4</v>
      </c>
      <c r="E483">
        <v>4.8</v>
      </c>
      <c r="F483">
        <v>5</v>
      </c>
      <c r="G483">
        <v>5</v>
      </c>
      <c r="H483">
        <v>5</v>
      </c>
      <c r="I483">
        <v>5</v>
      </c>
      <c r="J483">
        <v>5</v>
      </c>
      <c r="K483">
        <v>5</v>
      </c>
      <c r="L483">
        <v>4</v>
      </c>
      <c r="M483">
        <v>5</v>
      </c>
      <c r="N483">
        <v>5</v>
      </c>
      <c r="O483">
        <v>5</v>
      </c>
      <c r="P483">
        <v>5</v>
      </c>
      <c r="Q483">
        <v>5</v>
      </c>
      <c r="R483">
        <v>5</v>
      </c>
      <c r="S483">
        <v>5</v>
      </c>
      <c r="T483">
        <v>5</v>
      </c>
      <c r="U483">
        <v>5</v>
      </c>
      <c r="V483">
        <v>5</v>
      </c>
    </row>
    <row r="484" spans="1:22" x14ac:dyDescent="0.45">
      <c r="A484">
        <v>63</v>
      </c>
      <c r="B484">
        <f t="shared" ref="B484:C484" si="341">B344</f>
        <v>1</v>
      </c>
      <c r="C484">
        <f t="shared" si="341"/>
        <v>3</v>
      </c>
      <c r="D484">
        <v>4</v>
      </c>
      <c r="E484">
        <v>1</v>
      </c>
      <c r="F484">
        <v>2</v>
      </c>
      <c r="G484">
        <v>2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2</v>
      </c>
      <c r="N484">
        <v>2</v>
      </c>
      <c r="O484">
        <v>2</v>
      </c>
      <c r="P484">
        <v>2</v>
      </c>
      <c r="Q484">
        <v>2</v>
      </c>
      <c r="R484">
        <v>2</v>
      </c>
      <c r="S484">
        <v>3</v>
      </c>
      <c r="T484">
        <v>2</v>
      </c>
      <c r="U484">
        <v>2</v>
      </c>
      <c r="V484">
        <v>1</v>
      </c>
    </row>
    <row r="485" spans="1:22" x14ac:dyDescent="0.45">
      <c r="A485">
        <v>64</v>
      </c>
      <c r="B485">
        <f t="shared" ref="B485:C485" si="342">B345</f>
        <v>1</v>
      </c>
      <c r="C485">
        <f t="shared" si="342"/>
        <v>2</v>
      </c>
      <c r="D485">
        <v>4</v>
      </c>
      <c r="E485">
        <v>2.4</v>
      </c>
      <c r="F485">
        <v>3.2</v>
      </c>
      <c r="G485">
        <v>2.8</v>
      </c>
      <c r="H485">
        <v>3</v>
      </c>
      <c r="I485">
        <v>2</v>
      </c>
      <c r="J485">
        <v>3</v>
      </c>
      <c r="K485">
        <v>2</v>
      </c>
      <c r="L485">
        <v>2</v>
      </c>
      <c r="M485">
        <v>3</v>
      </c>
      <c r="N485">
        <v>3</v>
      </c>
      <c r="O485">
        <v>3</v>
      </c>
      <c r="P485">
        <v>3</v>
      </c>
      <c r="Q485">
        <v>4</v>
      </c>
      <c r="R485">
        <v>2</v>
      </c>
      <c r="S485">
        <v>3</v>
      </c>
      <c r="T485">
        <v>3</v>
      </c>
      <c r="U485">
        <v>3</v>
      </c>
      <c r="V485">
        <v>3</v>
      </c>
    </row>
    <row r="486" spans="1:22" x14ac:dyDescent="0.45">
      <c r="A486">
        <v>65</v>
      </c>
      <c r="B486">
        <f t="shared" ref="B486:C486" si="343">B346</f>
        <v>1</v>
      </c>
      <c r="C486">
        <f t="shared" si="343"/>
        <v>2</v>
      </c>
      <c r="D486">
        <v>4</v>
      </c>
      <c r="E486">
        <v>4.8</v>
      </c>
      <c r="F486">
        <v>5</v>
      </c>
      <c r="G486">
        <v>3</v>
      </c>
      <c r="H486">
        <v>5</v>
      </c>
      <c r="I486">
        <v>5</v>
      </c>
      <c r="J486">
        <v>5</v>
      </c>
      <c r="K486">
        <v>5</v>
      </c>
      <c r="L486">
        <v>4</v>
      </c>
      <c r="M486">
        <v>5</v>
      </c>
      <c r="N486">
        <v>5</v>
      </c>
      <c r="O486">
        <v>5</v>
      </c>
      <c r="P486">
        <v>5</v>
      </c>
      <c r="Q486">
        <v>5</v>
      </c>
      <c r="R486">
        <v>3</v>
      </c>
      <c r="S486">
        <v>3</v>
      </c>
      <c r="T486">
        <v>3</v>
      </c>
      <c r="U486">
        <v>3</v>
      </c>
      <c r="V486">
        <v>3</v>
      </c>
    </row>
    <row r="487" spans="1:22" x14ac:dyDescent="0.45">
      <c r="A487">
        <v>66</v>
      </c>
      <c r="B487">
        <f t="shared" ref="B487:C487" si="344">B347</f>
        <v>2</v>
      </c>
      <c r="C487">
        <f t="shared" si="344"/>
        <v>2</v>
      </c>
      <c r="D487">
        <v>4</v>
      </c>
      <c r="E487">
        <v>4</v>
      </c>
      <c r="F487">
        <v>5</v>
      </c>
      <c r="G487">
        <v>4.5999999999999996</v>
      </c>
      <c r="H487">
        <v>5</v>
      </c>
      <c r="I487">
        <v>4</v>
      </c>
      <c r="J487">
        <v>5</v>
      </c>
      <c r="K487">
        <v>2</v>
      </c>
      <c r="L487">
        <v>4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4</v>
      </c>
      <c r="S487">
        <v>5</v>
      </c>
      <c r="T487">
        <v>4</v>
      </c>
      <c r="U487">
        <v>5</v>
      </c>
      <c r="V487">
        <v>5</v>
      </c>
    </row>
    <row r="488" spans="1:22" hidden="1" x14ac:dyDescent="0.45">
      <c r="A488">
        <v>67</v>
      </c>
      <c r="B488">
        <f t="shared" ref="B488:C488" si="345">B348</f>
        <v>2</v>
      </c>
      <c r="C488">
        <f t="shared" si="345"/>
        <v>2</v>
      </c>
      <c r="D488">
        <v>4</v>
      </c>
      <c r="E488" t="s">
        <v>120</v>
      </c>
      <c r="F488" t="s">
        <v>120</v>
      </c>
      <c r="G488" t="s">
        <v>120</v>
      </c>
      <c r="H488" s="2" t="s">
        <v>120</v>
      </c>
      <c r="I488" s="2" t="s">
        <v>120</v>
      </c>
      <c r="J488" s="2" t="s">
        <v>120</v>
      </c>
      <c r="K488" s="2" t="s">
        <v>120</v>
      </c>
      <c r="L488" s="2" t="s">
        <v>120</v>
      </c>
      <c r="M488" s="2" t="s">
        <v>120</v>
      </c>
      <c r="N488" s="2" t="s">
        <v>120</v>
      </c>
      <c r="O488" s="2" t="s">
        <v>120</v>
      </c>
      <c r="P488" s="2" t="s">
        <v>120</v>
      </c>
      <c r="Q488" s="2" t="s">
        <v>120</v>
      </c>
      <c r="R488" s="2" t="s">
        <v>120</v>
      </c>
      <c r="S488" s="2" t="s">
        <v>120</v>
      </c>
      <c r="T488" s="2" t="s">
        <v>120</v>
      </c>
      <c r="U488" s="2" t="s">
        <v>120</v>
      </c>
      <c r="V488" s="2" t="s">
        <v>120</v>
      </c>
    </row>
    <row r="489" spans="1:22" x14ac:dyDescent="0.45">
      <c r="A489">
        <v>68</v>
      </c>
      <c r="B489">
        <f t="shared" ref="B489:C489" si="346">B349</f>
        <v>1</v>
      </c>
      <c r="C489">
        <f t="shared" si="346"/>
        <v>1</v>
      </c>
      <c r="D489">
        <v>4</v>
      </c>
      <c r="E489">
        <v>1</v>
      </c>
      <c r="F489">
        <v>3.8</v>
      </c>
      <c r="G489">
        <v>3.4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2</v>
      </c>
      <c r="N489">
        <v>5</v>
      </c>
      <c r="O489">
        <v>5</v>
      </c>
      <c r="P489">
        <v>2</v>
      </c>
      <c r="Q489">
        <v>5</v>
      </c>
      <c r="R489">
        <v>3</v>
      </c>
      <c r="S489">
        <v>4</v>
      </c>
      <c r="T489">
        <v>4</v>
      </c>
      <c r="U489">
        <v>4</v>
      </c>
      <c r="V489">
        <v>2</v>
      </c>
    </row>
    <row r="490" spans="1:22" x14ac:dyDescent="0.45">
      <c r="A490">
        <v>69</v>
      </c>
      <c r="B490">
        <f t="shared" ref="B490:C490" si="347">B350</f>
        <v>2</v>
      </c>
      <c r="C490">
        <f t="shared" si="347"/>
        <v>3</v>
      </c>
      <c r="D490">
        <v>4</v>
      </c>
      <c r="E490">
        <v>4.4000000000000004</v>
      </c>
      <c r="F490">
        <v>5</v>
      </c>
      <c r="G490">
        <v>4.5999999999999996</v>
      </c>
      <c r="H490">
        <v>4</v>
      </c>
      <c r="I490">
        <v>4</v>
      </c>
      <c r="J490">
        <v>5</v>
      </c>
      <c r="K490">
        <v>4</v>
      </c>
      <c r="L490">
        <v>5</v>
      </c>
      <c r="M490">
        <v>5</v>
      </c>
      <c r="N490">
        <v>5</v>
      </c>
      <c r="O490">
        <v>5</v>
      </c>
      <c r="P490">
        <v>5</v>
      </c>
      <c r="Q490">
        <v>5</v>
      </c>
      <c r="R490">
        <v>4</v>
      </c>
      <c r="S490">
        <v>4</v>
      </c>
      <c r="T490">
        <v>5</v>
      </c>
      <c r="U490">
        <v>5</v>
      </c>
      <c r="V490">
        <v>5</v>
      </c>
    </row>
    <row r="491" spans="1:22" hidden="1" x14ac:dyDescent="0.45">
      <c r="A491">
        <v>70</v>
      </c>
      <c r="B491">
        <f t="shared" ref="B491:C491" si="348">B351</f>
        <v>1</v>
      </c>
      <c r="C491">
        <f t="shared" si="348"/>
        <v>1</v>
      </c>
      <c r="D491">
        <v>4</v>
      </c>
      <c r="E491" t="s">
        <v>120</v>
      </c>
      <c r="F491" t="s">
        <v>120</v>
      </c>
      <c r="G491" t="s">
        <v>120</v>
      </c>
      <c r="H491" s="2" t="s">
        <v>120</v>
      </c>
      <c r="I491" s="2" t="s">
        <v>120</v>
      </c>
      <c r="J491" s="2" t="s">
        <v>120</v>
      </c>
      <c r="K491" s="2" t="s">
        <v>120</v>
      </c>
      <c r="L491" s="2" t="s">
        <v>120</v>
      </c>
      <c r="M491" s="2" t="s">
        <v>120</v>
      </c>
      <c r="N491" s="2" t="s">
        <v>120</v>
      </c>
      <c r="O491" s="2" t="s">
        <v>120</v>
      </c>
      <c r="P491" s="2" t="s">
        <v>120</v>
      </c>
      <c r="Q491" s="2" t="s">
        <v>120</v>
      </c>
      <c r="R491" s="2" t="s">
        <v>120</v>
      </c>
      <c r="S491" s="2" t="s">
        <v>120</v>
      </c>
      <c r="T491" s="2" t="s">
        <v>120</v>
      </c>
      <c r="U491" s="2" t="s">
        <v>120</v>
      </c>
      <c r="V491" s="2" t="s">
        <v>120</v>
      </c>
    </row>
    <row r="492" spans="1:22" x14ac:dyDescent="0.45">
      <c r="A492">
        <v>71</v>
      </c>
      <c r="B492">
        <f t="shared" ref="B492:C492" si="349">B352</f>
        <v>2</v>
      </c>
      <c r="C492">
        <f t="shared" si="349"/>
        <v>2</v>
      </c>
      <c r="D492">
        <v>4</v>
      </c>
      <c r="E492">
        <v>2.8</v>
      </c>
      <c r="F492">
        <v>4</v>
      </c>
      <c r="G492">
        <v>3.2</v>
      </c>
      <c r="H492">
        <v>3</v>
      </c>
      <c r="I492">
        <v>3</v>
      </c>
      <c r="J492">
        <v>3</v>
      </c>
      <c r="K492">
        <v>2</v>
      </c>
      <c r="L492">
        <v>3</v>
      </c>
      <c r="M492">
        <v>3</v>
      </c>
      <c r="N492">
        <v>5</v>
      </c>
      <c r="O492">
        <v>4</v>
      </c>
      <c r="P492">
        <v>4</v>
      </c>
      <c r="Q492">
        <v>4</v>
      </c>
      <c r="R492">
        <v>3</v>
      </c>
      <c r="S492">
        <v>3</v>
      </c>
      <c r="T492">
        <v>4</v>
      </c>
      <c r="U492">
        <v>3</v>
      </c>
      <c r="V492">
        <v>3</v>
      </c>
    </row>
    <row r="493" spans="1:22" x14ac:dyDescent="0.45">
      <c r="A493">
        <v>72</v>
      </c>
      <c r="B493">
        <f t="shared" ref="B493:C493" si="350">B353</f>
        <v>1</v>
      </c>
      <c r="C493">
        <f t="shared" si="350"/>
        <v>2</v>
      </c>
      <c r="D493">
        <v>4</v>
      </c>
      <c r="E493">
        <v>2.4</v>
      </c>
      <c r="F493">
        <v>3.6</v>
      </c>
      <c r="G493">
        <v>3.4</v>
      </c>
      <c r="H493">
        <v>2</v>
      </c>
      <c r="I493">
        <v>2</v>
      </c>
      <c r="J493">
        <v>3</v>
      </c>
      <c r="K493">
        <v>2</v>
      </c>
      <c r="L493">
        <v>3</v>
      </c>
      <c r="M493">
        <v>2</v>
      </c>
      <c r="N493">
        <v>5</v>
      </c>
      <c r="O493">
        <v>4</v>
      </c>
      <c r="P493">
        <v>3</v>
      </c>
      <c r="Q493">
        <v>4</v>
      </c>
      <c r="R493">
        <v>3</v>
      </c>
      <c r="S493">
        <v>4</v>
      </c>
      <c r="T493">
        <v>3</v>
      </c>
      <c r="U493">
        <v>4</v>
      </c>
      <c r="V493">
        <v>3</v>
      </c>
    </row>
    <row r="494" spans="1:22" x14ac:dyDescent="0.45">
      <c r="A494">
        <v>73</v>
      </c>
      <c r="B494">
        <f t="shared" ref="B494:C494" si="351">B354</f>
        <v>2</v>
      </c>
      <c r="C494">
        <f t="shared" si="351"/>
        <v>3</v>
      </c>
      <c r="D494">
        <v>4</v>
      </c>
      <c r="E494">
        <v>1</v>
      </c>
      <c r="F494">
        <v>3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3</v>
      </c>
      <c r="N494">
        <v>3</v>
      </c>
      <c r="O494">
        <v>3</v>
      </c>
      <c r="P494">
        <v>3</v>
      </c>
      <c r="Q494">
        <v>3</v>
      </c>
      <c r="R494">
        <v>1</v>
      </c>
      <c r="S494">
        <v>1</v>
      </c>
      <c r="T494">
        <v>1</v>
      </c>
      <c r="U494">
        <v>1</v>
      </c>
      <c r="V494">
        <v>1</v>
      </c>
    </row>
    <row r="495" spans="1:22" x14ac:dyDescent="0.45">
      <c r="A495">
        <v>74</v>
      </c>
      <c r="B495">
        <f t="shared" ref="B495:C495" si="352">B355</f>
        <v>2</v>
      </c>
      <c r="C495">
        <f t="shared" si="352"/>
        <v>1</v>
      </c>
      <c r="D495">
        <v>4</v>
      </c>
      <c r="E495">
        <v>2.6</v>
      </c>
      <c r="F495">
        <v>4</v>
      </c>
      <c r="G495">
        <v>3.2</v>
      </c>
      <c r="H495">
        <v>2</v>
      </c>
      <c r="I495">
        <v>2</v>
      </c>
      <c r="J495">
        <v>3</v>
      </c>
      <c r="K495">
        <v>4</v>
      </c>
      <c r="L495">
        <v>2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2</v>
      </c>
      <c r="U495">
        <v>4</v>
      </c>
      <c r="V495">
        <v>2</v>
      </c>
    </row>
    <row r="496" spans="1:22" x14ac:dyDescent="0.45">
      <c r="A496">
        <v>75</v>
      </c>
      <c r="B496">
        <f t="shared" ref="B496:C496" si="353">B356</f>
        <v>1</v>
      </c>
      <c r="C496">
        <f t="shared" si="353"/>
        <v>1</v>
      </c>
      <c r="D496">
        <v>4</v>
      </c>
      <c r="E496">
        <v>1</v>
      </c>
      <c r="F496">
        <v>3</v>
      </c>
      <c r="G496">
        <v>2.4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3</v>
      </c>
      <c r="N496">
        <v>3</v>
      </c>
      <c r="O496">
        <v>3</v>
      </c>
      <c r="P496">
        <v>3</v>
      </c>
      <c r="Q496">
        <v>3</v>
      </c>
      <c r="R496">
        <v>2</v>
      </c>
      <c r="S496">
        <v>3</v>
      </c>
      <c r="T496">
        <v>2</v>
      </c>
      <c r="U496">
        <v>2</v>
      </c>
      <c r="V496">
        <v>3</v>
      </c>
    </row>
    <row r="497" spans="1:22" x14ac:dyDescent="0.45">
      <c r="A497">
        <v>76</v>
      </c>
      <c r="B497">
        <f t="shared" ref="B497:C497" si="354">B357</f>
        <v>1</v>
      </c>
      <c r="C497">
        <f t="shared" si="354"/>
        <v>1</v>
      </c>
      <c r="D497">
        <v>4</v>
      </c>
      <c r="E497">
        <v>3.6</v>
      </c>
      <c r="F497">
        <v>4.5999999999999996</v>
      </c>
      <c r="G497">
        <v>4.4000000000000004</v>
      </c>
      <c r="H497">
        <v>3</v>
      </c>
      <c r="I497">
        <v>2</v>
      </c>
      <c r="J497">
        <v>5</v>
      </c>
      <c r="K497">
        <v>4</v>
      </c>
      <c r="L497">
        <v>4</v>
      </c>
      <c r="M497">
        <v>4</v>
      </c>
      <c r="N497">
        <v>5</v>
      </c>
      <c r="O497">
        <v>5</v>
      </c>
      <c r="P497">
        <v>5</v>
      </c>
      <c r="Q497">
        <v>4</v>
      </c>
      <c r="R497">
        <v>4</v>
      </c>
      <c r="S497">
        <v>5</v>
      </c>
      <c r="T497">
        <v>4</v>
      </c>
      <c r="U497">
        <v>5</v>
      </c>
      <c r="V497">
        <v>4</v>
      </c>
    </row>
    <row r="498" spans="1:22" x14ac:dyDescent="0.45">
      <c r="A498">
        <v>77</v>
      </c>
      <c r="B498">
        <f t="shared" ref="B498:C498" si="355">B358</f>
        <v>1</v>
      </c>
      <c r="C498">
        <f t="shared" si="355"/>
        <v>3</v>
      </c>
      <c r="D498">
        <v>4</v>
      </c>
      <c r="E498">
        <v>2.6</v>
      </c>
      <c r="F498">
        <v>4.5999999999999996</v>
      </c>
      <c r="G498">
        <v>4</v>
      </c>
      <c r="H498">
        <v>3</v>
      </c>
      <c r="I498">
        <v>2</v>
      </c>
      <c r="J498">
        <v>4</v>
      </c>
      <c r="K498">
        <v>2</v>
      </c>
      <c r="L498">
        <v>2</v>
      </c>
      <c r="M498">
        <v>5</v>
      </c>
      <c r="N498">
        <v>5</v>
      </c>
      <c r="O498">
        <v>4</v>
      </c>
      <c r="P498">
        <v>5</v>
      </c>
      <c r="Q498">
        <v>4</v>
      </c>
      <c r="R498">
        <v>4</v>
      </c>
      <c r="S498">
        <v>4</v>
      </c>
      <c r="T498">
        <v>4</v>
      </c>
      <c r="U498">
        <v>4</v>
      </c>
      <c r="V498">
        <v>4</v>
      </c>
    </row>
    <row r="499" spans="1:22" x14ac:dyDescent="0.45">
      <c r="A499">
        <v>78</v>
      </c>
      <c r="B499">
        <f t="shared" ref="B499:C499" si="356">B359</f>
        <v>2</v>
      </c>
      <c r="C499">
        <f t="shared" si="356"/>
        <v>2</v>
      </c>
      <c r="D499">
        <v>4</v>
      </c>
      <c r="E499">
        <v>1.4</v>
      </c>
      <c r="F499">
        <v>3.4</v>
      </c>
      <c r="G499">
        <v>2.8</v>
      </c>
      <c r="H499">
        <v>1</v>
      </c>
      <c r="I499">
        <v>1</v>
      </c>
      <c r="J499">
        <v>2</v>
      </c>
      <c r="K499">
        <v>1</v>
      </c>
      <c r="L499">
        <v>2</v>
      </c>
      <c r="M499">
        <v>3</v>
      </c>
      <c r="N499">
        <v>4</v>
      </c>
      <c r="O499">
        <v>4</v>
      </c>
      <c r="P499">
        <v>3</v>
      </c>
      <c r="Q499">
        <v>3</v>
      </c>
      <c r="R499">
        <v>3</v>
      </c>
      <c r="S499">
        <v>3</v>
      </c>
      <c r="T499">
        <v>3</v>
      </c>
      <c r="U499">
        <v>3</v>
      </c>
      <c r="V499">
        <v>2</v>
      </c>
    </row>
    <row r="500" spans="1:22" x14ac:dyDescent="0.45">
      <c r="A500">
        <v>79</v>
      </c>
      <c r="B500">
        <f t="shared" ref="B500:C500" si="357">B360</f>
        <v>1</v>
      </c>
      <c r="C500">
        <f t="shared" si="357"/>
        <v>1</v>
      </c>
      <c r="D500">
        <v>4</v>
      </c>
      <c r="E500">
        <v>2.6</v>
      </c>
      <c r="F500">
        <v>3.4</v>
      </c>
      <c r="G500">
        <v>3.4</v>
      </c>
      <c r="H500">
        <v>2</v>
      </c>
      <c r="I500">
        <v>4</v>
      </c>
      <c r="J500">
        <v>2</v>
      </c>
      <c r="K500">
        <v>3</v>
      </c>
      <c r="L500">
        <v>2</v>
      </c>
      <c r="M500">
        <v>4</v>
      </c>
      <c r="N500">
        <v>3</v>
      </c>
      <c r="O500">
        <v>3</v>
      </c>
      <c r="P500">
        <v>3</v>
      </c>
      <c r="Q500">
        <v>4</v>
      </c>
      <c r="R500">
        <v>4</v>
      </c>
      <c r="S500">
        <v>4</v>
      </c>
      <c r="T500">
        <v>2</v>
      </c>
      <c r="U500">
        <v>4</v>
      </c>
      <c r="V500">
        <v>3</v>
      </c>
    </row>
    <row r="501" spans="1:22" x14ac:dyDescent="0.45">
      <c r="A501">
        <v>80</v>
      </c>
      <c r="B501">
        <f t="shared" ref="B501:C501" si="358">B361</f>
        <v>1</v>
      </c>
      <c r="C501">
        <f t="shared" si="358"/>
        <v>2</v>
      </c>
      <c r="D501">
        <v>4</v>
      </c>
      <c r="E501">
        <v>1.4</v>
      </c>
      <c r="F501">
        <v>2.4</v>
      </c>
      <c r="G501">
        <v>2.8</v>
      </c>
      <c r="H501">
        <v>1</v>
      </c>
      <c r="I501">
        <v>1</v>
      </c>
      <c r="J501">
        <v>3</v>
      </c>
      <c r="K501">
        <v>1</v>
      </c>
      <c r="L501">
        <v>1</v>
      </c>
      <c r="M501">
        <v>1</v>
      </c>
      <c r="N501">
        <v>3</v>
      </c>
      <c r="O501">
        <v>5</v>
      </c>
      <c r="P501">
        <v>2</v>
      </c>
      <c r="Q501">
        <v>1</v>
      </c>
      <c r="R501">
        <v>3</v>
      </c>
      <c r="S501">
        <v>3</v>
      </c>
      <c r="T501">
        <v>3</v>
      </c>
      <c r="U501">
        <v>3</v>
      </c>
      <c r="V501">
        <v>2</v>
      </c>
    </row>
    <row r="502" spans="1:22" x14ac:dyDescent="0.45">
      <c r="A502">
        <v>81</v>
      </c>
      <c r="B502">
        <f t="shared" ref="B502:C502" si="359">B362</f>
        <v>1</v>
      </c>
      <c r="C502">
        <f t="shared" si="359"/>
        <v>1</v>
      </c>
      <c r="D502">
        <v>4</v>
      </c>
      <c r="E502">
        <v>1.8</v>
      </c>
      <c r="F502">
        <v>4.2</v>
      </c>
      <c r="G502">
        <v>3.8</v>
      </c>
      <c r="H502">
        <v>2</v>
      </c>
      <c r="I502">
        <v>1</v>
      </c>
      <c r="J502">
        <v>2</v>
      </c>
      <c r="K502">
        <v>2</v>
      </c>
      <c r="L502">
        <v>2</v>
      </c>
      <c r="M502">
        <v>4</v>
      </c>
      <c r="N502">
        <v>5</v>
      </c>
      <c r="O502">
        <v>4</v>
      </c>
      <c r="P502">
        <v>4</v>
      </c>
      <c r="Q502">
        <v>4</v>
      </c>
      <c r="R502">
        <v>4</v>
      </c>
      <c r="S502">
        <v>4</v>
      </c>
      <c r="T502">
        <v>4</v>
      </c>
      <c r="U502">
        <v>4</v>
      </c>
      <c r="V502">
        <v>3</v>
      </c>
    </row>
    <row r="503" spans="1:22" x14ac:dyDescent="0.45">
      <c r="A503">
        <v>82</v>
      </c>
      <c r="B503">
        <f t="shared" ref="B503:C503" si="360">B363</f>
        <v>1</v>
      </c>
      <c r="C503">
        <f t="shared" si="360"/>
        <v>2</v>
      </c>
      <c r="D503">
        <v>4</v>
      </c>
      <c r="E503">
        <v>2.4</v>
      </c>
      <c r="F503">
        <v>3.6</v>
      </c>
      <c r="G503">
        <v>3</v>
      </c>
      <c r="H503">
        <v>3</v>
      </c>
      <c r="I503">
        <v>2</v>
      </c>
      <c r="J503">
        <v>3</v>
      </c>
      <c r="K503">
        <v>2</v>
      </c>
      <c r="L503">
        <v>2</v>
      </c>
      <c r="M503">
        <v>3</v>
      </c>
      <c r="N503">
        <v>4</v>
      </c>
      <c r="O503">
        <v>4</v>
      </c>
      <c r="P503">
        <v>4</v>
      </c>
      <c r="Q503">
        <v>3</v>
      </c>
      <c r="R503">
        <v>3</v>
      </c>
      <c r="S503">
        <v>3</v>
      </c>
      <c r="T503">
        <v>3</v>
      </c>
      <c r="U503">
        <v>3</v>
      </c>
      <c r="V503">
        <v>3</v>
      </c>
    </row>
    <row r="504" spans="1:22" x14ac:dyDescent="0.45">
      <c r="A504">
        <v>83</v>
      </c>
      <c r="B504">
        <f t="shared" ref="B504:C504" si="361">B364</f>
        <v>2</v>
      </c>
      <c r="C504">
        <f t="shared" si="361"/>
        <v>2</v>
      </c>
      <c r="D504">
        <v>4</v>
      </c>
      <c r="E504">
        <v>2</v>
      </c>
      <c r="F504">
        <v>5</v>
      </c>
      <c r="G504">
        <v>4.8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5</v>
      </c>
      <c r="N504">
        <v>5</v>
      </c>
      <c r="O504">
        <v>5</v>
      </c>
      <c r="P504">
        <v>5</v>
      </c>
      <c r="Q504">
        <v>5</v>
      </c>
      <c r="R504">
        <v>4</v>
      </c>
      <c r="S504">
        <v>5</v>
      </c>
      <c r="T504">
        <v>5</v>
      </c>
      <c r="U504">
        <v>5</v>
      </c>
      <c r="V504">
        <v>5</v>
      </c>
    </row>
    <row r="505" spans="1:22" hidden="1" x14ac:dyDescent="0.45">
      <c r="A505">
        <v>84</v>
      </c>
      <c r="B505">
        <f t="shared" ref="B505:C505" si="362">B365</f>
        <v>2</v>
      </c>
      <c r="C505">
        <f t="shared" si="362"/>
        <v>1</v>
      </c>
      <c r="D505">
        <v>4</v>
      </c>
      <c r="E505" t="s">
        <v>120</v>
      </c>
      <c r="F505" t="s">
        <v>120</v>
      </c>
      <c r="G505" t="s">
        <v>120</v>
      </c>
      <c r="H505" s="2" t="s">
        <v>120</v>
      </c>
      <c r="I505" s="2" t="s">
        <v>120</v>
      </c>
      <c r="J505" s="2" t="s">
        <v>120</v>
      </c>
      <c r="K505" s="2" t="s">
        <v>120</v>
      </c>
      <c r="L505" s="2" t="s">
        <v>120</v>
      </c>
      <c r="M505" s="2" t="s">
        <v>120</v>
      </c>
      <c r="N505" s="2" t="s">
        <v>120</v>
      </c>
      <c r="O505" s="2" t="s">
        <v>120</v>
      </c>
      <c r="P505" s="2" t="s">
        <v>120</v>
      </c>
      <c r="Q505" s="2" t="s">
        <v>120</v>
      </c>
      <c r="R505" s="2" t="s">
        <v>120</v>
      </c>
      <c r="S505" s="2" t="s">
        <v>120</v>
      </c>
      <c r="T505" s="2" t="s">
        <v>120</v>
      </c>
      <c r="U505" s="2" t="s">
        <v>120</v>
      </c>
      <c r="V505" s="2" t="s">
        <v>120</v>
      </c>
    </row>
    <row r="506" spans="1:22" x14ac:dyDescent="0.45">
      <c r="A506">
        <v>85</v>
      </c>
      <c r="B506">
        <f t="shared" ref="B506:C506" si="363">B366</f>
        <v>1</v>
      </c>
      <c r="C506">
        <f t="shared" si="363"/>
        <v>3</v>
      </c>
      <c r="D506">
        <v>4</v>
      </c>
      <c r="E506">
        <v>2.4</v>
      </c>
      <c r="F506">
        <v>3.8</v>
      </c>
      <c r="G506">
        <v>1.6</v>
      </c>
      <c r="H506">
        <v>3</v>
      </c>
      <c r="I506">
        <v>3</v>
      </c>
      <c r="J506">
        <v>1</v>
      </c>
      <c r="K506">
        <v>2</v>
      </c>
      <c r="L506">
        <v>3</v>
      </c>
      <c r="M506">
        <v>4</v>
      </c>
      <c r="N506">
        <v>4</v>
      </c>
      <c r="O506">
        <v>4</v>
      </c>
      <c r="P506">
        <v>3</v>
      </c>
      <c r="Q506">
        <v>4</v>
      </c>
      <c r="R506">
        <v>1</v>
      </c>
      <c r="S506">
        <v>2</v>
      </c>
      <c r="T506">
        <v>1</v>
      </c>
      <c r="U506">
        <v>3</v>
      </c>
      <c r="V506">
        <v>1</v>
      </c>
    </row>
    <row r="507" spans="1:22" x14ac:dyDescent="0.45">
      <c r="A507">
        <v>86</v>
      </c>
      <c r="B507">
        <f t="shared" ref="B507:C507" si="364">B367</f>
        <v>2</v>
      </c>
      <c r="C507">
        <f t="shared" si="364"/>
        <v>1</v>
      </c>
      <c r="D507">
        <v>4</v>
      </c>
      <c r="E507">
        <v>2.8</v>
      </c>
      <c r="F507">
        <v>5</v>
      </c>
      <c r="G507">
        <v>2.6</v>
      </c>
      <c r="H507">
        <v>3</v>
      </c>
      <c r="I507">
        <v>4</v>
      </c>
      <c r="J507">
        <v>2</v>
      </c>
      <c r="K507">
        <v>3</v>
      </c>
      <c r="L507">
        <v>2</v>
      </c>
      <c r="M507">
        <v>5</v>
      </c>
      <c r="N507">
        <v>5</v>
      </c>
      <c r="O507">
        <v>5</v>
      </c>
      <c r="P507">
        <v>5</v>
      </c>
      <c r="Q507">
        <v>5</v>
      </c>
      <c r="R507">
        <v>3</v>
      </c>
      <c r="S507">
        <v>3</v>
      </c>
      <c r="T507">
        <v>3</v>
      </c>
      <c r="U507">
        <v>3</v>
      </c>
      <c r="V507">
        <v>1</v>
      </c>
    </row>
    <row r="508" spans="1:22" x14ac:dyDescent="0.45">
      <c r="A508">
        <v>87</v>
      </c>
      <c r="B508">
        <f t="shared" ref="B508:C508" si="365">B368</f>
        <v>2</v>
      </c>
      <c r="C508">
        <f t="shared" si="365"/>
        <v>1</v>
      </c>
      <c r="D508">
        <v>4</v>
      </c>
      <c r="E508">
        <v>4.4000000000000004</v>
      </c>
      <c r="F508">
        <v>5</v>
      </c>
      <c r="G508">
        <v>5</v>
      </c>
      <c r="H508">
        <v>4</v>
      </c>
      <c r="I508">
        <v>5</v>
      </c>
      <c r="J508">
        <v>5</v>
      </c>
      <c r="K508">
        <v>4</v>
      </c>
      <c r="L508">
        <v>4</v>
      </c>
      <c r="M508">
        <v>5</v>
      </c>
      <c r="N508">
        <v>5</v>
      </c>
      <c r="O508">
        <v>5</v>
      </c>
      <c r="P508">
        <v>5</v>
      </c>
      <c r="Q508">
        <v>5</v>
      </c>
      <c r="R508">
        <v>5</v>
      </c>
      <c r="S508">
        <v>5</v>
      </c>
      <c r="T508">
        <v>5</v>
      </c>
      <c r="U508">
        <v>5</v>
      </c>
      <c r="V508">
        <v>5</v>
      </c>
    </row>
    <row r="509" spans="1:22" x14ac:dyDescent="0.45">
      <c r="A509">
        <v>88</v>
      </c>
      <c r="B509">
        <f t="shared" ref="B509:C509" si="366">B369</f>
        <v>1</v>
      </c>
      <c r="C509">
        <f t="shared" si="366"/>
        <v>1</v>
      </c>
      <c r="D509">
        <v>4</v>
      </c>
      <c r="E509">
        <v>1.6</v>
      </c>
      <c r="F509">
        <v>5</v>
      </c>
      <c r="G509">
        <v>3</v>
      </c>
      <c r="H509">
        <v>1</v>
      </c>
      <c r="I509">
        <v>1</v>
      </c>
      <c r="J509">
        <v>4</v>
      </c>
      <c r="K509">
        <v>1</v>
      </c>
      <c r="L509">
        <v>1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3</v>
      </c>
      <c r="S509">
        <v>3</v>
      </c>
      <c r="T509">
        <v>2</v>
      </c>
      <c r="U509">
        <v>4</v>
      </c>
      <c r="V509">
        <v>3</v>
      </c>
    </row>
    <row r="510" spans="1:22" x14ac:dyDescent="0.45">
      <c r="A510">
        <v>89</v>
      </c>
      <c r="B510">
        <f t="shared" ref="B510:C510" si="367">B370</f>
        <v>1</v>
      </c>
      <c r="C510">
        <f t="shared" si="367"/>
        <v>4</v>
      </c>
      <c r="D510">
        <v>4</v>
      </c>
      <c r="E510">
        <v>2.4</v>
      </c>
      <c r="F510">
        <v>2.4</v>
      </c>
      <c r="G510">
        <v>4</v>
      </c>
      <c r="H510">
        <v>3</v>
      </c>
      <c r="I510">
        <v>1</v>
      </c>
      <c r="J510">
        <v>3</v>
      </c>
      <c r="K510">
        <v>2</v>
      </c>
      <c r="L510">
        <v>3</v>
      </c>
      <c r="M510">
        <v>2</v>
      </c>
      <c r="N510">
        <v>3</v>
      </c>
      <c r="O510">
        <v>3</v>
      </c>
      <c r="P510">
        <v>2</v>
      </c>
      <c r="Q510">
        <v>2</v>
      </c>
      <c r="R510">
        <v>5</v>
      </c>
      <c r="S510">
        <v>4</v>
      </c>
      <c r="T510">
        <v>4</v>
      </c>
      <c r="U510">
        <v>4</v>
      </c>
      <c r="V510">
        <v>3</v>
      </c>
    </row>
    <row r="511" spans="1:22" x14ac:dyDescent="0.45">
      <c r="A511">
        <v>90</v>
      </c>
      <c r="B511">
        <f t="shared" ref="B511:C511" si="368">B371</f>
        <v>2</v>
      </c>
      <c r="C511">
        <f t="shared" si="368"/>
        <v>2</v>
      </c>
      <c r="D511">
        <v>4</v>
      </c>
      <c r="E511">
        <v>1.8</v>
      </c>
      <c r="F511">
        <v>4.2</v>
      </c>
      <c r="G511">
        <v>3.4</v>
      </c>
      <c r="H511">
        <v>2</v>
      </c>
      <c r="I511">
        <v>1</v>
      </c>
      <c r="J511">
        <v>2</v>
      </c>
      <c r="K511">
        <v>2</v>
      </c>
      <c r="L511">
        <v>2</v>
      </c>
      <c r="M511">
        <v>4</v>
      </c>
      <c r="N511">
        <v>5</v>
      </c>
      <c r="O511">
        <v>4</v>
      </c>
      <c r="P511">
        <v>4</v>
      </c>
      <c r="Q511">
        <v>4</v>
      </c>
      <c r="R511">
        <v>3</v>
      </c>
      <c r="S511">
        <v>4</v>
      </c>
      <c r="T511">
        <v>4</v>
      </c>
      <c r="U511">
        <v>3</v>
      </c>
      <c r="V511">
        <v>3</v>
      </c>
    </row>
    <row r="512" spans="1:22" x14ac:dyDescent="0.45">
      <c r="A512">
        <v>91</v>
      </c>
      <c r="B512">
        <f t="shared" ref="B512:C512" si="369">B372</f>
        <v>1</v>
      </c>
      <c r="C512">
        <f t="shared" si="369"/>
        <v>1</v>
      </c>
      <c r="D512">
        <v>4</v>
      </c>
      <c r="E512">
        <v>3.8</v>
      </c>
      <c r="F512">
        <v>4</v>
      </c>
      <c r="G512">
        <v>3.6</v>
      </c>
      <c r="H512">
        <v>4</v>
      </c>
      <c r="I512">
        <v>3</v>
      </c>
      <c r="J512">
        <v>5</v>
      </c>
      <c r="K512">
        <v>4</v>
      </c>
      <c r="L512">
        <v>3</v>
      </c>
      <c r="M512">
        <v>5</v>
      </c>
      <c r="N512">
        <v>4</v>
      </c>
      <c r="O512">
        <v>4</v>
      </c>
      <c r="P512">
        <v>3</v>
      </c>
      <c r="Q512">
        <v>4</v>
      </c>
      <c r="R512">
        <v>3</v>
      </c>
      <c r="S512">
        <v>4</v>
      </c>
      <c r="T512">
        <v>2</v>
      </c>
      <c r="U512">
        <v>5</v>
      </c>
      <c r="V512">
        <v>4</v>
      </c>
    </row>
    <row r="513" spans="1:22" hidden="1" x14ac:dyDescent="0.45">
      <c r="A513">
        <v>92</v>
      </c>
      <c r="B513">
        <f t="shared" ref="B513:C513" si="370">B373</f>
        <v>1</v>
      </c>
      <c r="C513">
        <f t="shared" si="370"/>
        <v>2</v>
      </c>
      <c r="D513">
        <v>4</v>
      </c>
      <c r="E513" t="s">
        <v>120</v>
      </c>
      <c r="F513" t="s">
        <v>120</v>
      </c>
      <c r="G513" t="s">
        <v>120</v>
      </c>
      <c r="H513" s="2" t="s">
        <v>120</v>
      </c>
      <c r="I513" s="2" t="s">
        <v>120</v>
      </c>
      <c r="J513" s="2" t="s">
        <v>120</v>
      </c>
      <c r="K513" s="2" t="s">
        <v>120</v>
      </c>
      <c r="L513" s="2" t="s">
        <v>120</v>
      </c>
      <c r="M513" s="2" t="s">
        <v>120</v>
      </c>
      <c r="N513" s="2" t="s">
        <v>120</v>
      </c>
      <c r="O513" s="2" t="s">
        <v>120</v>
      </c>
      <c r="P513" s="2" t="s">
        <v>120</v>
      </c>
      <c r="Q513" s="2" t="s">
        <v>120</v>
      </c>
      <c r="R513" s="2" t="s">
        <v>120</v>
      </c>
      <c r="S513" s="2" t="s">
        <v>120</v>
      </c>
      <c r="T513" s="2" t="s">
        <v>120</v>
      </c>
      <c r="U513" s="2" t="s">
        <v>120</v>
      </c>
      <c r="V513" s="2" t="s">
        <v>120</v>
      </c>
    </row>
    <row r="514" spans="1:22" x14ac:dyDescent="0.45">
      <c r="A514">
        <v>93</v>
      </c>
      <c r="B514">
        <f t="shared" ref="B514:C514" si="371">B374</f>
        <v>1</v>
      </c>
      <c r="C514">
        <f t="shared" si="371"/>
        <v>1</v>
      </c>
      <c r="D514">
        <v>4</v>
      </c>
      <c r="E514">
        <v>3</v>
      </c>
      <c r="F514">
        <v>4.5999999999999996</v>
      </c>
      <c r="G514">
        <v>3.6</v>
      </c>
      <c r="H514">
        <v>3</v>
      </c>
      <c r="I514">
        <v>2</v>
      </c>
      <c r="J514">
        <v>3</v>
      </c>
      <c r="K514">
        <v>4</v>
      </c>
      <c r="L514">
        <v>3</v>
      </c>
      <c r="M514">
        <v>5</v>
      </c>
      <c r="N514">
        <v>5</v>
      </c>
      <c r="O514">
        <v>4</v>
      </c>
      <c r="P514">
        <v>4</v>
      </c>
      <c r="Q514">
        <v>5</v>
      </c>
      <c r="R514">
        <v>4</v>
      </c>
      <c r="S514">
        <v>4</v>
      </c>
      <c r="T514">
        <v>3</v>
      </c>
      <c r="U514">
        <v>3</v>
      </c>
      <c r="V514">
        <v>4</v>
      </c>
    </row>
    <row r="515" spans="1:22" x14ac:dyDescent="0.45">
      <c r="A515">
        <v>94</v>
      </c>
      <c r="B515">
        <f t="shared" ref="B515:C515" si="372">B375</f>
        <v>2</v>
      </c>
      <c r="C515">
        <f t="shared" si="372"/>
        <v>3</v>
      </c>
      <c r="D515">
        <v>4</v>
      </c>
      <c r="E515">
        <v>2.6</v>
      </c>
      <c r="F515">
        <v>4.4000000000000004</v>
      </c>
      <c r="G515">
        <v>3.6</v>
      </c>
      <c r="H515">
        <v>3</v>
      </c>
      <c r="I515">
        <v>2</v>
      </c>
      <c r="J515">
        <v>4</v>
      </c>
      <c r="K515">
        <v>2</v>
      </c>
      <c r="L515">
        <v>2</v>
      </c>
      <c r="M515">
        <v>4</v>
      </c>
      <c r="N515">
        <v>5</v>
      </c>
      <c r="O515">
        <v>4</v>
      </c>
      <c r="P515">
        <v>4</v>
      </c>
      <c r="Q515">
        <v>5</v>
      </c>
      <c r="R515">
        <v>3</v>
      </c>
      <c r="S515">
        <v>4</v>
      </c>
      <c r="T515">
        <v>3</v>
      </c>
      <c r="U515">
        <v>4</v>
      </c>
      <c r="V515">
        <v>4</v>
      </c>
    </row>
    <row r="516" spans="1:22" hidden="1" x14ac:dyDescent="0.45">
      <c r="A516">
        <v>95</v>
      </c>
      <c r="B516">
        <f t="shared" ref="B516:C516" si="373">B376</f>
        <v>1</v>
      </c>
      <c r="C516">
        <f t="shared" si="373"/>
        <v>1</v>
      </c>
      <c r="D516">
        <v>4</v>
      </c>
      <c r="E516" t="s">
        <v>120</v>
      </c>
      <c r="F516" t="s">
        <v>120</v>
      </c>
      <c r="G516" t="s">
        <v>120</v>
      </c>
      <c r="H516" s="2" t="s">
        <v>120</v>
      </c>
      <c r="I516" s="2" t="s">
        <v>120</v>
      </c>
      <c r="J516" s="2" t="s">
        <v>120</v>
      </c>
      <c r="K516" s="2" t="s">
        <v>120</v>
      </c>
      <c r="L516" s="2" t="s">
        <v>120</v>
      </c>
      <c r="M516" s="2" t="s">
        <v>120</v>
      </c>
      <c r="N516" s="2" t="s">
        <v>120</v>
      </c>
      <c r="O516" s="2" t="s">
        <v>120</v>
      </c>
      <c r="P516" s="2" t="s">
        <v>120</v>
      </c>
      <c r="Q516" s="2" t="s">
        <v>120</v>
      </c>
      <c r="R516" s="2" t="s">
        <v>120</v>
      </c>
      <c r="S516" s="2" t="s">
        <v>120</v>
      </c>
      <c r="T516" s="2" t="s">
        <v>120</v>
      </c>
      <c r="U516" s="2" t="s">
        <v>120</v>
      </c>
      <c r="V516" s="2" t="s">
        <v>120</v>
      </c>
    </row>
    <row r="517" spans="1:22" x14ac:dyDescent="0.45">
      <c r="A517">
        <v>96</v>
      </c>
      <c r="B517">
        <f t="shared" ref="B517:C517" si="374">B377</f>
        <v>1</v>
      </c>
      <c r="C517">
        <f t="shared" si="374"/>
        <v>1</v>
      </c>
      <c r="D517">
        <v>4</v>
      </c>
      <c r="E517">
        <v>2.2000000000000002</v>
      </c>
      <c r="F517">
        <v>3.8</v>
      </c>
      <c r="G517">
        <v>3.2</v>
      </c>
      <c r="H517">
        <v>2</v>
      </c>
      <c r="I517">
        <v>2</v>
      </c>
      <c r="J517">
        <v>2</v>
      </c>
      <c r="K517">
        <v>2</v>
      </c>
      <c r="L517">
        <v>3</v>
      </c>
      <c r="M517">
        <v>3</v>
      </c>
      <c r="N517">
        <v>4</v>
      </c>
      <c r="O517">
        <v>4</v>
      </c>
      <c r="P517">
        <v>4</v>
      </c>
      <c r="Q517">
        <v>4</v>
      </c>
      <c r="R517">
        <v>2</v>
      </c>
      <c r="S517">
        <v>3</v>
      </c>
      <c r="T517">
        <v>4</v>
      </c>
      <c r="U517">
        <v>3</v>
      </c>
      <c r="V517">
        <v>4</v>
      </c>
    </row>
    <row r="518" spans="1:22" x14ac:dyDescent="0.45">
      <c r="A518">
        <v>97</v>
      </c>
      <c r="B518">
        <f t="shared" ref="B518:C518" si="375">B378</f>
        <v>2</v>
      </c>
      <c r="C518">
        <f t="shared" si="375"/>
        <v>1</v>
      </c>
      <c r="D518">
        <v>4</v>
      </c>
      <c r="E518">
        <v>3.2</v>
      </c>
      <c r="F518">
        <v>3.4</v>
      </c>
      <c r="G518">
        <v>3.4</v>
      </c>
      <c r="H518">
        <v>4</v>
      </c>
      <c r="I518">
        <v>3</v>
      </c>
      <c r="J518">
        <v>4</v>
      </c>
      <c r="K518">
        <v>3</v>
      </c>
      <c r="L518">
        <v>2</v>
      </c>
      <c r="M518">
        <v>3</v>
      </c>
      <c r="N518">
        <v>4</v>
      </c>
      <c r="O518">
        <v>3</v>
      </c>
      <c r="P518">
        <v>3</v>
      </c>
      <c r="Q518">
        <v>4</v>
      </c>
      <c r="R518">
        <v>4</v>
      </c>
      <c r="S518">
        <v>3</v>
      </c>
      <c r="T518">
        <v>3</v>
      </c>
      <c r="U518">
        <v>4</v>
      </c>
      <c r="V518">
        <v>3</v>
      </c>
    </row>
    <row r="519" spans="1:22" x14ac:dyDescent="0.45">
      <c r="A519">
        <v>98</v>
      </c>
      <c r="B519">
        <f t="shared" ref="B519:C519" si="376">B379</f>
        <v>2</v>
      </c>
      <c r="C519">
        <f t="shared" si="376"/>
        <v>2</v>
      </c>
      <c r="D519">
        <v>4</v>
      </c>
      <c r="E519">
        <v>1</v>
      </c>
      <c r="F519">
        <v>1.8</v>
      </c>
      <c r="G519">
        <v>1.4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2</v>
      </c>
      <c r="O519">
        <v>2</v>
      </c>
      <c r="P519">
        <v>2</v>
      </c>
      <c r="Q519">
        <v>2</v>
      </c>
      <c r="R519">
        <v>1</v>
      </c>
      <c r="S519">
        <v>2</v>
      </c>
      <c r="T519">
        <v>1</v>
      </c>
      <c r="U519">
        <v>1</v>
      </c>
      <c r="V519">
        <v>2</v>
      </c>
    </row>
    <row r="520" spans="1:22" x14ac:dyDescent="0.45">
      <c r="A520">
        <v>99</v>
      </c>
      <c r="B520">
        <f t="shared" ref="B520:C520" si="377">B380</f>
        <v>1</v>
      </c>
      <c r="C520">
        <f t="shared" si="377"/>
        <v>1</v>
      </c>
      <c r="D520">
        <v>4</v>
      </c>
      <c r="E520">
        <v>4.8</v>
      </c>
      <c r="F520">
        <v>4.8</v>
      </c>
      <c r="G520">
        <v>4.5999999999999996</v>
      </c>
      <c r="H520">
        <v>5</v>
      </c>
      <c r="I520">
        <v>5</v>
      </c>
      <c r="J520">
        <v>5</v>
      </c>
      <c r="K520">
        <v>5</v>
      </c>
      <c r="L520">
        <v>4</v>
      </c>
      <c r="M520">
        <v>5</v>
      </c>
      <c r="N520">
        <v>5</v>
      </c>
      <c r="O520">
        <v>4</v>
      </c>
      <c r="P520">
        <v>5</v>
      </c>
      <c r="Q520">
        <v>5</v>
      </c>
      <c r="R520">
        <v>5</v>
      </c>
      <c r="S520">
        <v>4</v>
      </c>
      <c r="T520">
        <v>4</v>
      </c>
      <c r="U520">
        <v>5</v>
      </c>
      <c r="V520">
        <v>5</v>
      </c>
    </row>
    <row r="521" spans="1:22" x14ac:dyDescent="0.45">
      <c r="A521">
        <v>100</v>
      </c>
      <c r="B521">
        <f t="shared" ref="B521:C521" si="378">B381</f>
        <v>2</v>
      </c>
      <c r="C521">
        <f t="shared" si="378"/>
        <v>3</v>
      </c>
      <c r="D521">
        <v>4</v>
      </c>
      <c r="E521">
        <v>2.8</v>
      </c>
      <c r="F521">
        <v>4</v>
      </c>
      <c r="G521">
        <v>4</v>
      </c>
      <c r="H521">
        <v>2</v>
      </c>
      <c r="I521">
        <v>3</v>
      </c>
      <c r="J521">
        <v>4</v>
      </c>
      <c r="K521">
        <v>3</v>
      </c>
      <c r="L521">
        <v>2</v>
      </c>
      <c r="M521">
        <v>4</v>
      </c>
      <c r="N521">
        <v>4</v>
      </c>
      <c r="O521">
        <v>4</v>
      </c>
      <c r="P521">
        <v>4</v>
      </c>
      <c r="Q521">
        <v>4</v>
      </c>
      <c r="R521">
        <v>4</v>
      </c>
      <c r="S521">
        <v>4</v>
      </c>
      <c r="T521">
        <v>4</v>
      </c>
      <c r="U521">
        <v>4</v>
      </c>
      <c r="V521">
        <v>4</v>
      </c>
    </row>
    <row r="522" spans="1:22" x14ac:dyDescent="0.45">
      <c r="A522">
        <v>101</v>
      </c>
      <c r="B522">
        <f t="shared" ref="B522:C522" si="379">B382</f>
        <v>2</v>
      </c>
      <c r="C522">
        <f t="shared" si="379"/>
        <v>5</v>
      </c>
      <c r="D522">
        <v>4</v>
      </c>
      <c r="E522">
        <v>3</v>
      </c>
      <c r="F522">
        <v>3.4</v>
      </c>
      <c r="G522">
        <v>3</v>
      </c>
      <c r="H522">
        <v>3</v>
      </c>
      <c r="I522">
        <v>2</v>
      </c>
      <c r="J522">
        <v>4</v>
      </c>
      <c r="K522">
        <v>3</v>
      </c>
      <c r="L522">
        <v>3</v>
      </c>
      <c r="M522">
        <v>3</v>
      </c>
      <c r="N522">
        <v>4</v>
      </c>
      <c r="O522">
        <v>4</v>
      </c>
      <c r="P522">
        <v>3</v>
      </c>
      <c r="Q522">
        <v>3</v>
      </c>
      <c r="R522">
        <v>3</v>
      </c>
      <c r="S522">
        <v>3</v>
      </c>
      <c r="T522">
        <v>3</v>
      </c>
      <c r="U522">
        <v>3</v>
      </c>
      <c r="V522">
        <v>3</v>
      </c>
    </row>
    <row r="523" spans="1:22" x14ac:dyDescent="0.45">
      <c r="A523">
        <v>102</v>
      </c>
      <c r="B523">
        <f t="shared" ref="B523:C523" si="380">B383</f>
        <v>1</v>
      </c>
      <c r="C523">
        <f t="shared" si="380"/>
        <v>1</v>
      </c>
      <c r="D523">
        <v>4</v>
      </c>
      <c r="E523">
        <v>2.8</v>
      </c>
      <c r="F523">
        <v>4</v>
      </c>
      <c r="G523">
        <v>4</v>
      </c>
      <c r="H523">
        <v>4</v>
      </c>
      <c r="I523">
        <v>2</v>
      </c>
      <c r="J523">
        <v>2</v>
      </c>
      <c r="K523">
        <v>2</v>
      </c>
      <c r="L523">
        <v>4</v>
      </c>
      <c r="M523">
        <v>4</v>
      </c>
      <c r="N523">
        <v>4</v>
      </c>
      <c r="O523">
        <v>4</v>
      </c>
      <c r="P523">
        <v>4</v>
      </c>
      <c r="Q523">
        <v>4</v>
      </c>
      <c r="R523">
        <v>4</v>
      </c>
      <c r="S523">
        <v>4</v>
      </c>
      <c r="T523">
        <v>4</v>
      </c>
      <c r="U523">
        <v>4</v>
      </c>
      <c r="V523">
        <v>4</v>
      </c>
    </row>
    <row r="524" spans="1:22" x14ac:dyDescent="0.45">
      <c r="A524">
        <v>103</v>
      </c>
      <c r="B524">
        <f t="shared" ref="B524:C524" si="381">B384</f>
        <v>2</v>
      </c>
      <c r="C524">
        <f t="shared" si="381"/>
        <v>3</v>
      </c>
      <c r="D524">
        <v>4</v>
      </c>
      <c r="E524">
        <v>4.2</v>
      </c>
      <c r="F524">
        <v>5</v>
      </c>
      <c r="G524">
        <v>5</v>
      </c>
      <c r="H524">
        <v>5</v>
      </c>
      <c r="I524">
        <v>5</v>
      </c>
      <c r="J524">
        <v>5</v>
      </c>
      <c r="K524">
        <v>5</v>
      </c>
      <c r="L524">
        <v>1</v>
      </c>
      <c r="M524">
        <v>5</v>
      </c>
      <c r="N524">
        <v>5</v>
      </c>
      <c r="O524">
        <v>5</v>
      </c>
      <c r="P524">
        <v>5</v>
      </c>
      <c r="Q524">
        <v>5</v>
      </c>
      <c r="R524">
        <v>5</v>
      </c>
      <c r="S524">
        <v>5</v>
      </c>
      <c r="T524">
        <v>5</v>
      </c>
      <c r="U524">
        <v>5</v>
      </c>
      <c r="V524">
        <v>5</v>
      </c>
    </row>
    <row r="525" spans="1:22" x14ac:dyDescent="0.45">
      <c r="A525">
        <v>104</v>
      </c>
      <c r="B525">
        <f t="shared" ref="B525:C525" si="382">B385</f>
        <v>2</v>
      </c>
      <c r="C525">
        <f t="shared" si="382"/>
        <v>1</v>
      </c>
      <c r="D525">
        <v>4</v>
      </c>
      <c r="E525">
        <v>2.6</v>
      </c>
      <c r="F525">
        <v>3.6</v>
      </c>
      <c r="G525">
        <v>3.6</v>
      </c>
      <c r="H525">
        <v>2</v>
      </c>
      <c r="I525">
        <v>2</v>
      </c>
      <c r="J525">
        <v>4</v>
      </c>
      <c r="K525">
        <v>2</v>
      </c>
      <c r="L525">
        <v>3</v>
      </c>
      <c r="M525">
        <v>4</v>
      </c>
      <c r="N525">
        <v>3</v>
      </c>
      <c r="O525">
        <v>4</v>
      </c>
      <c r="P525">
        <v>3</v>
      </c>
      <c r="Q525">
        <v>4</v>
      </c>
      <c r="R525">
        <v>4</v>
      </c>
      <c r="S525">
        <v>4</v>
      </c>
      <c r="T525">
        <v>3</v>
      </c>
      <c r="U525">
        <v>4</v>
      </c>
      <c r="V525">
        <v>3</v>
      </c>
    </row>
    <row r="526" spans="1:22" x14ac:dyDescent="0.45">
      <c r="A526">
        <v>105</v>
      </c>
      <c r="B526">
        <f t="shared" ref="B526:C526" si="383">B386</f>
        <v>1</v>
      </c>
      <c r="C526">
        <f t="shared" si="383"/>
        <v>1</v>
      </c>
      <c r="D526">
        <v>4</v>
      </c>
      <c r="E526">
        <v>3</v>
      </c>
      <c r="F526">
        <v>4</v>
      </c>
      <c r="G526">
        <v>3.2</v>
      </c>
      <c r="H526">
        <v>3</v>
      </c>
      <c r="I526">
        <v>3</v>
      </c>
      <c r="J526">
        <v>4</v>
      </c>
      <c r="K526">
        <v>2</v>
      </c>
      <c r="L526">
        <v>3</v>
      </c>
      <c r="M526">
        <v>4</v>
      </c>
      <c r="N526">
        <v>4</v>
      </c>
      <c r="O526">
        <v>4</v>
      </c>
      <c r="P526">
        <v>4</v>
      </c>
      <c r="Q526">
        <v>4</v>
      </c>
      <c r="R526">
        <v>3</v>
      </c>
      <c r="S526">
        <v>3</v>
      </c>
      <c r="T526">
        <v>3</v>
      </c>
      <c r="U526">
        <v>4</v>
      </c>
      <c r="V526">
        <v>3</v>
      </c>
    </row>
    <row r="527" spans="1:22" x14ac:dyDescent="0.45">
      <c r="A527">
        <v>106</v>
      </c>
      <c r="B527">
        <f t="shared" ref="B527:C527" si="384">B387</f>
        <v>1</v>
      </c>
      <c r="C527">
        <f t="shared" si="384"/>
        <v>3</v>
      </c>
      <c r="D527">
        <v>4</v>
      </c>
      <c r="E527">
        <v>2.8</v>
      </c>
      <c r="F527">
        <v>4</v>
      </c>
      <c r="G527">
        <v>3.2</v>
      </c>
      <c r="H527">
        <v>2</v>
      </c>
      <c r="I527">
        <v>4</v>
      </c>
      <c r="J527">
        <v>4</v>
      </c>
      <c r="K527">
        <v>2</v>
      </c>
      <c r="L527">
        <v>2</v>
      </c>
      <c r="M527">
        <v>4</v>
      </c>
      <c r="N527">
        <v>4</v>
      </c>
      <c r="O527">
        <v>4</v>
      </c>
      <c r="P527">
        <v>4</v>
      </c>
      <c r="Q527">
        <v>4</v>
      </c>
      <c r="R527">
        <v>4</v>
      </c>
      <c r="S527">
        <v>3</v>
      </c>
      <c r="T527">
        <v>2</v>
      </c>
      <c r="U527">
        <v>3</v>
      </c>
      <c r="V527">
        <v>4</v>
      </c>
    </row>
    <row r="528" spans="1:22" x14ac:dyDescent="0.45">
      <c r="A528">
        <v>107</v>
      </c>
      <c r="B528">
        <f t="shared" ref="B528:C528" si="385">B388</f>
        <v>1</v>
      </c>
      <c r="C528">
        <f t="shared" si="385"/>
        <v>1</v>
      </c>
      <c r="D528">
        <v>4</v>
      </c>
      <c r="E528">
        <v>4</v>
      </c>
      <c r="F528">
        <v>4</v>
      </c>
      <c r="G528">
        <v>3.6</v>
      </c>
      <c r="H528">
        <v>4</v>
      </c>
      <c r="I528">
        <v>4</v>
      </c>
      <c r="J528">
        <v>4</v>
      </c>
      <c r="K528">
        <v>5</v>
      </c>
      <c r="L528">
        <v>3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4</v>
      </c>
      <c r="U528">
        <v>3</v>
      </c>
      <c r="V528">
        <v>4</v>
      </c>
    </row>
    <row r="529" spans="1:22" x14ac:dyDescent="0.45">
      <c r="A529">
        <v>108</v>
      </c>
      <c r="B529">
        <f t="shared" ref="B529:C529" si="386">B389</f>
        <v>1</v>
      </c>
      <c r="C529">
        <f t="shared" si="386"/>
        <v>2</v>
      </c>
      <c r="D529">
        <v>4</v>
      </c>
      <c r="E529">
        <v>2.8</v>
      </c>
      <c r="F529">
        <v>4</v>
      </c>
      <c r="G529">
        <v>3.4</v>
      </c>
      <c r="H529">
        <v>3</v>
      </c>
      <c r="I529">
        <v>2</v>
      </c>
      <c r="J529">
        <v>4</v>
      </c>
      <c r="K529">
        <v>4</v>
      </c>
      <c r="L529">
        <v>1</v>
      </c>
      <c r="M529">
        <v>4</v>
      </c>
      <c r="N529">
        <v>5</v>
      </c>
      <c r="O529">
        <v>3</v>
      </c>
      <c r="P529">
        <v>4</v>
      </c>
      <c r="Q529">
        <v>4</v>
      </c>
      <c r="R529">
        <v>4</v>
      </c>
      <c r="S529">
        <v>3</v>
      </c>
      <c r="T529">
        <v>3</v>
      </c>
      <c r="U529">
        <v>4</v>
      </c>
      <c r="V529">
        <v>3</v>
      </c>
    </row>
    <row r="530" spans="1:22" x14ac:dyDescent="0.45">
      <c r="A530">
        <v>109</v>
      </c>
      <c r="B530">
        <f t="shared" ref="B530:C530" si="387">B390</f>
        <v>1</v>
      </c>
      <c r="C530">
        <f t="shared" si="387"/>
        <v>3</v>
      </c>
      <c r="D530">
        <v>4</v>
      </c>
      <c r="E530">
        <v>2.2000000000000002</v>
      </c>
      <c r="F530">
        <v>3.2</v>
      </c>
      <c r="G530">
        <v>2.8</v>
      </c>
      <c r="H530">
        <v>3</v>
      </c>
      <c r="I530">
        <v>2</v>
      </c>
      <c r="J530">
        <v>3</v>
      </c>
      <c r="K530">
        <v>2</v>
      </c>
      <c r="L530">
        <v>1</v>
      </c>
      <c r="M530">
        <v>3</v>
      </c>
      <c r="N530">
        <v>3</v>
      </c>
      <c r="O530">
        <v>3</v>
      </c>
      <c r="P530">
        <v>3</v>
      </c>
      <c r="Q530">
        <v>4</v>
      </c>
      <c r="R530">
        <v>3</v>
      </c>
      <c r="S530">
        <v>2</v>
      </c>
      <c r="T530">
        <v>3</v>
      </c>
      <c r="U530">
        <v>3</v>
      </c>
      <c r="V530">
        <v>3</v>
      </c>
    </row>
    <row r="531" spans="1:22" x14ac:dyDescent="0.45">
      <c r="A531">
        <v>110</v>
      </c>
      <c r="B531">
        <f t="shared" ref="B531:C531" si="388">B391</f>
        <v>1</v>
      </c>
      <c r="C531">
        <f t="shared" si="388"/>
        <v>2</v>
      </c>
      <c r="D531">
        <v>4</v>
      </c>
      <c r="E531">
        <v>4</v>
      </c>
      <c r="F531">
        <v>4.5999999999999996</v>
      </c>
      <c r="G531">
        <v>4.5999999999999996</v>
      </c>
      <c r="H531">
        <v>4</v>
      </c>
      <c r="I531">
        <v>4</v>
      </c>
      <c r="J531">
        <v>5</v>
      </c>
      <c r="K531">
        <v>4</v>
      </c>
      <c r="L531">
        <v>3</v>
      </c>
      <c r="M531">
        <v>5</v>
      </c>
      <c r="N531">
        <v>5</v>
      </c>
      <c r="O531">
        <v>4</v>
      </c>
      <c r="P531">
        <v>5</v>
      </c>
      <c r="Q531">
        <v>4</v>
      </c>
      <c r="R531">
        <v>3</v>
      </c>
      <c r="S531">
        <v>5</v>
      </c>
      <c r="T531">
        <v>5</v>
      </c>
      <c r="U531">
        <v>5</v>
      </c>
      <c r="V531">
        <v>5</v>
      </c>
    </row>
    <row r="532" spans="1:22" x14ac:dyDescent="0.45">
      <c r="A532">
        <v>111</v>
      </c>
      <c r="B532">
        <f t="shared" ref="B532:C532" si="389">B392</f>
        <v>2</v>
      </c>
      <c r="C532">
        <f t="shared" si="389"/>
        <v>1</v>
      </c>
      <c r="D532">
        <v>4</v>
      </c>
      <c r="E532">
        <v>3.4</v>
      </c>
      <c r="F532">
        <v>4.5999999999999996</v>
      </c>
      <c r="G532">
        <v>3.6</v>
      </c>
      <c r="H532">
        <v>2</v>
      </c>
      <c r="I532">
        <v>4</v>
      </c>
      <c r="J532">
        <v>5</v>
      </c>
      <c r="K532">
        <v>3</v>
      </c>
      <c r="L532">
        <v>3</v>
      </c>
      <c r="M532">
        <v>5</v>
      </c>
      <c r="N532">
        <v>4</v>
      </c>
      <c r="O532">
        <v>4</v>
      </c>
      <c r="P532">
        <v>5</v>
      </c>
      <c r="Q532">
        <v>5</v>
      </c>
      <c r="R532">
        <v>3</v>
      </c>
      <c r="S532">
        <v>4</v>
      </c>
      <c r="T532">
        <v>4</v>
      </c>
      <c r="U532">
        <v>4</v>
      </c>
      <c r="V532">
        <v>3</v>
      </c>
    </row>
    <row r="533" spans="1:22" x14ac:dyDescent="0.45">
      <c r="A533">
        <v>112</v>
      </c>
      <c r="B533">
        <f t="shared" ref="B533:C533" si="390">B393</f>
        <v>1</v>
      </c>
      <c r="C533">
        <f t="shared" si="390"/>
        <v>3</v>
      </c>
      <c r="D533">
        <v>4</v>
      </c>
      <c r="E533">
        <v>1.4</v>
      </c>
      <c r="F533">
        <v>3.6</v>
      </c>
      <c r="G533">
        <v>2.6</v>
      </c>
      <c r="H533">
        <v>1</v>
      </c>
      <c r="I533">
        <v>1</v>
      </c>
      <c r="J533">
        <v>2</v>
      </c>
      <c r="K533">
        <v>1</v>
      </c>
      <c r="L533">
        <v>2</v>
      </c>
      <c r="M533">
        <v>3</v>
      </c>
      <c r="N533">
        <v>4</v>
      </c>
      <c r="O533">
        <v>3</v>
      </c>
      <c r="P533">
        <v>4</v>
      </c>
      <c r="Q533">
        <v>4</v>
      </c>
      <c r="R533">
        <v>2</v>
      </c>
      <c r="S533">
        <v>3</v>
      </c>
      <c r="T533">
        <v>4</v>
      </c>
      <c r="U533">
        <v>2</v>
      </c>
      <c r="V533">
        <v>2</v>
      </c>
    </row>
    <row r="534" spans="1:22" x14ac:dyDescent="0.45">
      <c r="A534">
        <v>113</v>
      </c>
      <c r="B534">
        <f t="shared" ref="B534:C534" si="391">B394</f>
        <v>2</v>
      </c>
      <c r="C534">
        <f t="shared" si="391"/>
        <v>3</v>
      </c>
      <c r="D534">
        <v>4</v>
      </c>
      <c r="E534">
        <v>2.2000000000000002</v>
      </c>
      <c r="F534">
        <v>5</v>
      </c>
      <c r="G534">
        <v>5</v>
      </c>
      <c r="H534">
        <v>1</v>
      </c>
      <c r="I534">
        <v>1</v>
      </c>
      <c r="J534">
        <v>3</v>
      </c>
      <c r="K534">
        <v>1</v>
      </c>
      <c r="L534">
        <v>5</v>
      </c>
      <c r="M534">
        <v>5</v>
      </c>
      <c r="N534">
        <v>5</v>
      </c>
      <c r="O534">
        <v>5</v>
      </c>
      <c r="P534">
        <v>5</v>
      </c>
      <c r="Q534">
        <v>5</v>
      </c>
      <c r="R534">
        <v>5</v>
      </c>
      <c r="S534">
        <v>5</v>
      </c>
      <c r="T534">
        <v>5</v>
      </c>
      <c r="U534">
        <v>5</v>
      </c>
      <c r="V534">
        <v>5</v>
      </c>
    </row>
    <row r="535" spans="1:22" x14ac:dyDescent="0.45">
      <c r="A535">
        <v>114</v>
      </c>
      <c r="B535">
        <f t="shared" ref="B535:C535" si="392">B395</f>
        <v>1</v>
      </c>
      <c r="C535">
        <f t="shared" si="392"/>
        <v>2</v>
      </c>
      <c r="D535">
        <v>4</v>
      </c>
      <c r="E535">
        <v>1.8</v>
      </c>
      <c r="F535">
        <v>4</v>
      </c>
      <c r="G535">
        <v>3.8</v>
      </c>
      <c r="H535">
        <v>2</v>
      </c>
      <c r="I535">
        <v>3</v>
      </c>
      <c r="J535">
        <v>2</v>
      </c>
      <c r="K535">
        <v>1</v>
      </c>
      <c r="L535">
        <v>1</v>
      </c>
      <c r="M535">
        <v>4</v>
      </c>
      <c r="N535">
        <v>4</v>
      </c>
      <c r="O535">
        <v>4</v>
      </c>
      <c r="P535">
        <v>4</v>
      </c>
      <c r="Q535">
        <v>4</v>
      </c>
      <c r="R535">
        <v>4</v>
      </c>
      <c r="S535">
        <v>3</v>
      </c>
      <c r="T535">
        <v>4</v>
      </c>
      <c r="U535">
        <v>4</v>
      </c>
      <c r="V535">
        <v>4</v>
      </c>
    </row>
    <row r="536" spans="1:22" x14ac:dyDescent="0.45">
      <c r="A536">
        <v>115</v>
      </c>
      <c r="B536">
        <f t="shared" ref="B536:C536" si="393">B396</f>
        <v>1</v>
      </c>
      <c r="C536">
        <f t="shared" si="393"/>
        <v>1</v>
      </c>
      <c r="D536">
        <v>4</v>
      </c>
      <c r="E536">
        <v>1</v>
      </c>
      <c r="F536">
        <v>3.6</v>
      </c>
      <c r="G536">
        <v>2.6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3</v>
      </c>
      <c r="N536">
        <v>4</v>
      </c>
      <c r="O536">
        <v>4</v>
      </c>
      <c r="P536">
        <v>4</v>
      </c>
      <c r="Q536">
        <v>3</v>
      </c>
      <c r="R536">
        <v>3</v>
      </c>
      <c r="S536">
        <v>2</v>
      </c>
      <c r="T536">
        <v>3</v>
      </c>
      <c r="U536">
        <v>2</v>
      </c>
      <c r="V536">
        <v>3</v>
      </c>
    </row>
    <row r="537" spans="1:22" hidden="1" x14ac:dyDescent="0.45">
      <c r="A537">
        <v>116</v>
      </c>
      <c r="B537">
        <f t="shared" ref="B537:C537" si="394">B397</f>
        <v>1</v>
      </c>
      <c r="C537">
        <f t="shared" si="394"/>
        <v>1</v>
      </c>
      <c r="D537">
        <v>4</v>
      </c>
      <c r="E537" t="s">
        <v>120</v>
      </c>
      <c r="F537" t="s">
        <v>120</v>
      </c>
      <c r="G537" t="s">
        <v>120</v>
      </c>
      <c r="H537" s="2" t="s">
        <v>120</v>
      </c>
      <c r="I537" s="2" t="s">
        <v>120</v>
      </c>
      <c r="J537" s="2" t="s">
        <v>120</v>
      </c>
      <c r="K537" s="2" t="s">
        <v>120</v>
      </c>
      <c r="L537" s="2" t="s">
        <v>120</v>
      </c>
      <c r="M537" s="2" t="s">
        <v>120</v>
      </c>
      <c r="N537" s="2" t="s">
        <v>120</v>
      </c>
      <c r="O537" s="2" t="s">
        <v>120</v>
      </c>
      <c r="P537" s="2" t="s">
        <v>120</v>
      </c>
      <c r="Q537" s="2" t="s">
        <v>120</v>
      </c>
      <c r="R537" s="2" t="s">
        <v>120</v>
      </c>
      <c r="S537" s="2" t="s">
        <v>120</v>
      </c>
      <c r="T537" s="2" t="s">
        <v>120</v>
      </c>
      <c r="U537" s="2" t="s">
        <v>120</v>
      </c>
      <c r="V537" s="2" t="s">
        <v>120</v>
      </c>
    </row>
    <row r="538" spans="1:22" x14ac:dyDescent="0.45">
      <c r="A538">
        <v>117</v>
      </c>
      <c r="B538">
        <f t="shared" ref="B538:C538" si="395">B398</f>
        <v>1</v>
      </c>
      <c r="C538">
        <f t="shared" si="395"/>
        <v>2</v>
      </c>
      <c r="D538">
        <v>4</v>
      </c>
      <c r="E538">
        <v>4</v>
      </c>
      <c r="F538">
        <v>4.2</v>
      </c>
      <c r="G538">
        <v>4</v>
      </c>
      <c r="H538">
        <v>5</v>
      </c>
      <c r="I538">
        <v>5</v>
      </c>
      <c r="J538">
        <v>3</v>
      </c>
      <c r="K538">
        <v>4</v>
      </c>
      <c r="L538">
        <v>3</v>
      </c>
      <c r="M538">
        <v>4</v>
      </c>
      <c r="N538">
        <v>4</v>
      </c>
      <c r="O538">
        <v>5</v>
      </c>
      <c r="P538">
        <v>3</v>
      </c>
      <c r="Q538">
        <v>5</v>
      </c>
      <c r="R538">
        <v>4</v>
      </c>
      <c r="S538">
        <v>5</v>
      </c>
      <c r="T538">
        <v>5</v>
      </c>
      <c r="U538">
        <v>3</v>
      </c>
      <c r="V538">
        <v>3</v>
      </c>
    </row>
    <row r="539" spans="1:22" x14ac:dyDescent="0.45">
      <c r="A539">
        <v>118</v>
      </c>
      <c r="B539">
        <f t="shared" ref="B539:C539" si="396">B399</f>
        <v>2</v>
      </c>
      <c r="C539">
        <f t="shared" si="396"/>
        <v>2</v>
      </c>
      <c r="D539">
        <v>4</v>
      </c>
      <c r="E539">
        <v>2.6</v>
      </c>
      <c r="F539">
        <v>4.8</v>
      </c>
      <c r="G539">
        <v>3.8</v>
      </c>
      <c r="H539">
        <v>2</v>
      </c>
      <c r="I539">
        <v>2</v>
      </c>
      <c r="J539">
        <v>4</v>
      </c>
      <c r="K539">
        <v>2</v>
      </c>
      <c r="L539">
        <v>3</v>
      </c>
      <c r="M539">
        <v>5</v>
      </c>
      <c r="N539">
        <v>5</v>
      </c>
      <c r="O539">
        <v>5</v>
      </c>
      <c r="P539">
        <v>4</v>
      </c>
      <c r="Q539">
        <v>5</v>
      </c>
      <c r="R539">
        <v>3</v>
      </c>
      <c r="S539">
        <v>4</v>
      </c>
      <c r="T539">
        <v>4</v>
      </c>
      <c r="U539">
        <v>4</v>
      </c>
      <c r="V539">
        <v>4</v>
      </c>
    </row>
    <row r="540" spans="1:22" x14ac:dyDescent="0.45">
      <c r="A540">
        <v>119</v>
      </c>
      <c r="B540">
        <f t="shared" ref="B540:C540" si="397">B400</f>
        <v>1</v>
      </c>
      <c r="C540">
        <f t="shared" si="397"/>
        <v>1</v>
      </c>
      <c r="D540">
        <v>4</v>
      </c>
      <c r="E540">
        <v>1.6</v>
      </c>
      <c r="F540">
        <v>4</v>
      </c>
      <c r="G540">
        <v>3.8</v>
      </c>
      <c r="H540">
        <v>2</v>
      </c>
      <c r="I540">
        <v>1</v>
      </c>
      <c r="J540">
        <v>3</v>
      </c>
      <c r="K540">
        <v>1</v>
      </c>
      <c r="L540">
        <v>1</v>
      </c>
      <c r="M540">
        <v>4</v>
      </c>
      <c r="N540">
        <v>4</v>
      </c>
      <c r="O540">
        <v>4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3</v>
      </c>
    </row>
    <row r="541" spans="1:22" x14ac:dyDescent="0.45">
      <c r="A541">
        <v>120</v>
      </c>
      <c r="B541">
        <f t="shared" ref="B541:C541" si="398">B401</f>
        <v>1</v>
      </c>
      <c r="C541">
        <f t="shared" si="398"/>
        <v>1</v>
      </c>
      <c r="D541">
        <v>4</v>
      </c>
      <c r="E541">
        <v>2.6</v>
      </c>
      <c r="F541">
        <v>4</v>
      </c>
      <c r="G541">
        <v>3.2</v>
      </c>
      <c r="H541">
        <v>3</v>
      </c>
      <c r="I541">
        <v>2</v>
      </c>
      <c r="J541">
        <v>4</v>
      </c>
      <c r="K541">
        <v>2</v>
      </c>
      <c r="L541">
        <v>2</v>
      </c>
      <c r="M541">
        <v>4</v>
      </c>
      <c r="N541">
        <v>4</v>
      </c>
      <c r="O541">
        <v>4</v>
      </c>
      <c r="P541">
        <v>4</v>
      </c>
      <c r="Q541">
        <v>4</v>
      </c>
      <c r="R541">
        <v>3</v>
      </c>
      <c r="S541">
        <v>3</v>
      </c>
      <c r="T541">
        <v>4</v>
      </c>
      <c r="U541">
        <v>4</v>
      </c>
      <c r="V541">
        <v>2</v>
      </c>
    </row>
    <row r="542" spans="1:22" hidden="1" x14ac:dyDescent="0.45">
      <c r="A542">
        <v>121</v>
      </c>
      <c r="B542">
        <f t="shared" ref="B542:C542" si="399">B402</f>
        <v>1</v>
      </c>
      <c r="C542">
        <f t="shared" si="399"/>
        <v>1</v>
      </c>
      <c r="D542">
        <v>4</v>
      </c>
      <c r="E542" t="s">
        <v>120</v>
      </c>
      <c r="F542" t="s">
        <v>120</v>
      </c>
      <c r="G542" t="s">
        <v>120</v>
      </c>
      <c r="H542" s="2" t="s">
        <v>120</v>
      </c>
      <c r="I542" s="2" t="s">
        <v>120</v>
      </c>
      <c r="J542" s="2" t="s">
        <v>120</v>
      </c>
      <c r="K542" s="2" t="s">
        <v>120</v>
      </c>
      <c r="L542" s="2" t="s">
        <v>120</v>
      </c>
      <c r="M542" s="2" t="s">
        <v>120</v>
      </c>
      <c r="N542" s="2" t="s">
        <v>120</v>
      </c>
      <c r="O542" s="2" t="s">
        <v>120</v>
      </c>
      <c r="P542" s="2" t="s">
        <v>120</v>
      </c>
      <c r="Q542" s="2" t="s">
        <v>120</v>
      </c>
      <c r="R542" s="2" t="s">
        <v>120</v>
      </c>
      <c r="S542" s="2" t="s">
        <v>120</v>
      </c>
      <c r="T542" s="2" t="s">
        <v>120</v>
      </c>
      <c r="U542" s="2" t="s">
        <v>120</v>
      </c>
      <c r="V542" s="2" t="s">
        <v>120</v>
      </c>
    </row>
    <row r="543" spans="1:22" x14ac:dyDescent="0.45">
      <c r="A543">
        <v>122</v>
      </c>
      <c r="B543">
        <f t="shared" ref="B543:C543" si="400">B403</f>
        <v>1</v>
      </c>
      <c r="C543">
        <f t="shared" si="400"/>
        <v>1</v>
      </c>
      <c r="D543">
        <v>4</v>
      </c>
      <c r="E543">
        <v>2.6</v>
      </c>
      <c r="F543">
        <v>3.6</v>
      </c>
      <c r="G543">
        <v>3.6</v>
      </c>
      <c r="H543">
        <v>2</v>
      </c>
      <c r="I543">
        <v>3</v>
      </c>
      <c r="J543">
        <v>2</v>
      </c>
      <c r="K543">
        <v>4</v>
      </c>
      <c r="L543">
        <v>2</v>
      </c>
      <c r="M543">
        <v>4</v>
      </c>
      <c r="N543">
        <v>4</v>
      </c>
      <c r="O543">
        <v>4</v>
      </c>
      <c r="P543">
        <v>2</v>
      </c>
      <c r="Q543">
        <v>4</v>
      </c>
      <c r="R543">
        <v>3</v>
      </c>
      <c r="S543">
        <v>4</v>
      </c>
      <c r="T543">
        <v>4</v>
      </c>
      <c r="U543">
        <v>4</v>
      </c>
      <c r="V543">
        <v>3</v>
      </c>
    </row>
    <row r="544" spans="1:22" x14ac:dyDescent="0.45">
      <c r="A544">
        <v>123</v>
      </c>
      <c r="B544">
        <f t="shared" ref="B544:C544" si="401">B404</f>
        <v>2</v>
      </c>
      <c r="C544">
        <f t="shared" si="401"/>
        <v>1</v>
      </c>
      <c r="D544">
        <v>4</v>
      </c>
      <c r="E544">
        <v>2.6</v>
      </c>
      <c r="F544">
        <v>4.5999999999999996</v>
      </c>
      <c r="G544">
        <v>2.8</v>
      </c>
      <c r="H544">
        <v>3</v>
      </c>
      <c r="I544">
        <v>4</v>
      </c>
      <c r="J544">
        <v>2</v>
      </c>
      <c r="K544">
        <v>3</v>
      </c>
      <c r="L544">
        <v>1</v>
      </c>
      <c r="M544">
        <v>5</v>
      </c>
      <c r="N544">
        <v>5</v>
      </c>
      <c r="O544">
        <v>4</v>
      </c>
      <c r="P544">
        <v>5</v>
      </c>
      <c r="Q544">
        <v>4</v>
      </c>
      <c r="R544">
        <v>2</v>
      </c>
      <c r="S544">
        <v>3</v>
      </c>
      <c r="T544">
        <v>2</v>
      </c>
      <c r="U544">
        <v>4</v>
      </c>
      <c r="V544">
        <v>3</v>
      </c>
    </row>
    <row r="545" spans="1:22" x14ac:dyDescent="0.45">
      <c r="A545">
        <v>124</v>
      </c>
      <c r="B545">
        <f t="shared" ref="B545:C545" si="402">B405</f>
        <v>1</v>
      </c>
      <c r="C545">
        <f t="shared" si="402"/>
        <v>2</v>
      </c>
      <c r="D545">
        <v>4</v>
      </c>
      <c r="E545">
        <v>2.8</v>
      </c>
      <c r="F545">
        <v>4.2</v>
      </c>
      <c r="G545">
        <v>2.8</v>
      </c>
      <c r="H545">
        <v>3</v>
      </c>
      <c r="I545">
        <v>2</v>
      </c>
      <c r="J545">
        <v>3</v>
      </c>
      <c r="K545">
        <v>2</v>
      </c>
      <c r="L545">
        <v>4</v>
      </c>
      <c r="M545">
        <v>5</v>
      </c>
      <c r="N545">
        <v>4</v>
      </c>
      <c r="O545">
        <v>3</v>
      </c>
      <c r="P545">
        <v>4</v>
      </c>
      <c r="Q545">
        <v>5</v>
      </c>
      <c r="R545">
        <v>3</v>
      </c>
      <c r="S545">
        <v>3</v>
      </c>
      <c r="T545">
        <v>3</v>
      </c>
      <c r="U545">
        <v>3</v>
      </c>
      <c r="V545">
        <v>2</v>
      </c>
    </row>
    <row r="546" spans="1:22" x14ac:dyDescent="0.45">
      <c r="A546">
        <v>125</v>
      </c>
      <c r="B546">
        <f t="shared" ref="B546:C546" si="403">B406</f>
        <v>1</v>
      </c>
      <c r="C546">
        <f t="shared" si="403"/>
        <v>1</v>
      </c>
      <c r="D546">
        <v>4</v>
      </c>
      <c r="E546">
        <v>2</v>
      </c>
      <c r="F546">
        <v>1.8</v>
      </c>
      <c r="G546">
        <v>2.2000000000000002</v>
      </c>
      <c r="H546">
        <v>2</v>
      </c>
      <c r="I546">
        <v>2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2</v>
      </c>
      <c r="P546">
        <v>1</v>
      </c>
      <c r="Q546">
        <v>2</v>
      </c>
      <c r="R546">
        <v>2</v>
      </c>
      <c r="S546">
        <v>2</v>
      </c>
      <c r="T546">
        <v>3</v>
      </c>
      <c r="U546">
        <v>2</v>
      </c>
      <c r="V546">
        <v>2</v>
      </c>
    </row>
    <row r="547" spans="1:22" hidden="1" x14ac:dyDescent="0.45">
      <c r="A547">
        <v>126</v>
      </c>
      <c r="B547">
        <f t="shared" ref="B547:C547" si="404">B407</f>
        <v>1</v>
      </c>
      <c r="C547">
        <f t="shared" si="404"/>
        <v>1</v>
      </c>
      <c r="D547">
        <v>4</v>
      </c>
      <c r="E547" t="s">
        <v>120</v>
      </c>
      <c r="F547" t="s">
        <v>120</v>
      </c>
      <c r="G547" t="s">
        <v>120</v>
      </c>
      <c r="H547" s="2" t="s">
        <v>120</v>
      </c>
      <c r="I547" s="2" t="s">
        <v>120</v>
      </c>
      <c r="J547" s="2" t="s">
        <v>120</v>
      </c>
      <c r="K547" s="2" t="s">
        <v>120</v>
      </c>
      <c r="L547" s="2" t="s">
        <v>120</v>
      </c>
      <c r="M547" s="2" t="s">
        <v>120</v>
      </c>
      <c r="N547" s="2" t="s">
        <v>120</v>
      </c>
      <c r="O547" s="2" t="s">
        <v>120</v>
      </c>
      <c r="P547" s="2" t="s">
        <v>120</v>
      </c>
      <c r="Q547" s="2" t="s">
        <v>120</v>
      </c>
      <c r="R547" s="2" t="s">
        <v>120</v>
      </c>
      <c r="S547" s="2" t="s">
        <v>120</v>
      </c>
      <c r="T547" s="2" t="s">
        <v>120</v>
      </c>
      <c r="U547" s="2" t="s">
        <v>120</v>
      </c>
      <c r="V547" s="2" t="s">
        <v>120</v>
      </c>
    </row>
    <row r="548" spans="1:22" x14ac:dyDescent="0.45">
      <c r="A548">
        <v>127</v>
      </c>
      <c r="B548">
        <f t="shared" ref="B548:C548" si="405">B408</f>
        <v>1</v>
      </c>
      <c r="C548">
        <f t="shared" si="405"/>
        <v>1</v>
      </c>
      <c r="D548">
        <v>4</v>
      </c>
      <c r="E548">
        <v>2.2000000000000002</v>
      </c>
      <c r="F548">
        <v>2.2000000000000002</v>
      </c>
      <c r="G548">
        <v>3</v>
      </c>
      <c r="H548">
        <v>2</v>
      </c>
      <c r="I548">
        <v>2</v>
      </c>
      <c r="J548">
        <v>3</v>
      </c>
      <c r="K548">
        <v>2</v>
      </c>
      <c r="L548">
        <v>2</v>
      </c>
      <c r="M548">
        <v>1</v>
      </c>
      <c r="N548">
        <v>3</v>
      </c>
      <c r="O548">
        <v>3</v>
      </c>
      <c r="P548">
        <v>1</v>
      </c>
      <c r="Q548">
        <v>3</v>
      </c>
      <c r="R548">
        <v>3</v>
      </c>
      <c r="S548">
        <v>3</v>
      </c>
      <c r="T548">
        <v>2</v>
      </c>
      <c r="U548">
        <v>3</v>
      </c>
      <c r="V548">
        <v>4</v>
      </c>
    </row>
    <row r="549" spans="1:22" x14ac:dyDescent="0.45">
      <c r="A549">
        <v>128</v>
      </c>
      <c r="B549">
        <f t="shared" ref="B549:C549" si="406">B409</f>
        <v>1</v>
      </c>
      <c r="C549">
        <f t="shared" si="406"/>
        <v>1</v>
      </c>
      <c r="D549">
        <v>4</v>
      </c>
      <c r="E549">
        <v>2</v>
      </c>
      <c r="F549">
        <v>2.2000000000000002</v>
      </c>
      <c r="G549">
        <v>2</v>
      </c>
      <c r="H549">
        <v>2</v>
      </c>
      <c r="I549">
        <v>1</v>
      </c>
      <c r="J549">
        <v>4</v>
      </c>
      <c r="K549">
        <v>1</v>
      </c>
      <c r="L549">
        <v>2</v>
      </c>
      <c r="M549">
        <v>2</v>
      </c>
      <c r="N549">
        <v>1</v>
      </c>
      <c r="O549">
        <v>2</v>
      </c>
      <c r="P549">
        <v>3</v>
      </c>
      <c r="Q549">
        <v>3</v>
      </c>
      <c r="R549">
        <v>2</v>
      </c>
      <c r="S549">
        <v>2</v>
      </c>
      <c r="T549">
        <v>2</v>
      </c>
      <c r="U549">
        <v>2</v>
      </c>
      <c r="V549">
        <v>2</v>
      </c>
    </row>
    <row r="550" spans="1:22" x14ac:dyDescent="0.45">
      <c r="A550">
        <v>129</v>
      </c>
      <c r="B550">
        <f t="shared" ref="B550:C550" si="407">B410</f>
        <v>2</v>
      </c>
      <c r="C550">
        <f t="shared" si="407"/>
        <v>1</v>
      </c>
      <c r="D550">
        <v>4</v>
      </c>
      <c r="E550">
        <v>2.2000000000000002</v>
      </c>
      <c r="F550">
        <v>3.6</v>
      </c>
      <c r="G550">
        <v>2.4</v>
      </c>
      <c r="H550">
        <v>2</v>
      </c>
      <c r="I550">
        <v>2</v>
      </c>
      <c r="J550">
        <v>2</v>
      </c>
      <c r="K550">
        <v>2</v>
      </c>
      <c r="L550">
        <v>3</v>
      </c>
      <c r="M550">
        <v>4</v>
      </c>
      <c r="N550">
        <v>4</v>
      </c>
      <c r="O550">
        <v>4</v>
      </c>
      <c r="P550">
        <v>2</v>
      </c>
      <c r="Q550">
        <v>4</v>
      </c>
      <c r="R550">
        <v>2</v>
      </c>
      <c r="S550">
        <v>3</v>
      </c>
      <c r="T550">
        <v>3</v>
      </c>
      <c r="U550">
        <v>2</v>
      </c>
      <c r="V550">
        <v>2</v>
      </c>
    </row>
    <row r="551" spans="1:22" x14ac:dyDescent="0.45">
      <c r="A551">
        <v>130</v>
      </c>
      <c r="B551">
        <f t="shared" ref="B551:C551" si="408">B411</f>
        <v>2</v>
      </c>
      <c r="C551">
        <f t="shared" si="408"/>
        <v>4</v>
      </c>
      <c r="D551">
        <v>4</v>
      </c>
      <c r="E551">
        <v>4</v>
      </c>
      <c r="F551">
        <v>4.2</v>
      </c>
      <c r="G551">
        <v>3.8</v>
      </c>
      <c r="H551">
        <v>4</v>
      </c>
      <c r="I551">
        <v>4</v>
      </c>
      <c r="J551">
        <v>4</v>
      </c>
      <c r="K551">
        <v>4</v>
      </c>
      <c r="L551">
        <v>4</v>
      </c>
      <c r="M551">
        <v>4</v>
      </c>
      <c r="N551">
        <v>5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3</v>
      </c>
    </row>
    <row r="552" spans="1:22" x14ac:dyDescent="0.45">
      <c r="A552">
        <v>131</v>
      </c>
      <c r="B552">
        <f t="shared" ref="B552:C552" si="409">B412</f>
        <v>1</v>
      </c>
      <c r="C552">
        <f t="shared" si="409"/>
        <v>3</v>
      </c>
      <c r="D552">
        <v>4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</row>
    <row r="553" spans="1:22" x14ac:dyDescent="0.45">
      <c r="A553">
        <v>132</v>
      </c>
      <c r="B553">
        <f t="shared" ref="B553:C553" si="410">B413</f>
        <v>1</v>
      </c>
      <c r="C553">
        <f t="shared" si="410"/>
        <v>1</v>
      </c>
      <c r="D553">
        <v>4</v>
      </c>
      <c r="E553">
        <v>1.6</v>
      </c>
      <c r="F553">
        <v>2</v>
      </c>
      <c r="G553">
        <v>2.4</v>
      </c>
      <c r="H553">
        <v>2</v>
      </c>
      <c r="I553">
        <v>1</v>
      </c>
      <c r="J553">
        <v>2</v>
      </c>
      <c r="K553">
        <v>1</v>
      </c>
      <c r="L553">
        <v>2</v>
      </c>
      <c r="M553">
        <v>2</v>
      </c>
      <c r="N553">
        <v>1</v>
      </c>
      <c r="O553">
        <v>2</v>
      </c>
      <c r="P553">
        <v>2</v>
      </c>
      <c r="Q553">
        <v>3</v>
      </c>
      <c r="R553">
        <v>2</v>
      </c>
      <c r="S553">
        <v>3</v>
      </c>
      <c r="T553">
        <v>2</v>
      </c>
      <c r="U553">
        <v>2</v>
      </c>
      <c r="V553">
        <v>3</v>
      </c>
    </row>
    <row r="554" spans="1:22" x14ac:dyDescent="0.45">
      <c r="A554">
        <v>133</v>
      </c>
      <c r="B554">
        <f t="shared" ref="B554:C554" si="411">B414</f>
        <v>1</v>
      </c>
      <c r="C554">
        <f t="shared" si="411"/>
        <v>2</v>
      </c>
      <c r="D554">
        <v>4</v>
      </c>
      <c r="E554">
        <v>2.8</v>
      </c>
      <c r="F554">
        <v>2.8</v>
      </c>
      <c r="G554">
        <v>3</v>
      </c>
      <c r="H554">
        <v>2</v>
      </c>
      <c r="I554">
        <v>3</v>
      </c>
      <c r="J554">
        <v>4</v>
      </c>
      <c r="K554">
        <v>2</v>
      </c>
      <c r="L554">
        <v>3</v>
      </c>
      <c r="M554">
        <v>3</v>
      </c>
      <c r="N554">
        <v>3</v>
      </c>
      <c r="O554">
        <v>3</v>
      </c>
      <c r="P554">
        <v>2</v>
      </c>
      <c r="Q554">
        <v>3</v>
      </c>
      <c r="R554">
        <v>3</v>
      </c>
      <c r="S554">
        <v>3</v>
      </c>
      <c r="T554">
        <v>3</v>
      </c>
      <c r="U554">
        <v>3</v>
      </c>
      <c r="V554">
        <v>3</v>
      </c>
    </row>
    <row r="555" spans="1:22" x14ac:dyDescent="0.45">
      <c r="A555">
        <v>134</v>
      </c>
      <c r="B555">
        <f t="shared" ref="B555:C555" si="412">B415</f>
        <v>1</v>
      </c>
      <c r="C555">
        <f t="shared" si="412"/>
        <v>2</v>
      </c>
      <c r="D555">
        <v>4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5</v>
      </c>
      <c r="N555">
        <v>5</v>
      </c>
      <c r="O555">
        <v>5</v>
      </c>
      <c r="P555">
        <v>5</v>
      </c>
      <c r="Q555">
        <v>5</v>
      </c>
      <c r="R555">
        <v>5</v>
      </c>
      <c r="S555">
        <v>5</v>
      </c>
      <c r="T555">
        <v>5</v>
      </c>
      <c r="U555">
        <v>5</v>
      </c>
      <c r="V555">
        <v>5</v>
      </c>
    </row>
    <row r="556" spans="1:22" hidden="1" x14ac:dyDescent="0.45">
      <c r="A556">
        <v>135</v>
      </c>
      <c r="B556">
        <f t="shared" ref="B556:C556" si="413">B416</f>
        <v>2</v>
      </c>
      <c r="C556">
        <f t="shared" si="413"/>
        <v>1</v>
      </c>
      <c r="D556">
        <v>4</v>
      </c>
      <c r="E556" t="s">
        <v>120</v>
      </c>
      <c r="F556" t="s">
        <v>120</v>
      </c>
      <c r="G556" t="s">
        <v>120</v>
      </c>
      <c r="H556" t="s">
        <v>120</v>
      </c>
      <c r="I556" t="s">
        <v>120</v>
      </c>
      <c r="J556" t="s">
        <v>120</v>
      </c>
      <c r="K556" t="s">
        <v>120</v>
      </c>
      <c r="L556" t="s">
        <v>120</v>
      </c>
      <c r="M556" t="s">
        <v>120</v>
      </c>
      <c r="N556" t="s">
        <v>120</v>
      </c>
      <c r="O556" t="s">
        <v>120</v>
      </c>
      <c r="P556" t="s">
        <v>120</v>
      </c>
      <c r="Q556" t="s">
        <v>120</v>
      </c>
      <c r="R556" t="s">
        <v>120</v>
      </c>
      <c r="S556" t="s">
        <v>120</v>
      </c>
      <c r="T556" t="s">
        <v>120</v>
      </c>
      <c r="U556" t="s">
        <v>120</v>
      </c>
      <c r="V556" t="s">
        <v>120</v>
      </c>
    </row>
    <row r="557" spans="1:22" x14ac:dyDescent="0.45">
      <c r="A557">
        <v>136</v>
      </c>
      <c r="B557">
        <f t="shared" ref="B557:C557" si="414">B417</f>
        <v>2</v>
      </c>
      <c r="C557">
        <f t="shared" si="414"/>
        <v>1</v>
      </c>
      <c r="D557">
        <v>4</v>
      </c>
      <c r="E557">
        <v>4.5999999999999996</v>
      </c>
      <c r="F557">
        <v>5</v>
      </c>
      <c r="G557">
        <v>4.5999999999999996</v>
      </c>
      <c r="H557">
        <v>4</v>
      </c>
      <c r="I557">
        <v>5</v>
      </c>
      <c r="J557">
        <v>5</v>
      </c>
      <c r="K557">
        <v>5</v>
      </c>
      <c r="L557">
        <v>4</v>
      </c>
      <c r="M557">
        <v>5</v>
      </c>
      <c r="N557">
        <v>5</v>
      </c>
      <c r="O557">
        <v>5</v>
      </c>
      <c r="P557">
        <v>5</v>
      </c>
      <c r="Q557">
        <v>5</v>
      </c>
      <c r="R557">
        <v>4</v>
      </c>
      <c r="S557">
        <v>5</v>
      </c>
      <c r="T557">
        <v>5</v>
      </c>
      <c r="U557">
        <v>4</v>
      </c>
      <c r="V557">
        <v>5</v>
      </c>
    </row>
    <row r="558" spans="1:22" x14ac:dyDescent="0.45">
      <c r="A558">
        <v>137</v>
      </c>
      <c r="B558">
        <f t="shared" ref="B558:C558" si="415">B418</f>
        <v>1</v>
      </c>
      <c r="C558">
        <f t="shared" si="415"/>
        <v>2</v>
      </c>
      <c r="D558">
        <v>4</v>
      </c>
      <c r="E558">
        <v>3.4</v>
      </c>
      <c r="F558">
        <v>3.8</v>
      </c>
      <c r="G558">
        <v>2.6</v>
      </c>
      <c r="H558">
        <v>4</v>
      </c>
      <c r="I558">
        <v>4</v>
      </c>
      <c r="J558">
        <v>4</v>
      </c>
      <c r="K558">
        <v>3</v>
      </c>
      <c r="L558">
        <v>2</v>
      </c>
      <c r="M558">
        <v>4</v>
      </c>
      <c r="N558">
        <v>4</v>
      </c>
      <c r="O558">
        <v>4</v>
      </c>
      <c r="P558">
        <v>4</v>
      </c>
      <c r="Q558">
        <v>3</v>
      </c>
      <c r="R558">
        <v>2</v>
      </c>
      <c r="S558">
        <v>3</v>
      </c>
      <c r="T558">
        <v>3</v>
      </c>
      <c r="U558">
        <v>3</v>
      </c>
      <c r="V558">
        <v>2</v>
      </c>
    </row>
    <row r="559" spans="1:22" x14ac:dyDescent="0.45">
      <c r="A559">
        <v>138</v>
      </c>
      <c r="B559">
        <f t="shared" ref="B559:C559" si="416">B419</f>
        <v>2</v>
      </c>
      <c r="C559">
        <f t="shared" si="416"/>
        <v>1</v>
      </c>
      <c r="D559">
        <v>4</v>
      </c>
      <c r="E559">
        <v>1.8</v>
      </c>
      <c r="F559">
        <v>2.8</v>
      </c>
      <c r="G559">
        <v>2.6</v>
      </c>
      <c r="H559">
        <v>3</v>
      </c>
      <c r="I559">
        <v>1</v>
      </c>
      <c r="J559">
        <v>2</v>
      </c>
      <c r="K559">
        <v>2</v>
      </c>
      <c r="L559">
        <v>1</v>
      </c>
      <c r="M559">
        <v>2</v>
      </c>
      <c r="N559">
        <v>3</v>
      </c>
      <c r="O559">
        <v>3</v>
      </c>
      <c r="P559">
        <v>3</v>
      </c>
      <c r="Q559">
        <v>3</v>
      </c>
      <c r="R559">
        <v>3</v>
      </c>
      <c r="S559">
        <v>3</v>
      </c>
      <c r="T559">
        <v>3</v>
      </c>
      <c r="U559">
        <v>3</v>
      </c>
      <c r="V559">
        <v>1</v>
      </c>
    </row>
    <row r="560" spans="1:22" x14ac:dyDescent="0.45">
      <c r="A560">
        <v>139</v>
      </c>
      <c r="B560">
        <f t="shared" ref="B560:C560" si="417">B420</f>
        <v>1</v>
      </c>
      <c r="C560">
        <f t="shared" si="417"/>
        <v>2</v>
      </c>
      <c r="D560">
        <v>4</v>
      </c>
      <c r="E560">
        <v>2.6</v>
      </c>
      <c r="F560">
        <v>2.6</v>
      </c>
      <c r="G560">
        <v>2.2000000000000002</v>
      </c>
      <c r="H560">
        <v>2</v>
      </c>
      <c r="I560">
        <v>2</v>
      </c>
      <c r="J560">
        <v>4</v>
      </c>
      <c r="K560">
        <v>2</v>
      </c>
      <c r="L560">
        <v>3</v>
      </c>
      <c r="M560">
        <v>1</v>
      </c>
      <c r="N560">
        <v>4</v>
      </c>
      <c r="O560">
        <v>2</v>
      </c>
      <c r="P560">
        <v>4</v>
      </c>
      <c r="Q560">
        <v>2</v>
      </c>
      <c r="R560">
        <v>2</v>
      </c>
      <c r="S560">
        <v>2</v>
      </c>
      <c r="T560">
        <v>2</v>
      </c>
      <c r="U560">
        <v>3</v>
      </c>
      <c r="V560">
        <v>2</v>
      </c>
    </row>
    <row r="561" spans="1:22" x14ac:dyDescent="0.45">
      <c r="A561">
        <v>140</v>
      </c>
      <c r="B561">
        <f t="shared" ref="B561:C561" si="418">B421</f>
        <v>1</v>
      </c>
      <c r="C561">
        <f t="shared" si="418"/>
        <v>3</v>
      </c>
      <c r="D561">
        <v>4</v>
      </c>
      <c r="E561">
        <v>3</v>
      </c>
      <c r="F561">
        <v>3.6</v>
      </c>
      <c r="G561">
        <v>4.4000000000000004</v>
      </c>
      <c r="H561">
        <v>4</v>
      </c>
      <c r="I561">
        <v>3</v>
      </c>
      <c r="J561">
        <v>3</v>
      </c>
      <c r="K561">
        <v>3</v>
      </c>
      <c r="L561">
        <v>2</v>
      </c>
      <c r="M561">
        <v>3</v>
      </c>
      <c r="N561">
        <v>4</v>
      </c>
      <c r="O561">
        <v>3</v>
      </c>
      <c r="P561">
        <v>4</v>
      </c>
      <c r="Q561">
        <v>4</v>
      </c>
      <c r="R561">
        <v>4</v>
      </c>
      <c r="S561">
        <v>5</v>
      </c>
      <c r="T561">
        <v>5</v>
      </c>
      <c r="U561">
        <v>4</v>
      </c>
      <c r="V561">
        <v>4</v>
      </c>
    </row>
    <row r="562" spans="1:22" x14ac:dyDescent="0.45">
      <c r="A562">
        <v>1</v>
      </c>
      <c r="B562">
        <f t="shared" ref="B562:C562" si="419">B422</f>
        <v>2</v>
      </c>
      <c r="C562">
        <f t="shared" si="419"/>
        <v>1</v>
      </c>
      <c r="D562">
        <v>5</v>
      </c>
      <c r="E562">
        <v>2.4</v>
      </c>
      <c r="F562">
        <v>2.8</v>
      </c>
      <c r="G562">
        <v>3.6</v>
      </c>
      <c r="H562">
        <v>3</v>
      </c>
      <c r="I562">
        <v>2</v>
      </c>
      <c r="J562">
        <v>3</v>
      </c>
      <c r="K562">
        <v>2</v>
      </c>
      <c r="L562">
        <v>2</v>
      </c>
      <c r="M562">
        <v>2</v>
      </c>
      <c r="N562">
        <v>4</v>
      </c>
      <c r="O562">
        <v>3</v>
      </c>
      <c r="P562">
        <v>3</v>
      </c>
      <c r="Q562">
        <v>2</v>
      </c>
      <c r="R562">
        <v>4</v>
      </c>
      <c r="S562">
        <v>3</v>
      </c>
      <c r="T562">
        <v>4</v>
      </c>
      <c r="U562">
        <v>4</v>
      </c>
      <c r="V562">
        <v>3</v>
      </c>
    </row>
    <row r="563" spans="1:22" hidden="1" x14ac:dyDescent="0.45">
      <c r="A563">
        <v>2</v>
      </c>
      <c r="B563">
        <f t="shared" ref="B563:C563" si="420">B423</f>
        <v>1</v>
      </c>
      <c r="C563">
        <f t="shared" si="420"/>
        <v>1</v>
      </c>
      <c r="D563">
        <v>5</v>
      </c>
      <c r="E563" t="s">
        <v>120</v>
      </c>
      <c r="F563" t="s">
        <v>120</v>
      </c>
      <c r="G563" t="s">
        <v>120</v>
      </c>
      <c r="H563" s="2" t="s">
        <v>120</v>
      </c>
      <c r="I563" s="2" t="s">
        <v>120</v>
      </c>
      <c r="J563" s="2" t="s">
        <v>120</v>
      </c>
      <c r="K563" s="2" t="s">
        <v>120</v>
      </c>
      <c r="L563" s="2" t="s">
        <v>120</v>
      </c>
      <c r="M563" s="2" t="s">
        <v>120</v>
      </c>
      <c r="N563" s="2" t="s">
        <v>120</v>
      </c>
      <c r="O563" s="2" t="s">
        <v>120</v>
      </c>
      <c r="P563" s="2" t="s">
        <v>120</v>
      </c>
      <c r="Q563" s="2" t="s">
        <v>120</v>
      </c>
      <c r="R563" s="2" t="s">
        <v>120</v>
      </c>
      <c r="S563" s="2" t="s">
        <v>120</v>
      </c>
      <c r="T563" s="2" t="s">
        <v>120</v>
      </c>
      <c r="U563" s="2" t="s">
        <v>120</v>
      </c>
      <c r="V563" s="2" t="s">
        <v>120</v>
      </c>
    </row>
    <row r="564" spans="1:22" x14ac:dyDescent="0.45">
      <c r="A564">
        <v>3</v>
      </c>
      <c r="B564">
        <f t="shared" ref="B564:C564" si="421">B424</f>
        <v>1</v>
      </c>
      <c r="C564">
        <f t="shared" si="421"/>
        <v>2</v>
      </c>
      <c r="D564">
        <v>5</v>
      </c>
      <c r="E564">
        <v>2.4</v>
      </c>
      <c r="F564">
        <v>2.4</v>
      </c>
      <c r="G564">
        <v>2.6</v>
      </c>
      <c r="H564">
        <v>3</v>
      </c>
      <c r="I564">
        <v>3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3</v>
      </c>
      <c r="P564">
        <v>2</v>
      </c>
      <c r="Q564">
        <v>3</v>
      </c>
      <c r="R564">
        <v>2</v>
      </c>
      <c r="S564">
        <v>3</v>
      </c>
      <c r="T564">
        <v>2</v>
      </c>
      <c r="U564">
        <v>3</v>
      </c>
      <c r="V564">
        <v>3</v>
      </c>
    </row>
    <row r="565" spans="1:22" x14ac:dyDescent="0.45">
      <c r="A565">
        <v>4</v>
      </c>
      <c r="B565">
        <f t="shared" ref="B565:C565" si="422">B425</f>
        <v>2</v>
      </c>
      <c r="C565">
        <f t="shared" si="422"/>
        <v>2</v>
      </c>
      <c r="D565">
        <v>5</v>
      </c>
      <c r="E565">
        <v>2.4</v>
      </c>
      <c r="F565">
        <v>3</v>
      </c>
      <c r="G565">
        <v>4</v>
      </c>
      <c r="H565">
        <v>3</v>
      </c>
      <c r="I565">
        <v>2</v>
      </c>
      <c r="J565">
        <v>2</v>
      </c>
      <c r="K565">
        <v>2</v>
      </c>
      <c r="L565">
        <v>3</v>
      </c>
      <c r="M565">
        <v>3</v>
      </c>
      <c r="N565">
        <v>3</v>
      </c>
      <c r="O565">
        <v>3</v>
      </c>
      <c r="P565">
        <v>3</v>
      </c>
      <c r="Q565">
        <v>3</v>
      </c>
      <c r="R565">
        <v>4</v>
      </c>
      <c r="S565">
        <v>4</v>
      </c>
      <c r="T565">
        <v>4</v>
      </c>
      <c r="U565">
        <v>4</v>
      </c>
      <c r="V565">
        <v>4</v>
      </c>
    </row>
    <row r="566" spans="1:22" x14ac:dyDescent="0.45">
      <c r="A566">
        <v>5</v>
      </c>
      <c r="B566">
        <f t="shared" ref="B566:C566" si="423">B426</f>
        <v>2</v>
      </c>
      <c r="C566">
        <f t="shared" si="423"/>
        <v>1</v>
      </c>
      <c r="D566">
        <v>5</v>
      </c>
      <c r="E566">
        <v>2.2000000000000002</v>
      </c>
      <c r="F566">
        <v>5</v>
      </c>
      <c r="G566">
        <v>1.8</v>
      </c>
      <c r="H566">
        <v>1</v>
      </c>
      <c r="I566">
        <v>2</v>
      </c>
      <c r="J566">
        <v>2</v>
      </c>
      <c r="K566">
        <v>1</v>
      </c>
      <c r="L566">
        <v>5</v>
      </c>
      <c r="M566">
        <v>5</v>
      </c>
      <c r="N566">
        <v>5</v>
      </c>
      <c r="O566">
        <v>5</v>
      </c>
      <c r="P566">
        <v>5</v>
      </c>
      <c r="Q566">
        <v>5</v>
      </c>
      <c r="R566">
        <v>2</v>
      </c>
      <c r="S566">
        <v>2</v>
      </c>
      <c r="T566">
        <v>2</v>
      </c>
      <c r="U566">
        <v>1</v>
      </c>
      <c r="V566">
        <v>2</v>
      </c>
    </row>
    <row r="567" spans="1:22" x14ac:dyDescent="0.45">
      <c r="A567">
        <v>6</v>
      </c>
      <c r="B567">
        <f t="shared" ref="B567:C567" si="424">B427</f>
        <v>2</v>
      </c>
      <c r="C567">
        <f t="shared" si="424"/>
        <v>2</v>
      </c>
      <c r="D567">
        <v>5</v>
      </c>
      <c r="E567">
        <v>3</v>
      </c>
      <c r="F567">
        <v>4</v>
      </c>
      <c r="G567">
        <v>3.8</v>
      </c>
      <c r="H567">
        <v>3</v>
      </c>
      <c r="I567">
        <v>3</v>
      </c>
      <c r="J567">
        <v>3</v>
      </c>
      <c r="K567">
        <v>3</v>
      </c>
      <c r="L567">
        <v>3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3</v>
      </c>
      <c r="S567">
        <v>4</v>
      </c>
      <c r="T567">
        <v>4</v>
      </c>
      <c r="U567">
        <v>4</v>
      </c>
      <c r="V567">
        <v>4</v>
      </c>
    </row>
    <row r="568" spans="1:22" x14ac:dyDescent="0.45">
      <c r="A568">
        <v>7</v>
      </c>
      <c r="B568">
        <f t="shared" ref="B568:C568" si="425">B428</f>
        <v>1</v>
      </c>
      <c r="C568">
        <f t="shared" si="425"/>
        <v>3</v>
      </c>
      <c r="D568">
        <v>5</v>
      </c>
      <c r="E568">
        <v>3.4</v>
      </c>
      <c r="F568">
        <v>4</v>
      </c>
      <c r="G568">
        <v>4.5999999999999996</v>
      </c>
      <c r="H568">
        <v>3</v>
      </c>
      <c r="I568">
        <v>3</v>
      </c>
      <c r="J568">
        <v>4</v>
      </c>
      <c r="K568">
        <v>4</v>
      </c>
      <c r="L568">
        <v>3</v>
      </c>
      <c r="M568">
        <v>4</v>
      </c>
      <c r="N568">
        <v>4</v>
      </c>
      <c r="O568">
        <v>4</v>
      </c>
      <c r="P568">
        <v>4</v>
      </c>
      <c r="Q568">
        <v>4</v>
      </c>
      <c r="R568">
        <v>5</v>
      </c>
      <c r="S568">
        <v>4</v>
      </c>
      <c r="T568">
        <v>4</v>
      </c>
      <c r="U568">
        <v>5</v>
      </c>
      <c r="V568">
        <v>5</v>
      </c>
    </row>
    <row r="569" spans="1:22" x14ac:dyDescent="0.45">
      <c r="A569">
        <v>8</v>
      </c>
      <c r="B569">
        <f t="shared" ref="B569:C569" si="426">B429</f>
        <v>2</v>
      </c>
      <c r="C569">
        <f t="shared" si="426"/>
        <v>1</v>
      </c>
      <c r="D569">
        <v>5</v>
      </c>
      <c r="E569">
        <v>1.2</v>
      </c>
      <c r="F569">
        <v>2.8</v>
      </c>
      <c r="G569">
        <v>2.2000000000000002</v>
      </c>
      <c r="H569">
        <v>1</v>
      </c>
      <c r="I569">
        <v>1</v>
      </c>
      <c r="J569">
        <v>2</v>
      </c>
      <c r="K569">
        <v>1</v>
      </c>
      <c r="L569">
        <v>1</v>
      </c>
      <c r="M569">
        <v>2</v>
      </c>
      <c r="N569">
        <v>2</v>
      </c>
      <c r="O569">
        <v>4</v>
      </c>
      <c r="P569">
        <v>3</v>
      </c>
      <c r="Q569">
        <v>3</v>
      </c>
      <c r="R569">
        <v>2</v>
      </c>
      <c r="S569">
        <v>2</v>
      </c>
      <c r="T569">
        <v>3</v>
      </c>
      <c r="U569">
        <v>2</v>
      </c>
      <c r="V569">
        <v>2</v>
      </c>
    </row>
    <row r="570" spans="1:22" x14ac:dyDescent="0.45">
      <c r="A570">
        <v>9</v>
      </c>
      <c r="B570">
        <f t="shared" ref="B570:C570" si="427">B430</f>
        <v>2</v>
      </c>
      <c r="C570">
        <f t="shared" si="427"/>
        <v>2</v>
      </c>
      <c r="D570">
        <v>5</v>
      </c>
      <c r="E570">
        <v>3</v>
      </c>
      <c r="F570">
        <v>5</v>
      </c>
      <c r="G570">
        <v>4.4000000000000004</v>
      </c>
      <c r="H570">
        <v>2</v>
      </c>
      <c r="I570">
        <v>4</v>
      </c>
      <c r="J570">
        <v>4</v>
      </c>
      <c r="K570">
        <v>1</v>
      </c>
      <c r="L570">
        <v>4</v>
      </c>
      <c r="M570">
        <v>5</v>
      </c>
      <c r="N570">
        <v>5</v>
      </c>
      <c r="O570">
        <v>5</v>
      </c>
      <c r="P570">
        <v>5</v>
      </c>
      <c r="Q570">
        <v>5</v>
      </c>
      <c r="R570">
        <v>4</v>
      </c>
      <c r="S570">
        <v>5</v>
      </c>
      <c r="T570">
        <v>4</v>
      </c>
      <c r="U570">
        <v>4</v>
      </c>
      <c r="V570">
        <v>5</v>
      </c>
    </row>
    <row r="571" spans="1:22" x14ac:dyDescent="0.45">
      <c r="A571">
        <v>10</v>
      </c>
      <c r="B571">
        <f t="shared" ref="B571:C571" si="428">B431</f>
        <v>1</v>
      </c>
      <c r="C571">
        <f t="shared" si="428"/>
        <v>1</v>
      </c>
      <c r="D571">
        <v>5</v>
      </c>
      <c r="E571">
        <v>2.6</v>
      </c>
      <c r="F571">
        <v>2.6</v>
      </c>
      <c r="G571">
        <v>2.4</v>
      </c>
      <c r="H571">
        <v>2</v>
      </c>
      <c r="I571">
        <v>2</v>
      </c>
      <c r="J571">
        <v>3</v>
      </c>
      <c r="K571">
        <v>4</v>
      </c>
      <c r="L571">
        <v>2</v>
      </c>
      <c r="M571">
        <v>3</v>
      </c>
      <c r="N571">
        <v>2</v>
      </c>
      <c r="O571">
        <v>2</v>
      </c>
      <c r="P571">
        <v>3</v>
      </c>
      <c r="Q571">
        <v>3</v>
      </c>
      <c r="R571">
        <v>2</v>
      </c>
      <c r="S571">
        <v>2</v>
      </c>
      <c r="T571">
        <v>3</v>
      </c>
      <c r="U571">
        <v>3</v>
      </c>
      <c r="V571">
        <v>2</v>
      </c>
    </row>
    <row r="572" spans="1:22" x14ac:dyDescent="0.45">
      <c r="A572">
        <v>11</v>
      </c>
      <c r="B572">
        <f t="shared" ref="B572:C572" si="429">B432</f>
        <v>3</v>
      </c>
      <c r="C572">
        <f t="shared" si="429"/>
        <v>2</v>
      </c>
      <c r="D572">
        <v>5</v>
      </c>
      <c r="E572">
        <v>2.4</v>
      </c>
      <c r="F572">
        <v>4</v>
      </c>
      <c r="G572">
        <v>3.4</v>
      </c>
      <c r="H572">
        <v>2</v>
      </c>
      <c r="I572">
        <v>2</v>
      </c>
      <c r="J572">
        <v>2</v>
      </c>
      <c r="K572">
        <v>3</v>
      </c>
      <c r="L572">
        <v>3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3</v>
      </c>
      <c r="T572">
        <v>3</v>
      </c>
      <c r="U572">
        <v>4</v>
      </c>
      <c r="V572">
        <v>3</v>
      </c>
    </row>
    <row r="573" spans="1:22" x14ac:dyDescent="0.45">
      <c r="A573">
        <v>12</v>
      </c>
      <c r="B573">
        <f t="shared" ref="B573:C573" si="430">B433</f>
        <v>1</v>
      </c>
      <c r="C573">
        <f t="shared" si="430"/>
        <v>2</v>
      </c>
      <c r="D573">
        <v>5</v>
      </c>
      <c r="E573">
        <v>2.8</v>
      </c>
      <c r="F573">
        <v>4.4000000000000004</v>
      </c>
      <c r="G573">
        <v>3.8</v>
      </c>
      <c r="H573">
        <v>3</v>
      </c>
      <c r="I573">
        <v>3</v>
      </c>
      <c r="J573">
        <v>4</v>
      </c>
      <c r="K573">
        <v>2</v>
      </c>
      <c r="L573">
        <v>2</v>
      </c>
      <c r="M573">
        <v>5</v>
      </c>
      <c r="N573">
        <v>5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3</v>
      </c>
      <c r="V573">
        <v>4</v>
      </c>
    </row>
    <row r="574" spans="1:22" x14ac:dyDescent="0.45">
      <c r="A574">
        <v>13</v>
      </c>
      <c r="B574">
        <f t="shared" ref="B574:C574" si="431">B434</f>
        <v>1</v>
      </c>
      <c r="C574">
        <f t="shared" si="431"/>
        <v>1</v>
      </c>
      <c r="D574">
        <v>5</v>
      </c>
      <c r="E574">
        <v>2.8</v>
      </c>
      <c r="F574">
        <v>3</v>
      </c>
      <c r="G574">
        <v>3</v>
      </c>
      <c r="H574">
        <v>3</v>
      </c>
      <c r="I574">
        <v>2</v>
      </c>
      <c r="J574">
        <v>4</v>
      </c>
      <c r="K574">
        <v>2</v>
      </c>
      <c r="L574">
        <v>3</v>
      </c>
      <c r="M574">
        <v>3</v>
      </c>
      <c r="N574">
        <v>3</v>
      </c>
      <c r="O574">
        <v>3</v>
      </c>
      <c r="P574">
        <v>2</v>
      </c>
      <c r="Q574">
        <v>4</v>
      </c>
      <c r="R574">
        <v>4</v>
      </c>
      <c r="S574">
        <v>3</v>
      </c>
      <c r="T574">
        <v>3</v>
      </c>
      <c r="U574">
        <v>3</v>
      </c>
      <c r="V574">
        <v>2</v>
      </c>
    </row>
    <row r="575" spans="1:22" x14ac:dyDescent="0.45">
      <c r="A575">
        <v>14</v>
      </c>
      <c r="B575">
        <f t="shared" ref="B575:C575" si="432">B435</f>
        <v>2</v>
      </c>
      <c r="C575">
        <f t="shared" si="432"/>
        <v>2</v>
      </c>
      <c r="D575">
        <v>5</v>
      </c>
      <c r="E575">
        <v>1</v>
      </c>
      <c r="F575">
        <v>3.6</v>
      </c>
      <c r="G575">
        <v>3.6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3</v>
      </c>
      <c r="N575">
        <v>4</v>
      </c>
      <c r="O575">
        <v>5</v>
      </c>
      <c r="P575">
        <v>3</v>
      </c>
      <c r="Q575">
        <v>3</v>
      </c>
      <c r="R575">
        <v>3</v>
      </c>
      <c r="S575">
        <v>3</v>
      </c>
      <c r="T575">
        <v>4</v>
      </c>
      <c r="U575">
        <v>4</v>
      </c>
      <c r="V575">
        <v>4</v>
      </c>
    </row>
    <row r="576" spans="1:22" x14ac:dyDescent="0.45">
      <c r="A576">
        <v>15</v>
      </c>
      <c r="B576">
        <f t="shared" ref="B576:C576" si="433">B436</f>
        <v>2</v>
      </c>
      <c r="C576">
        <f t="shared" si="433"/>
        <v>2</v>
      </c>
      <c r="D576">
        <v>5</v>
      </c>
      <c r="E576">
        <v>1.6</v>
      </c>
      <c r="F576">
        <v>4</v>
      </c>
      <c r="G576">
        <v>3.4</v>
      </c>
      <c r="H576">
        <v>2</v>
      </c>
      <c r="I576">
        <v>2</v>
      </c>
      <c r="J576">
        <v>2</v>
      </c>
      <c r="K576">
        <v>1</v>
      </c>
      <c r="L576">
        <v>1</v>
      </c>
      <c r="M576">
        <v>4</v>
      </c>
      <c r="N576">
        <v>4</v>
      </c>
      <c r="O576">
        <v>4</v>
      </c>
      <c r="P576">
        <v>4</v>
      </c>
      <c r="Q576">
        <v>4</v>
      </c>
      <c r="R576">
        <v>3</v>
      </c>
      <c r="S576">
        <v>4</v>
      </c>
      <c r="T576">
        <v>3</v>
      </c>
      <c r="U576">
        <v>4</v>
      </c>
      <c r="V576">
        <v>3</v>
      </c>
    </row>
    <row r="577" spans="1:22" x14ac:dyDescent="0.45">
      <c r="A577">
        <v>16</v>
      </c>
      <c r="B577">
        <f t="shared" ref="B577:C577" si="434">B437</f>
        <v>1</v>
      </c>
      <c r="C577">
        <f t="shared" si="434"/>
        <v>2</v>
      </c>
      <c r="D577">
        <v>5</v>
      </c>
      <c r="E577">
        <v>1.6</v>
      </c>
      <c r="F577">
        <v>4</v>
      </c>
      <c r="G577">
        <v>3.2</v>
      </c>
      <c r="H577">
        <v>2</v>
      </c>
      <c r="I577">
        <v>1</v>
      </c>
      <c r="J577">
        <v>3</v>
      </c>
      <c r="K577">
        <v>1</v>
      </c>
      <c r="L577">
        <v>1</v>
      </c>
      <c r="M577">
        <v>4</v>
      </c>
      <c r="N577">
        <v>4</v>
      </c>
      <c r="O577">
        <v>4</v>
      </c>
      <c r="P577">
        <v>4</v>
      </c>
      <c r="Q577">
        <v>4</v>
      </c>
      <c r="R577">
        <v>3</v>
      </c>
      <c r="S577">
        <v>3</v>
      </c>
      <c r="T577">
        <v>3</v>
      </c>
      <c r="U577">
        <v>3</v>
      </c>
      <c r="V577">
        <v>4</v>
      </c>
    </row>
    <row r="578" spans="1:22" x14ac:dyDescent="0.45">
      <c r="A578">
        <v>17</v>
      </c>
      <c r="B578">
        <f t="shared" ref="B578:C578" si="435">B438</f>
        <v>3</v>
      </c>
      <c r="C578">
        <f t="shared" si="435"/>
        <v>1</v>
      </c>
      <c r="D578">
        <v>5</v>
      </c>
      <c r="E578">
        <v>3.8</v>
      </c>
      <c r="F578">
        <v>5</v>
      </c>
      <c r="G578">
        <v>4</v>
      </c>
      <c r="H578">
        <v>4</v>
      </c>
      <c r="I578">
        <v>2</v>
      </c>
      <c r="J578">
        <v>5</v>
      </c>
      <c r="K578">
        <v>4</v>
      </c>
      <c r="L578">
        <v>4</v>
      </c>
      <c r="M578">
        <v>5</v>
      </c>
      <c r="N578">
        <v>5</v>
      </c>
      <c r="O578">
        <v>5</v>
      </c>
      <c r="P578">
        <v>5</v>
      </c>
      <c r="Q578">
        <v>5</v>
      </c>
      <c r="R578">
        <v>4</v>
      </c>
      <c r="S578">
        <v>4</v>
      </c>
      <c r="T578">
        <v>4</v>
      </c>
      <c r="U578">
        <v>5</v>
      </c>
      <c r="V578">
        <v>3</v>
      </c>
    </row>
    <row r="579" spans="1:22" hidden="1" x14ac:dyDescent="0.45">
      <c r="A579">
        <v>18</v>
      </c>
      <c r="B579">
        <f t="shared" ref="B579:C579" si="436">B439</f>
        <v>2</v>
      </c>
      <c r="C579">
        <f t="shared" si="436"/>
        <v>1</v>
      </c>
      <c r="D579">
        <v>5</v>
      </c>
      <c r="E579" t="s">
        <v>120</v>
      </c>
      <c r="F579" t="s">
        <v>120</v>
      </c>
      <c r="G579" t="s">
        <v>120</v>
      </c>
      <c r="H579" s="2" t="s">
        <v>120</v>
      </c>
      <c r="I579" s="2" t="s">
        <v>120</v>
      </c>
      <c r="J579" s="2" t="s">
        <v>120</v>
      </c>
      <c r="K579" s="2" t="s">
        <v>120</v>
      </c>
      <c r="L579" s="2" t="s">
        <v>120</v>
      </c>
      <c r="M579" s="2" t="s">
        <v>120</v>
      </c>
      <c r="N579" s="2" t="s">
        <v>120</v>
      </c>
      <c r="O579" s="2" t="s">
        <v>120</v>
      </c>
      <c r="P579" s="2" t="s">
        <v>120</v>
      </c>
      <c r="Q579" s="2" t="s">
        <v>120</v>
      </c>
      <c r="R579" s="2" t="s">
        <v>120</v>
      </c>
      <c r="S579" s="2" t="s">
        <v>120</v>
      </c>
      <c r="T579" s="2" t="s">
        <v>120</v>
      </c>
      <c r="U579" s="2" t="s">
        <v>120</v>
      </c>
      <c r="V579" s="2" t="s">
        <v>120</v>
      </c>
    </row>
    <row r="580" spans="1:22" x14ac:dyDescent="0.45">
      <c r="A580">
        <v>19</v>
      </c>
      <c r="B580">
        <f t="shared" ref="B580:C580" si="437">B440</f>
        <v>2</v>
      </c>
      <c r="C580">
        <f t="shared" si="437"/>
        <v>3</v>
      </c>
      <c r="D580">
        <v>5</v>
      </c>
      <c r="E580">
        <v>2</v>
      </c>
      <c r="F580">
        <v>2.6</v>
      </c>
      <c r="G580">
        <v>3.2</v>
      </c>
      <c r="H580">
        <v>2</v>
      </c>
      <c r="I580">
        <v>1</v>
      </c>
      <c r="J580">
        <v>4</v>
      </c>
      <c r="K580">
        <v>2</v>
      </c>
      <c r="L580">
        <v>1</v>
      </c>
      <c r="M580">
        <v>3</v>
      </c>
      <c r="N580">
        <v>3</v>
      </c>
      <c r="O580">
        <v>2</v>
      </c>
      <c r="P580">
        <v>2</v>
      </c>
      <c r="Q580">
        <v>3</v>
      </c>
      <c r="R580">
        <v>3</v>
      </c>
      <c r="S580">
        <v>2</v>
      </c>
      <c r="T580">
        <v>4</v>
      </c>
      <c r="U580">
        <v>4</v>
      </c>
      <c r="V580">
        <v>3</v>
      </c>
    </row>
    <row r="581" spans="1:22" x14ac:dyDescent="0.45">
      <c r="A581">
        <v>20</v>
      </c>
      <c r="B581">
        <f t="shared" ref="B581:C581" si="438">B441</f>
        <v>2</v>
      </c>
      <c r="C581">
        <f t="shared" si="438"/>
        <v>1</v>
      </c>
      <c r="D581">
        <v>5</v>
      </c>
      <c r="E581">
        <v>4.5999999999999996</v>
      </c>
      <c r="F581">
        <v>3.8</v>
      </c>
      <c r="G581">
        <v>5</v>
      </c>
      <c r="H581">
        <v>4</v>
      </c>
      <c r="I581">
        <v>5</v>
      </c>
      <c r="J581">
        <v>5</v>
      </c>
      <c r="K581">
        <v>5</v>
      </c>
      <c r="L581">
        <v>4</v>
      </c>
      <c r="M581">
        <v>4</v>
      </c>
      <c r="N581">
        <v>3</v>
      </c>
      <c r="O581">
        <v>4</v>
      </c>
      <c r="P581">
        <v>4</v>
      </c>
      <c r="Q581">
        <v>4</v>
      </c>
      <c r="R581">
        <v>5</v>
      </c>
      <c r="S581">
        <v>5</v>
      </c>
      <c r="T581">
        <v>5</v>
      </c>
      <c r="U581">
        <v>5</v>
      </c>
      <c r="V581">
        <v>5</v>
      </c>
    </row>
    <row r="582" spans="1:22" x14ac:dyDescent="0.45">
      <c r="A582">
        <v>21</v>
      </c>
      <c r="B582">
        <f t="shared" ref="B582:C582" si="439">B442</f>
        <v>2</v>
      </c>
      <c r="C582">
        <f t="shared" si="439"/>
        <v>2</v>
      </c>
      <c r="D582">
        <v>5</v>
      </c>
      <c r="E582">
        <v>3</v>
      </c>
      <c r="F582">
        <v>3</v>
      </c>
      <c r="G582">
        <v>2.4</v>
      </c>
      <c r="H582">
        <v>3</v>
      </c>
      <c r="I582">
        <v>3</v>
      </c>
      <c r="J582">
        <v>3</v>
      </c>
      <c r="K582">
        <v>3</v>
      </c>
      <c r="L582">
        <v>3</v>
      </c>
      <c r="M582">
        <v>3</v>
      </c>
      <c r="N582">
        <v>3</v>
      </c>
      <c r="O582">
        <v>3</v>
      </c>
      <c r="P582">
        <v>3</v>
      </c>
      <c r="Q582">
        <v>3</v>
      </c>
      <c r="R582">
        <v>2</v>
      </c>
      <c r="S582">
        <v>2</v>
      </c>
      <c r="T582">
        <v>4</v>
      </c>
      <c r="U582">
        <v>2</v>
      </c>
      <c r="V582">
        <v>2</v>
      </c>
    </row>
    <row r="583" spans="1:22" x14ac:dyDescent="0.45">
      <c r="A583">
        <v>22</v>
      </c>
      <c r="B583">
        <f t="shared" ref="B583:C583" si="440">B443</f>
        <v>2</v>
      </c>
      <c r="C583">
        <f t="shared" si="440"/>
        <v>1</v>
      </c>
      <c r="D583">
        <v>5</v>
      </c>
      <c r="E583">
        <v>3.4</v>
      </c>
      <c r="F583">
        <v>4.2</v>
      </c>
      <c r="G583">
        <v>4</v>
      </c>
      <c r="H583">
        <v>4</v>
      </c>
      <c r="I583">
        <v>4</v>
      </c>
      <c r="J583">
        <v>4</v>
      </c>
      <c r="K583">
        <v>3</v>
      </c>
      <c r="L583">
        <v>2</v>
      </c>
      <c r="M583">
        <v>5</v>
      </c>
      <c r="N583">
        <v>4</v>
      </c>
      <c r="O583">
        <v>4</v>
      </c>
      <c r="P583">
        <v>4</v>
      </c>
      <c r="Q583">
        <v>4</v>
      </c>
      <c r="R583">
        <v>4</v>
      </c>
      <c r="S583">
        <v>4</v>
      </c>
      <c r="T583">
        <v>5</v>
      </c>
      <c r="U583">
        <v>3</v>
      </c>
      <c r="V583">
        <v>4</v>
      </c>
    </row>
    <row r="584" spans="1:22" x14ac:dyDescent="0.45">
      <c r="A584">
        <v>23</v>
      </c>
      <c r="B584">
        <f t="shared" ref="B584:C584" si="441">B444</f>
        <v>1</v>
      </c>
      <c r="C584">
        <f t="shared" si="441"/>
        <v>3</v>
      </c>
      <c r="D584">
        <v>5</v>
      </c>
      <c r="E584">
        <v>2.4</v>
      </c>
      <c r="F584">
        <v>3</v>
      </c>
      <c r="G584">
        <v>3.4</v>
      </c>
      <c r="H584">
        <v>3</v>
      </c>
      <c r="I584">
        <v>1</v>
      </c>
      <c r="J584">
        <v>3</v>
      </c>
      <c r="K584">
        <v>3</v>
      </c>
      <c r="L584">
        <v>2</v>
      </c>
      <c r="M584">
        <v>3</v>
      </c>
      <c r="N584">
        <v>3</v>
      </c>
      <c r="O584">
        <v>3</v>
      </c>
      <c r="P584">
        <v>3</v>
      </c>
      <c r="Q584">
        <v>3</v>
      </c>
      <c r="R584">
        <v>4</v>
      </c>
      <c r="S584">
        <v>3</v>
      </c>
      <c r="T584">
        <v>4</v>
      </c>
      <c r="U584">
        <v>3</v>
      </c>
      <c r="V584">
        <v>3</v>
      </c>
    </row>
    <row r="585" spans="1:22" x14ac:dyDescent="0.45">
      <c r="A585">
        <v>24</v>
      </c>
      <c r="B585">
        <f t="shared" ref="B585:C585" si="442">B445</f>
        <v>1</v>
      </c>
      <c r="C585">
        <f t="shared" si="442"/>
        <v>2</v>
      </c>
      <c r="D585">
        <v>5</v>
      </c>
      <c r="E585">
        <v>2.6</v>
      </c>
      <c r="F585">
        <v>3.8</v>
      </c>
      <c r="G585">
        <v>2.6</v>
      </c>
      <c r="H585">
        <v>2</v>
      </c>
      <c r="I585">
        <v>2</v>
      </c>
      <c r="J585">
        <v>3</v>
      </c>
      <c r="K585">
        <v>4</v>
      </c>
      <c r="L585">
        <v>2</v>
      </c>
      <c r="M585">
        <v>3</v>
      </c>
      <c r="N585">
        <v>5</v>
      </c>
      <c r="O585">
        <v>4</v>
      </c>
      <c r="P585">
        <v>4</v>
      </c>
      <c r="Q585">
        <v>3</v>
      </c>
      <c r="R585">
        <v>3</v>
      </c>
      <c r="S585">
        <v>3</v>
      </c>
      <c r="T585">
        <v>2</v>
      </c>
      <c r="U585">
        <v>3</v>
      </c>
      <c r="V585">
        <v>2</v>
      </c>
    </row>
    <row r="586" spans="1:22" x14ac:dyDescent="0.45">
      <c r="A586">
        <v>25</v>
      </c>
      <c r="B586">
        <f t="shared" ref="B586:C586" si="443">B446</f>
        <v>1</v>
      </c>
      <c r="C586">
        <f t="shared" si="443"/>
        <v>2</v>
      </c>
      <c r="D586">
        <v>5</v>
      </c>
      <c r="E586">
        <v>3</v>
      </c>
      <c r="F586">
        <v>4.8</v>
      </c>
      <c r="G586">
        <v>4.2</v>
      </c>
      <c r="H586">
        <v>4</v>
      </c>
      <c r="I586">
        <v>2</v>
      </c>
      <c r="J586">
        <v>4</v>
      </c>
      <c r="K586">
        <v>2</v>
      </c>
      <c r="L586">
        <v>3</v>
      </c>
      <c r="M586">
        <v>5</v>
      </c>
      <c r="N586">
        <v>5</v>
      </c>
      <c r="O586">
        <v>4</v>
      </c>
      <c r="P586">
        <v>5</v>
      </c>
      <c r="Q586">
        <v>5</v>
      </c>
      <c r="R586">
        <v>4</v>
      </c>
      <c r="S586">
        <v>3</v>
      </c>
      <c r="T586">
        <v>5</v>
      </c>
      <c r="U586">
        <v>5</v>
      </c>
      <c r="V586">
        <v>4</v>
      </c>
    </row>
    <row r="587" spans="1:22" x14ac:dyDescent="0.45">
      <c r="A587">
        <v>26</v>
      </c>
      <c r="B587">
        <f t="shared" ref="B587:C587" si="444">B447</f>
        <v>2</v>
      </c>
      <c r="C587">
        <f t="shared" si="444"/>
        <v>3</v>
      </c>
      <c r="D587">
        <v>5</v>
      </c>
      <c r="E587">
        <v>3.2</v>
      </c>
      <c r="F587">
        <v>4.5999999999999996</v>
      </c>
      <c r="G587">
        <v>3.6</v>
      </c>
      <c r="H587">
        <v>4</v>
      </c>
      <c r="I587">
        <v>2</v>
      </c>
      <c r="J587">
        <v>4</v>
      </c>
      <c r="K587">
        <v>4</v>
      </c>
      <c r="L587">
        <v>2</v>
      </c>
      <c r="M587">
        <v>4</v>
      </c>
      <c r="N587">
        <v>5</v>
      </c>
      <c r="O587">
        <v>5</v>
      </c>
      <c r="P587">
        <v>5</v>
      </c>
      <c r="Q587">
        <v>4</v>
      </c>
      <c r="R587">
        <v>4</v>
      </c>
      <c r="S587">
        <v>3</v>
      </c>
      <c r="T587">
        <v>4</v>
      </c>
      <c r="U587">
        <v>3</v>
      </c>
      <c r="V587">
        <v>4</v>
      </c>
    </row>
    <row r="588" spans="1:22" x14ac:dyDescent="0.45">
      <c r="A588">
        <v>27</v>
      </c>
      <c r="B588">
        <f t="shared" ref="B588:C588" si="445">B448</f>
        <v>1</v>
      </c>
      <c r="C588">
        <f t="shared" si="445"/>
        <v>1</v>
      </c>
      <c r="D588">
        <v>5</v>
      </c>
      <c r="E588">
        <v>2.2000000000000002</v>
      </c>
      <c r="F588">
        <v>3.6</v>
      </c>
      <c r="G588">
        <v>3</v>
      </c>
      <c r="H588">
        <v>2</v>
      </c>
      <c r="I588">
        <v>2</v>
      </c>
      <c r="J588">
        <v>3</v>
      </c>
      <c r="K588">
        <v>1</v>
      </c>
      <c r="L588">
        <v>3</v>
      </c>
      <c r="M588">
        <v>4</v>
      </c>
      <c r="N588">
        <v>3</v>
      </c>
      <c r="O588">
        <v>4</v>
      </c>
      <c r="P588">
        <v>4</v>
      </c>
      <c r="Q588">
        <v>3</v>
      </c>
      <c r="R588">
        <v>2</v>
      </c>
      <c r="S588">
        <v>3</v>
      </c>
      <c r="T588">
        <v>4</v>
      </c>
      <c r="U588">
        <v>3</v>
      </c>
      <c r="V588">
        <v>3</v>
      </c>
    </row>
    <row r="589" spans="1:22" x14ac:dyDescent="0.45">
      <c r="A589">
        <v>28</v>
      </c>
      <c r="B589">
        <f t="shared" ref="B589:C589" si="446">B449</f>
        <v>1</v>
      </c>
      <c r="C589">
        <f t="shared" si="446"/>
        <v>1</v>
      </c>
      <c r="D589">
        <v>5</v>
      </c>
      <c r="E589">
        <v>2.2000000000000002</v>
      </c>
      <c r="F589">
        <v>4.2</v>
      </c>
      <c r="G589">
        <v>4</v>
      </c>
      <c r="H589">
        <v>2</v>
      </c>
      <c r="I589">
        <v>2</v>
      </c>
      <c r="J589">
        <v>3</v>
      </c>
      <c r="K589">
        <v>2</v>
      </c>
      <c r="L589">
        <v>2</v>
      </c>
      <c r="M589">
        <v>4</v>
      </c>
      <c r="N589">
        <v>4</v>
      </c>
      <c r="O589">
        <v>4</v>
      </c>
      <c r="P589">
        <v>4</v>
      </c>
      <c r="Q589">
        <v>5</v>
      </c>
      <c r="R589">
        <v>4</v>
      </c>
      <c r="S589">
        <v>4</v>
      </c>
      <c r="T589">
        <v>4</v>
      </c>
      <c r="U589">
        <v>4</v>
      </c>
      <c r="V589">
        <v>4</v>
      </c>
    </row>
    <row r="590" spans="1:22" hidden="1" x14ac:dyDescent="0.45">
      <c r="A590">
        <v>29</v>
      </c>
      <c r="B590">
        <f t="shared" ref="B590:C590" si="447">B450</f>
        <v>1</v>
      </c>
      <c r="C590">
        <f t="shared" si="447"/>
        <v>2</v>
      </c>
      <c r="D590">
        <v>5</v>
      </c>
      <c r="E590" t="s">
        <v>120</v>
      </c>
      <c r="F590" t="s">
        <v>120</v>
      </c>
      <c r="G590" t="s">
        <v>120</v>
      </c>
      <c r="H590" s="2" t="s">
        <v>120</v>
      </c>
      <c r="I590" s="2" t="s">
        <v>120</v>
      </c>
      <c r="J590" s="2" t="s">
        <v>120</v>
      </c>
      <c r="K590" s="2" t="s">
        <v>120</v>
      </c>
      <c r="L590" s="2" t="s">
        <v>120</v>
      </c>
      <c r="M590" s="2" t="s">
        <v>120</v>
      </c>
      <c r="N590" s="2" t="s">
        <v>120</v>
      </c>
      <c r="O590" s="2" t="s">
        <v>120</v>
      </c>
      <c r="P590" s="2" t="s">
        <v>120</v>
      </c>
      <c r="Q590" s="2" t="s">
        <v>120</v>
      </c>
      <c r="R590" s="2" t="s">
        <v>120</v>
      </c>
      <c r="S590" s="2" t="s">
        <v>120</v>
      </c>
      <c r="T590" s="2" t="s">
        <v>120</v>
      </c>
      <c r="U590" s="2" t="s">
        <v>120</v>
      </c>
      <c r="V590" s="2" t="s">
        <v>120</v>
      </c>
    </row>
    <row r="591" spans="1:22" x14ac:dyDescent="0.45">
      <c r="A591">
        <v>30</v>
      </c>
      <c r="B591">
        <f t="shared" ref="B591:C591" si="448">B451</f>
        <v>1</v>
      </c>
      <c r="C591">
        <f t="shared" si="448"/>
        <v>1</v>
      </c>
      <c r="D591">
        <v>5</v>
      </c>
      <c r="E591">
        <v>1.8</v>
      </c>
      <c r="F591">
        <v>4.2</v>
      </c>
      <c r="G591">
        <v>4.2</v>
      </c>
      <c r="H591">
        <v>1</v>
      </c>
      <c r="I591">
        <v>1</v>
      </c>
      <c r="J591">
        <v>4</v>
      </c>
      <c r="K591">
        <v>1</v>
      </c>
      <c r="L591">
        <v>2</v>
      </c>
      <c r="M591">
        <v>4</v>
      </c>
      <c r="N591">
        <v>4</v>
      </c>
      <c r="O591">
        <v>4</v>
      </c>
      <c r="P591">
        <v>4</v>
      </c>
      <c r="Q591">
        <v>5</v>
      </c>
      <c r="R591">
        <v>4</v>
      </c>
      <c r="S591">
        <v>4</v>
      </c>
      <c r="T591">
        <v>5</v>
      </c>
      <c r="U591">
        <v>4</v>
      </c>
      <c r="V591">
        <v>4</v>
      </c>
    </row>
    <row r="592" spans="1:22" x14ac:dyDescent="0.45">
      <c r="A592">
        <v>31</v>
      </c>
      <c r="B592">
        <f t="shared" ref="B592:C592" si="449">B452</f>
        <v>1</v>
      </c>
      <c r="C592">
        <f t="shared" si="449"/>
        <v>2</v>
      </c>
      <c r="D592">
        <v>5</v>
      </c>
      <c r="E592">
        <v>2.4</v>
      </c>
      <c r="F592">
        <v>3.8</v>
      </c>
      <c r="G592">
        <v>4</v>
      </c>
      <c r="H592">
        <v>3</v>
      </c>
      <c r="I592">
        <v>1</v>
      </c>
      <c r="J592">
        <v>4</v>
      </c>
      <c r="K592">
        <v>2</v>
      </c>
      <c r="L592">
        <v>2</v>
      </c>
      <c r="M592">
        <v>3</v>
      </c>
      <c r="N592">
        <v>4</v>
      </c>
      <c r="O592">
        <v>4</v>
      </c>
      <c r="P592">
        <v>4</v>
      </c>
      <c r="Q592">
        <v>4</v>
      </c>
      <c r="R592">
        <v>4</v>
      </c>
      <c r="S592">
        <v>4</v>
      </c>
      <c r="T592">
        <v>4</v>
      </c>
      <c r="U592">
        <v>5</v>
      </c>
      <c r="V592">
        <v>3</v>
      </c>
    </row>
    <row r="593" spans="1:22" x14ac:dyDescent="0.45">
      <c r="A593">
        <v>32</v>
      </c>
      <c r="B593">
        <f t="shared" ref="B593:C593" si="450">B453</f>
        <v>1</v>
      </c>
      <c r="C593">
        <f t="shared" si="450"/>
        <v>1</v>
      </c>
      <c r="D593">
        <v>5</v>
      </c>
      <c r="E593">
        <v>1.4</v>
      </c>
      <c r="F593">
        <v>1.4</v>
      </c>
      <c r="G593">
        <v>3</v>
      </c>
      <c r="H593">
        <v>2</v>
      </c>
      <c r="I593">
        <v>1</v>
      </c>
      <c r="J593">
        <v>1</v>
      </c>
      <c r="K593">
        <v>1</v>
      </c>
      <c r="L593">
        <v>2</v>
      </c>
      <c r="M593">
        <v>1</v>
      </c>
      <c r="N593">
        <v>1</v>
      </c>
      <c r="O593">
        <v>2</v>
      </c>
      <c r="P593">
        <v>2</v>
      </c>
      <c r="Q593">
        <v>1</v>
      </c>
      <c r="R593">
        <v>2</v>
      </c>
      <c r="S593">
        <v>4</v>
      </c>
      <c r="T593">
        <v>2</v>
      </c>
      <c r="U593">
        <v>4</v>
      </c>
      <c r="V593">
        <v>3</v>
      </c>
    </row>
    <row r="594" spans="1:22" x14ac:dyDescent="0.45">
      <c r="A594">
        <v>33</v>
      </c>
      <c r="B594">
        <f t="shared" ref="B594:C594" si="451">B454</f>
        <v>1</v>
      </c>
      <c r="C594">
        <f t="shared" si="451"/>
        <v>2</v>
      </c>
      <c r="D594">
        <v>5</v>
      </c>
      <c r="E594">
        <v>1.8</v>
      </c>
      <c r="F594">
        <v>5</v>
      </c>
      <c r="G594">
        <v>4</v>
      </c>
      <c r="H594">
        <v>1</v>
      </c>
      <c r="I594">
        <v>1</v>
      </c>
      <c r="J594">
        <v>3</v>
      </c>
      <c r="K594">
        <v>1</v>
      </c>
      <c r="L594">
        <v>3</v>
      </c>
      <c r="M594">
        <v>5</v>
      </c>
      <c r="N594">
        <v>5</v>
      </c>
      <c r="O594">
        <v>5</v>
      </c>
      <c r="P594">
        <v>5</v>
      </c>
      <c r="Q594">
        <v>5</v>
      </c>
      <c r="R594">
        <v>4</v>
      </c>
      <c r="S594">
        <v>4</v>
      </c>
      <c r="T594">
        <v>4</v>
      </c>
      <c r="U594">
        <v>3</v>
      </c>
      <c r="V594">
        <v>5</v>
      </c>
    </row>
    <row r="595" spans="1:22" x14ac:dyDescent="0.45">
      <c r="A595">
        <v>34</v>
      </c>
      <c r="B595">
        <f t="shared" ref="B595:C595" si="452">B455</f>
        <v>1</v>
      </c>
      <c r="C595">
        <f t="shared" si="452"/>
        <v>1</v>
      </c>
      <c r="D595">
        <v>5</v>
      </c>
      <c r="E595">
        <v>2.4</v>
      </c>
      <c r="F595">
        <v>3.8</v>
      </c>
      <c r="G595">
        <v>3.4</v>
      </c>
      <c r="H595">
        <v>4</v>
      </c>
      <c r="I595">
        <v>1</v>
      </c>
      <c r="J595">
        <v>3</v>
      </c>
      <c r="K595">
        <v>2</v>
      </c>
      <c r="L595">
        <v>2</v>
      </c>
      <c r="M595">
        <v>3</v>
      </c>
      <c r="N595">
        <v>4</v>
      </c>
      <c r="O595">
        <v>4</v>
      </c>
      <c r="P595">
        <v>4</v>
      </c>
      <c r="Q595">
        <v>4</v>
      </c>
      <c r="R595">
        <v>2</v>
      </c>
      <c r="S595">
        <v>4</v>
      </c>
      <c r="T595">
        <v>4</v>
      </c>
      <c r="U595">
        <v>4</v>
      </c>
      <c r="V595">
        <v>3</v>
      </c>
    </row>
    <row r="596" spans="1:22" x14ac:dyDescent="0.45">
      <c r="A596">
        <v>35</v>
      </c>
      <c r="B596">
        <f t="shared" ref="B596:C596" si="453">B456</f>
        <v>2</v>
      </c>
      <c r="C596">
        <f t="shared" si="453"/>
        <v>1</v>
      </c>
      <c r="D596">
        <v>5</v>
      </c>
      <c r="E596">
        <v>1</v>
      </c>
      <c r="F596">
        <v>3.2</v>
      </c>
      <c r="G596">
        <v>1.8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2</v>
      </c>
      <c r="N596">
        <v>4</v>
      </c>
      <c r="O596">
        <v>3</v>
      </c>
      <c r="P596">
        <v>3</v>
      </c>
      <c r="Q596">
        <v>4</v>
      </c>
      <c r="R596">
        <v>2</v>
      </c>
      <c r="S596">
        <v>2</v>
      </c>
      <c r="T596">
        <v>1</v>
      </c>
      <c r="U596">
        <v>2</v>
      </c>
      <c r="V596">
        <v>2</v>
      </c>
    </row>
    <row r="597" spans="1:22" x14ac:dyDescent="0.45">
      <c r="A597">
        <v>36</v>
      </c>
      <c r="B597">
        <f t="shared" ref="B597:C597" si="454">B457</f>
        <v>1</v>
      </c>
      <c r="C597">
        <f t="shared" si="454"/>
        <v>1</v>
      </c>
      <c r="D597">
        <v>5</v>
      </c>
      <c r="E597">
        <v>2</v>
      </c>
      <c r="F597">
        <v>3.4</v>
      </c>
      <c r="G597">
        <v>2.8</v>
      </c>
      <c r="H597">
        <v>3</v>
      </c>
      <c r="I597">
        <v>2</v>
      </c>
      <c r="J597">
        <v>3</v>
      </c>
      <c r="K597">
        <v>1</v>
      </c>
      <c r="L597">
        <v>1</v>
      </c>
      <c r="M597">
        <v>3</v>
      </c>
      <c r="N597">
        <v>4</v>
      </c>
      <c r="O597">
        <v>4</v>
      </c>
      <c r="P597">
        <v>3</v>
      </c>
      <c r="Q597">
        <v>3</v>
      </c>
      <c r="R597">
        <v>2</v>
      </c>
      <c r="S597">
        <v>4</v>
      </c>
      <c r="T597">
        <v>3</v>
      </c>
      <c r="U597">
        <v>2</v>
      </c>
      <c r="V597">
        <v>3</v>
      </c>
    </row>
    <row r="598" spans="1:22" hidden="1" x14ac:dyDescent="0.45">
      <c r="A598">
        <v>37</v>
      </c>
      <c r="B598">
        <f t="shared" ref="B598:C598" si="455">B458</f>
        <v>1</v>
      </c>
      <c r="C598">
        <f t="shared" si="455"/>
        <v>1</v>
      </c>
      <c r="D598">
        <v>5</v>
      </c>
      <c r="E598" t="s">
        <v>120</v>
      </c>
      <c r="F598" t="s">
        <v>120</v>
      </c>
      <c r="G598" t="s">
        <v>120</v>
      </c>
      <c r="H598" s="2" t="s">
        <v>120</v>
      </c>
      <c r="I598" s="2" t="s">
        <v>120</v>
      </c>
      <c r="J598" s="2" t="s">
        <v>120</v>
      </c>
      <c r="K598" s="2" t="s">
        <v>120</v>
      </c>
      <c r="L598" s="2" t="s">
        <v>120</v>
      </c>
      <c r="M598" s="2" t="s">
        <v>120</v>
      </c>
      <c r="N598" s="2" t="s">
        <v>120</v>
      </c>
      <c r="O598" s="2" t="s">
        <v>120</v>
      </c>
      <c r="P598" s="2" t="s">
        <v>120</v>
      </c>
      <c r="Q598" s="2" t="s">
        <v>120</v>
      </c>
      <c r="R598" s="2" t="s">
        <v>120</v>
      </c>
      <c r="S598" s="2" t="s">
        <v>120</v>
      </c>
      <c r="T598" s="2" t="s">
        <v>120</v>
      </c>
      <c r="U598" s="2" t="s">
        <v>120</v>
      </c>
      <c r="V598" s="2" t="s">
        <v>120</v>
      </c>
    </row>
    <row r="599" spans="1:22" x14ac:dyDescent="0.45">
      <c r="A599">
        <v>38</v>
      </c>
      <c r="B599">
        <f t="shared" ref="B599:C599" si="456">B459</f>
        <v>2</v>
      </c>
      <c r="C599">
        <f t="shared" si="456"/>
        <v>2</v>
      </c>
      <c r="D599">
        <v>5</v>
      </c>
      <c r="E599">
        <v>1.4</v>
      </c>
      <c r="F599">
        <v>1.4</v>
      </c>
      <c r="G599">
        <v>1.6</v>
      </c>
      <c r="H599">
        <v>2</v>
      </c>
      <c r="I599">
        <v>1</v>
      </c>
      <c r="J599">
        <v>1</v>
      </c>
      <c r="K599">
        <v>1</v>
      </c>
      <c r="L599">
        <v>2</v>
      </c>
      <c r="M599">
        <v>1</v>
      </c>
      <c r="N599">
        <v>1</v>
      </c>
      <c r="O599">
        <v>1</v>
      </c>
      <c r="P599">
        <v>1</v>
      </c>
      <c r="Q599">
        <v>3</v>
      </c>
      <c r="R599">
        <v>1</v>
      </c>
      <c r="S599">
        <v>1</v>
      </c>
      <c r="T599">
        <v>2</v>
      </c>
      <c r="U599">
        <v>2</v>
      </c>
      <c r="V599">
        <v>2</v>
      </c>
    </row>
    <row r="600" spans="1:22" x14ac:dyDescent="0.45">
      <c r="A600">
        <v>39</v>
      </c>
      <c r="B600">
        <f t="shared" ref="B600:C600" si="457">B460</f>
        <v>1</v>
      </c>
      <c r="C600">
        <f t="shared" si="457"/>
        <v>4</v>
      </c>
      <c r="D600">
        <v>5</v>
      </c>
      <c r="E600">
        <v>2.4</v>
      </c>
      <c r="F600">
        <v>3.6</v>
      </c>
      <c r="G600">
        <v>3.2</v>
      </c>
      <c r="H600">
        <v>3</v>
      </c>
      <c r="I600">
        <v>2</v>
      </c>
      <c r="J600">
        <v>3</v>
      </c>
      <c r="K600">
        <v>2</v>
      </c>
      <c r="L600">
        <v>2</v>
      </c>
      <c r="M600">
        <v>3</v>
      </c>
      <c r="N600">
        <v>4</v>
      </c>
      <c r="O600">
        <v>4</v>
      </c>
      <c r="P600">
        <v>4</v>
      </c>
      <c r="Q600">
        <v>3</v>
      </c>
      <c r="R600">
        <v>3</v>
      </c>
      <c r="S600">
        <v>3</v>
      </c>
      <c r="T600">
        <v>3</v>
      </c>
      <c r="U600">
        <v>3</v>
      </c>
      <c r="V600">
        <v>4</v>
      </c>
    </row>
    <row r="601" spans="1:22" x14ac:dyDescent="0.45">
      <c r="A601">
        <v>40</v>
      </c>
      <c r="B601">
        <f t="shared" ref="B601:C601" si="458">B461</f>
        <v>2</v>
      </c>
      <c r="C601">
        <f t="shared" si="458"/>
        <v>1</v>
      </c>
      <c r="D601">
        <v>5</v>
      </c>
      <c r="E601">
        <v>3.6</v>
      </c>
      <c r="F601">
        <v>4.5999999999999996</v>
      </c>
      <c r="G601">
        <v>3.8</v>
      </c>
      <c r="H601">
        <v>4</v>
      </c>
      <c r="I601">
        <v>3</v>
      </c>
      <c r="J601">
        <v>4</v>
      </c>
      <c r="K601">
        <v>4</v>
      </c>
      <c r="L601">
        <v>3</v>
      </c>
      <c r="M601">
        <v>5</v>
      </c>
      <c r="N601">
        <v>5</v>
      </c>
      <c r="O601">
        <v>4</v>
      </c>
      <c r="P601">
        <v>4</v>
      </c>
      <c r="Q601">
        <v>5</v>
      </c>
      <c r="R601">
        <v>4</v>
      </c>
      <c r="S601">
        <v>3</v>
      </c>
      <c r="T601">
        <v>3</v>
      </c>
      <c r="U601">
        <v>4</v>
      </c>
      <c r="V601">
        <v>5</v>
      </c>
    </row>
    <row r="602" spans="1:22" x14ac:dyDescent="0.45">
      <c r="A602">
        <v>41</v>
      </c>
      <c r="B602">
        <f t="shared" ref="B602:C602" si="459">B462</f>
        <v>1</v>
      </c>
      <c r="C602">
        <f t="shared" si="459"/>
        <v>2</v>
      </c>
      <c r="D602">
        <v>5</v>
      </c>
      <c r="E602">
        <v>3</v>
      </c>
      <c r="F602">
        <v>3.6</v>
      </c>
      <c r="G602">
        <v>3.8</v>
      </c>
      <c r="H602">
        <v>3</v>
      </c>
      <c r="I602">
        <v>3</v>
      </c>
      <c r="J602">
        <v>3</v>
      </c>
      <c r="K602">
        <v>3</v>
      </c>
      <c r="L602">
        <v>3</v>
      </c>
      <c r="M602">
        <v>3</v>
      </c>
      <c r="N602">
        <v>4</v>
      </c>
      <c r="O602">
        <v>4</v>
      </c>
      <c r="P602">
        <v>4</v>
      </c>
      <c r="Q602">
        <v>3</v>
      </c>
      <c r="R602">
        <v>4</v>
      </c>
      <c r="S602">
        <v>3</v>
      </c>
      <c r="T602">
        <v>4</v>
      </c>
      <c r="U602">
        <v>4</v>
      </c>
      <c r="V602">
        <v>4</v>
      </c>
    </row>
    <row r="603" spans="1:22" x14ac:dyDescent="0.45">
      <c r="A603">
        <v>42</v>
      </c>
      <c r="B603">
        <f t="shared" ref="B603:C603" si="460">B463</f>
        <v>1</v>
      </c>
      <c r="C603">
        <f t="shared" si="460"/>
        <v>3</v>
      </c>
      <c r="D603">
        <v>5</v>
      </c>
      <c r="E603">
        <v>4.8</v>
      </c>
      <c r="F603">
        <v>5</v>
      </c>
      <c r="G603">
        <v>5</v>
      </c>
      <c r="H603">
        <v>5</v>
      </c>
      <c r="I603">
        <v>5</v>
      </c>
      <c r="J603">
        <v>4</v>
      </c>
      <c r="K603">
        <v>5</v>
      </c>
      <c r="L603">
        <v>5</v>
      </c>
      <c r="M603">
        <v>5</v>
      </c>
      <c r="N603">
        <v>5</v>
      </c>
      <c r="O603">
        <v>5</v>
      </c>
      <c r="P603">
        <v>5</v>
      </c>
      <c r="Q603">
        <v>5</v>
      </c>
      <c r="R603">
        <v>5</v>
      </c>
      <c r="S603">
        <v>5</v>
      </c>
      <c r="T603">
        <v>5</v>
      </c>
      <c r="U603">
        <v>5</v>
      </c>
      <c r="V603">
        <v>5</v>
      </c>
    </row>
    <row r="604" spans="1:22" x14ac:dyDescent="0.45">
      <c r="A604">
        <v>43</v>
      </c>
      <c r="B604">
        <f t="shared" ref="B604:C604" si="461">B464</f>
        <v>1</v>
      </c>
      <c r="C604">
        <f t="shared" si="461"/>
        <v>1</v>
      </c>
      <c r="D604">
        <v>5</v>
      </c>
      <c r="E604">
        <v>1.8</v>
      </c>
      <c r="F604">
        <v>3.8</v>
      </c>
      <c r="G604">
        <v>3.4</v>
      </c>
      <c r="H604">
        <v>2</v>
      </c>
      <c r="I604">
        <v>1</v>
      </c>
      <c r="J604">
        <v>3</v>
      </c>
      <c r="K604">
        <v>2</v>
      </c>
      <c r="L604">
        <v>1</v>
      </c>
      <c r="M604">
        <v>4</v>
      </c>
      <c r="N604">
        <v>4</v>
      </c>
      <c r="O604">
        <v>3</v>
      </c>
      <c r="P604">
        <v>4</v>
      </c>
      <c r="Q604">
        <v>4</v>
      </c>
      <c r="R604">
        <v>3</v>
      </c>
      <c r="S604">
        <v>4</v>
      </c>
      <c r="T604">
        <v>3</v>
      </c>
      <c r="U604">
        <v>3</v>
      </c>
      <c r="V604">
        <v>4</v>
      </c>
    </row>
    <row r="605" spans="1:22" hidden="1" x14ac:dyDescent="0.45">
      <c r="A605">
        <v>44</v>
      </c>
      <c r="B605">
        <f t="shared" ref="B605:C605" si="462">B465</f>
        <v>1</v>
      </c>
      <c r="C605">
        <f t="shared" si="462"/>
        <v>1</v>
      </c>
      <c r="D605">
        <v>5</v>
      </c>
      <c r="E605" t="s">
        <v>120</v>
      </c>
      <c r="F605" t="s">
        <v>120</v>
      </c>
      <c r="G605" t="s">
        <v>120</v>
      </c>
      <c r="H605" s="2" t="s">
        <v>120</v>
      </c>
      <c r="I605" s="2" t="s">
        <v>120</v>
      </c>
      <c r="J605" s="2" t="s">
        <v>120</v>
      </c>
      <c r="K605" s="2" t="s">
        <v>120</v>
      </c>
      <c r="L605" s="2" t="s">
        <v>120</v>
      </c>
      <c r="M605" s="2" t="s">
        <v>120</v>
      </c>
      <c r="N605" s="2" t="s">
        <v>120</v>
      </c>
      <c r="O605" s="2" t="s">
        <v>120</v>
      </c>
      <c r="P605" s="2" t="s">
        <v>120</v>
      </c>
      <c r="Q605" s="2" t="s">
        <v>120</v>
      </c>
      <c r="R605" s="2" t="s">
        <v>120</v>
      </c>
      <c r="S605" s="2" t="s">
        <v>120</v>
      </c>
      <c r="T605" s="2" t="s">
        <v>120</v>
      </c>
      <c r="U605" s="2" t="s">
        <v>120</v>
      </c>
      <c r="V605" s="2" t="s">
        <v>120</v>
      </c>
    </row>
    <row r="606" spans="1:22" hidden="1" x14ac:dyDescent="0.45">
      <c r="A606">
        <v>45</v>
      </c>
      <c r="B606">
        <f t="shared" ref="B606:C606" si="463">B466</f>
        <v>1</v>
      </c>
      <c r="C606">
        <f t="shared" si="463"/>
        <v>1</v>
      </c>
      <c r="D606">
        <v>5</v>
      </c>
      <c r="E606" t="s">
        <v>120</v>
      </c>
      <c r="F606" t="s">
        <v>120</v>
      </c>
      <c r="G606" t="s">
        <v>120</v>
      </c>
      <c r="H606" s="2" t="s">
        <v>120</v>
      </c>
      <c r="I606" s="2" t="s">
        <v>120</v>
      </c>
      <c r="J606" s="2" t="s">
        <v>120</v>
      </c>
      <c r="K606" s="2" t="s">
        <v>120</v>
      </c>
      <c r="L606" s="2" t="s">
        <v>120</v>
      </c>
      <c r="M606" s="2" t="s">
        <v>120</v>
      </c>
      <c r="N606" s="2" t="s">
        <v>120</v>
      </c>
      <c r="O606" s="2" t="s">
        <v>120</v>
      </c>
      <c r="P606" s="2" t="s">
        <v>120</v>
      </c>
      <c r="Q606" s="2" t="s">
        <v>120</v>
      </c>
      <c r="R606" s="2" t="s">
        <v>120</v>
      </c>
      <c r="S606" s="2" t="s">
        <v>120</v>
      </c>
      <c r="T606" s="2" t="s">
        <v>120</v>
      </c>
      <c r="U606" s="2" t="s">
        <v>120</v>
      </c>
      <c r="V606" s="2" t="s">
        <v>120</v>
      </c>
    </row>
    <row r="607" spans="1:22" x14ac:dyDescent="0.45">
      <c r="A607">
        <v>46</v>
      </c>
      <c r="B607">
        <f t="shared" ref="B607:C607" si="464">B467</f>
        <v>1</v>
      </c>
      <c r="C607">
        <f t="shared" si="464"/>
        <v>1</v>
      </c>
      <c r="D607">
        <v>5</v>
      </c>
      <c r="E607">
        <v>3.4</v>
      </c>
      <c r="F607">
        <v>5</v>
      </c>
      <c r="G607">
        <v>3.4</v>
      </c>
      <c r="H607">
        <v>4</v>
      </c>
      <c r="I607">
        <v>2</v>
      </c>
      <c r="J607">
        <v>4</v>
      </c>
      <c r="K607">
        <v>4</v>
      </c>
      <c r="L607">
        <v>3</v>
      </c>
      <c r="M607">
        <v>5</v>
      </c>
      <c r="N607">
        <v>5</v>
      </c>
      <c r="O607">
        <v>5</v>
      </c>
      <c r="P607">
        <v>5</v>
      </c>
      <c r="Q607">
        <v>5</v>
      </c>
      <c r="R607">
        <v>3</v>
      </c>
      <c r="S607">
        <v>3</v>
      </c>
      <c r="T607">
        <v>3</v>
      </c>
      <c r="U607">
        <v>4</v>
      </c>
      <c r="V607">
        <v>4</v>
      </c>
    </row>
    <row r="608" spans="1:22" x14ac:dyDescent="0.45">
      <c r="A608">
        <v>47</v>
      </c>
      <c r="B608">
        <f t="shared" ref="B608:C608" si="465">B468</f>
        <v>1</v>
      </c>
      <c r="C608">
        <f t="shared" si="465"/>
        <v>2</v>
      </c>
      <c r="D608">
        <v>5</v>
      </c>
      <c r="E608">
        <v>1.6</v>
      </c>
      <c r="F608">
        <v>2.6</v>
      </c>
      <c r="G608">
        <v>2.8</v>
      </c>
      <c r="H608">
        <v>2</v>
      </c>
      <c r="I608">
        <v>2</v>
      </c>
      <c r="J608">
        <v>2</v>
      </c>
      <c r="K608">
        <v>1</v>
      </c>
      <c r="L608">
        <v>1</v>
      </c>
      <c r="M608">
        <v>2</v>
      </c>
      <c r="N608">
        <v>3</v>
      </c>
      <c r="O608">
        <v>3</v>
      </c>
      <c r="P608">
        <v>2</v>
      </c>
      <c r="Q608">
        <v>3</v>
      </c>
      <c r="R608">
        <v>3</v>
      </c>
      <c r="S608">
        <v>3</v>
      </c>
      <c r="T608">
        <v>3</v>
      </c>
      <c r="U608">
        <v>2</v>
      </c>
      <c r="V608">
        <v>3</v>
      </c>
    </row>
    <row r="609" spans="1:22" hidden="1" x14ac:dyDescent="0.45">
      <c r="A609">
        <v>48</v>
      </c>
      <c r="B609">
        <f t="shared" ref="B609:C609" si="466">B469</f>
        <v>1</v>
      </c>
      <c r="C609">
        <f t="shared" si="466"/>
        <v>2</v>
      </c>
      <c r="D609">
        <v>5</v>
      </c>
      <c r="E609" t="s">
        <v>120</v>
      </c>
      <c r="F609" t="s">
        <v>120</v>
      </c>
      <c r="G609" t="s">
        <v>120</v>
      </c>
      <c r="H609" s="2" t="s">
        <v>120</v>
      </c>
      <c r="I609" s="2" t="s">
        <v>120</v>
      </c>
      <c r="J609" s="2" t="s">
        <v>120</v>
      </c>
      <c r="K609" s="2" t="s">
        <v>120</v>
      </c>
      <c r="L609" s="2" t="s">
        <v>120</v>
      </c>
      <c r="M609" s="2" t="s">
        <v>120</v>
      </c>
      <c r="N609" s="2" t="s">
        <v>120</v>
      </c>
      <c r="O609" s="2" t="s">
        <v>120</v>
      </c>
      <c r="P609" s="2" t="s">
        <v>120</v>
      </c>
      <c r="Q609" s="2" t="s">
        <v>120</v>
      </c>
      <c r="R609" s="2" t="s">
        <v>120</v>
      </c>
      <c r="S609" s="2" t="s">
        <v>120</v>
      </c>
      <c r="T609" s="2" t="s">
        <v>120</v>
      </c>
      <c r="U609" s="2" t="s">
        <v>120</v>
      </c>
      <c r="V609" s="2" t="s">
        <v>120</v>
      </c>
    </row>
    <row r="610" spans="1:22" x14ac:dyDescent="0.45">
      <c r="A610">
        <v>49</v>
      </c>
      <c r="B610">
        <f t="shared" ref="B610:C610" si="467">B470</f>
        <v>1</v>
      </c>
      <c r="C610">
        <f t="shared" si="467"/>
        <v>1</v>
      </c>
      <c r="D610">
        <v>5</v>
      </c>
      <c r="E610">
        <v>4</v>
      </c>
      <c r="F610">
        <v>4</v>
      </c>
      <c r="G610">
        <v>3.6</v>
      </c>
      <c r="H610">
        <v>4</v>
      </c>
      <c r="I610">
        <v>4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3</v>
      </c>
      <c r="S610">
        <v>4</v>
      </c>
      <c r="T610">
        <v>3</v>
      </c>
      <c r="U610">
        <v>4</v>
      </c>
      <c r="V610">
        <v>4</v>
      </c>
    </row>
    <row r="611" spans="1:22" x14ac:dyDescent="0.45">
      <c r="A611">
        <v>50</v>
      </c>
      <c r="B611">
        <f t="shared" ref="B611:C611" si="468">B471</f>
        <v>1</v>
      </c>
      <c r="C611">
        <f t="shared" si="468"/>
        <v>1</v>
      </c>
      <c r="D611">
        <v>5</v>
      </c>
      <c r="E611">
        <v>4.5999999999999996</v>
      </c>
      <c r="F611">
        <v>4.5999999999999996</v>
      </c>
      <c r="G611">
        <v>4.5999999999999996</v>
      </c>
      <c r="H611">
        <v>5</v>
      </c>
      <c r="I611">
        <v>5</v>
      </c>
      <c r="J611">
        <v>5</v>
      </c>
      <c r="K611">
        <v>4</v>
      </c>
      <c r="L611">
        <v>4</v>
      </c>
      <c r="M611">
        <v>4</v>
      </c>
      <c r="N611">
        <v>4</v>
      </c>
      <c r="O611">
        <v>5</v>
      </c>
      <c r="P611">
        <v>5</v>
      </c>
      <c r="Q611">
        <v>5</v>
      </c>
      <c r="R611">
        <v>4</v>
      </c>
      <c r="S611">
        <v>4</v>
      </c>
      <c r="T611">
        <v>5</v>
      </c>
      <c r="U611">
        <v>5</v>
      </c>
      <c r="V611">
        <v>5</v>
      </c>
    </row>
    <row r="612" spans="1:22" x14ac:dyDescent="0.45">
      <c r="A612">
        <v>51</v>
      </c>
      <c r="B612">
        <f t="shared" ref="B612:C612" si="469">B472</f>
        <v>1</v>
      </c>
      <c r="C612">
        <f t="shared" si="469"/>
        <v>2</v>
      </c>
      <c r="D612">
        <v>5</v>
      </c>
      <c r="E612">
        <v>1</v>
      </c>
      <c r="F612">
        <v>4.5999999999999996</v>
      </c>
      <c r="G612">
        <v>3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5</v>
      </c>
      <c r="N612">
        <v>5</v>
      </c>
      <c r="O612">
        <v>3</v>
      </c>
      <c r="P612">
        <v>5</v>
      </c>
      <c r="Q612">
        <v>5</v>
      </c>
      <c r="R612">
        <v>3</v>
      </c>
      <c r="S612">
        <v>3</v>
      </c>
      <c r="T612">
        <v>3</v>
      </c>
      <c r="U612">
        <v>3</v>
      </c>
      <c r="V612">
        <v>3</v>
      </c>
    </row>
    <row r="613" spans="1:22" x14ac:dyDescent="0.45">
      <c r="A613">
        <v>52</v>
      </c>
      <c r="B613">
        <f t="shared" ref="B613:C613" si="470">B473</f>
        <v>2</v>
      </c>
      <c r="C613">
        <f t="shared" si="470"/>
        <v>1</v>
      </c>
      <c r="D613">
        <v>5</v>
      </c>
      <c r="E613">
        <v>1</v>
      </c>
      <c r="F613">
        <v>1</v>
      </c>
      <c r="G613">
        <v>2.2000000000000002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2</v>
      </c>
      <c r="S613">
        <v>2</v>
      </c>
      <c r="T613">
        <v>3</v>
      </c>
      <c r="U613">
        <v>2</v>
      </c>
      <c r="V613">
        <v>2</v>
      </c>
    </row>
    <row r="614" spans="1:22" x14ac:dyDescent="0.45">
      <c r="A614">
        <v>53</v>
      </c>
      <c r="B614">
        <f t="shared" ref="B614:C614" si="471">B474</f>
        <v>2</v>
      </c>
      <c r="C614">
        <f t="shared" si="471"/>
        <v>2</v>
      </c>
      <c r="D614">
        <v>5</v>
      </c>
      <c r="E614">
        <v>1</v>
      </c>
      <c r="F614">
        <v>3.2</v>
      </c>
      <c r="G614">
        <v>3.2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3</v>
      </c>
      <c r="N614">
        <v>3</v>
      </c>
      <c r="O614">
        <v>3</v>
      </c>
      <c r="P614">
        <v>3</v>
      </c>
      <c r="Q614">
        <v>4</v>
      </c>
      <c r="R614">
        <v>3</v>
      </c>
      <c r="S614">
        <v>3</v>
      </c>
      <c r="T614">
        <v>3</v>
      </c>
      <c r="U614">
        <v>3</v>
      </c>
      <c r="V614">
        <v>4</v>
      </c>
    </row>
    <row r="615" spans="1:22" x14ac:dyDescent="0.45">
      <c r="A615">
        <v>54</v>
      </c>
      <c r="B615">
        <f t="shared" ref="B615:C615" si="472">B475</f>
        <v>1</v>
      </c>
      <c r="C615">
        <f t="shared" si="472"/>
        <v>2</v>
      </c>
      <c r="D615">
        <v>5</v>
      </c>
      <c r="E615">
        <v>4</v>
      </c>
      <c r="F615">
        <v>4</v>
      </c>
      <c r="G615">
        <v>3.8</v>
      </c>
      <c r="H615">
        <v>4</v>
      </c>
      <c r="I615">
        <v>4</v>
      </c>
      <c r="J615">
        <v>4</v>
      </c>
      <c r="K615">
        <v>4</v>
      </c>
      <c r="L615">
        <v>4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3</v>
      </c>
      <c r="S615">
        <v>4</v>
      </c>
      <c r="T615">
        <v>4</v>
      </c>
      <c r="U615">
        <v>4</v>
      </c>
      <c r="V615">
        <v>4</v>
      </c>
    </row>
    <row r="616" spans="1:22" x14ac:dyDescent="0.45">
      <c r="A616">
        <v>55</v>
      </c>
      <c r="B616">
        <f t="shared" ref="B616:C616" si="473">B476</f>
        <v>2</v>
      </c>
      <c r="C616">
        <f t="shared" si="473"/>
        <v>2</v>
      </c>
      <c r="D616">
        <v>5</v>
      </c>
      <c r="E616">
        <v>3.8</v>
      </c>
      <c r="F616">
        <v>4</v>
      </c>
      <c r="G616">
        <v>3.2</v>
      </c>
      <c r="H616">
        <v>3</v>
      </c>
      <c r="I616">
        <v>4</v>
      </c>
      <c r="J616">
        <v>4</v>
      </c>
      <c r="K616">
        <v>4</v>
      </c>
      <c r="L616">
        <v>4</v>
      </c>
      <c r="M616">
        <v>4</v>
      </c>
      <c r="N616">
        <v>4</v>
      </c>
      <c r="O616">
        <v>4</v>
      </c>
      <c r="P616">
        <v>4</v>
      </c>
      <c r="Q616">
        <v>4</v>
      </c>
      <c r="R616">
        <v>4</v>
      </c>
      <c r="S616">
        <v>2</v>
      </c>
      <c r="T616">
        <v>4</v>
      </c>
      <c r="U616">
        <v>2</v>
      </c>
      <c r="V616">
        <v>4</v>
      </c>
    </row>
    <row r="617" spans="1:22" x14ac:dyDescent="0.45">
      <c r="A617">
        <v>56</v>
      </c>
      <c r="B617">
        <f t="shared" ref="B617:C617" si="474">B477</f>
        <v>1</v>
      </c>
      <c r="C617">
        <f t="shared" si="474"/>
        <v>1</v>
      </c>
      <c r="D617">
        <v>5</v>
      </c>
      <c r="E617">
        <v>1.8</v>
      </c>
      <c r="F617">
        <v>2.4</v>
      </c>
      <c r="G617">
        <v>3</v>
      </c>
      <c r="H617">
        <v>3</v>
      </c>
      <c r="I617">
        <v>1</v>
      </c>
      <c r="J617">
        <v>2</v>
      </c>
      <c r="K617">
        <v>1</v>
      </c>
      <c r="L617">
        <v>2</v>
      </c>
      <c r="M617">
        <v>2</v>
      </c>
      <c r="N617">
        <v>3</v>
      </c>
      <c r="O617">
        <v>2</v>
      </c>
      <c r="P617">
        <v>2</v>
      </c>
      <c r="Q617">
        <v>3</v>
      </c>
      <c r="R617">
        <v>3</v>
      </c>
      <c r="S617">
        <v>2</v>
      </c>
      <c r="T617">
        <v>4</v>
      </c>
      <c r="U617">
        <v>3</v>
      </c>
      <c r="V617">
        <v>3</v>
      </c>
    </row>
    <row r="618" spans="1:22" x14ac:dyDescent="0.45">
      <c r="A618">
        <v>57</v>
      </c>
      <c r="B618">
        <f t="shared" ref="B618:C618" si="475">B478</f>
        <v>1</v>
      </c>
      <c r="C618">
        <f t="shared" si="475"/>
        <v>2</v>
      </c>
      <c r="D618">
        <v>5</v>
      </c>
      <c r="E618">
        <v>3</v>
      </c>
      <c r="F618">
        <v>4.8</v>
      </c>
      <c r="G618">
        <v>3.8</v>
      </c>
      <c r="H618">
        <v>3</v>
      </c>
      <c r="I618">
        <v>2</v>
      </c>
      <c r="J618">
        <v>4</v>
      </c>
      <c r="K618">
        <v>2</v>
      </c>
      <c r="L618">
        <v>4</v>
      </c>
      <c r="M618">
        <v>5</v>
      </c>
      <c r="N618">
        <v>5</v>
      </c>
      <c r="O618">
        <v>4</v>
      </c>
      <c r="P618">
        <v>5</v>
      </c>
      <c r="Q618">
        <v>5</v>
      </c>
      <c r="R618">
        <v>4</v>
      </c>
      <c r="S618">
        <v>4</v>
      </c>
      <c r="T618">
        <v>4</v>
      </c>
      <c r="U618">
        <v>4</v>
      </c>
      <c r="V618">
        <v>3</v>
      </c>
    </row>
    <row r="619" spans="1:22" x14ac:dyDescent="0.45">
      <c r="A619">
        <v>58</v>
      </c>
      <c r="B619">
        <f t="shared" ref="B619:C619" si="476">B479</f>
        <v>2</v>
      </c>
      <c r="C619">
        <f t="shared" si="476"/>
        <v>2</v>
      </c>
      <c r="D619">
        <v>5</v>
      </c>
      <c r="E619">
        <v>2.2000000000000002</v>
      </c>
      <c r="F619">
        <v>3.6</v>
      </c>
      <c r="G619">
        <v>3.8</v>
      </c>
      <c r="H619">
        <v>2</v>
      </c>
      <c r="I619">
        <v>2</v>
      </c>
      <c r="J619">
        <v>3</v>
      </c>
      <c r="K619">
        <v>2</v>
      </c>
      <c r="L619">
        <v>2</v>
      </c>
      <c r="M619">
        <v>3</v>
      </c>
      <c r="N619">
        <v>4</v>
      </c>
      <c r="O619">
        <v>3</v>
      </c>
      <c r="P619">
        <v>4</v>
      </c>
      <c r="Q619">
        <v>4</v>
      </c>
      <c r="R619">
        <v>3</v>
      </c>
      <c r="S619">
        <v>4</v>
      </c>
      <c r="T619">
        <v>4</v>
      </c>
      <c r="U619">
        <v>4</v>
      </c>
      <c r="V619">
        <v>4</v>
      </c>
    </row>
    <row r="620" spans="1:22" x14ac:dyDescent="0.45">
      <c r="A620">
        <v>59</v>
      </c>
      <c r="B620">
        <f t="shared" ref="B620:C620" si="477">B480</f>
        <v>2</v>
      </c>
      <c r="C620">
        <f t="shared" si="477"/>
        <v>3</v>
      </c>
      <c r="D620">
        <v>5</v>
      </c>
      <c r="E620">
        <v>1</v>
      </c>
      <c r="F620">
        <v>3.4</v>
      </c>
      <c r="G620">
        <v>3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4</v>
      </c>
      <c r="N620">
        <v>3</v>
      </c>
      <c r="O620">
        <v>3</v>
      </c>
      <c r="P620">
        <v>3</v>
      </c>
      <c r="Q620">
        <v>4</v>
      </c>
      <c r="R620">
        <v>3</v>
      </c>
      <c r="S620">
        <v>3</v>
      </c>
      <c r="T620">
        <v>3</v>
      </c>
      <c r="U620">
        <v>3</v>
      </c>
      <c r="V620">
        <v>3</v>
      </c>
    </row>
    <row r="621" spans="1:22" x14ac:dyDescent="0.45">
      <c r="A621">
        <v>60</v>
      </c>
      <c r="B621">
        <f t="shared" ref="B621:C621" si="478">B481</f>
        <v>1</v>
      </c>
      <c r="C621">
        <f t="shared" si="478"/>
        <v>1</v>
      </c>
      <c r="D621">
        <v>5</v>
      </c>
      <c r="E621">
        <v>3.4</v>
      </c>
      <c r="F621">
        <v>4</v>
      </c>
      <c r="G621">
        <v>3.6</v>
      </c>
      <c r="H621">
        <v>4</v>
      </c>
      <c r="I621">
        <v>4</v>
      </c>
      <c r="J621">
        <v>3</v>
      </c>
      <c r="K621">
        <v>4</v>
      </c>
      <c r="L621">
        <v>2</v>
      </c>
      <c r="M621">
        <v>4</v>
      </c>
      <c r="N621">
        <v>4</v>
      </c>
      <c r="O621">
        <v>4</v>
      </c>
      <c r="P621">
        <v>4</v>
      </c>
      <c r="Q621">
        <v>4</v>
      </c>
      <c r="R621">
        <v>4</v>
      </c>
      <c r="S621">
        <v>3</v>
      </c>
      <c r="T621">
        <v>4</v>
      </c>
      <c r="U621">
        <v>4</v>
      </c>
      <c r="V621">
        <v>3</v>
      </c>
    </row>
    <row r="622" spans="1:22" x14ac:dyDescent="0.45">
      <c r="A622">
        <v>61</v>
      </c>
      <c r="B622">
        <f t="shared" ref="B622:C622" si="479">B482</f>
        <v>1</v>
      </c>
      <c r="C622">
        <f t="shared" si="479"/>
        <v>1</v>
      </c>
      <c r="D622">
        <v>5</v>
      </c>
      <c r="E622">
        <v>2.6</v>
      </c>
      <c r="F622">
        <v>4.5999999999999996</v>
      </c>
      <c r="G622">
        <v>3.6</v>
      </c>
      <c r="H622">
        <v>3</v>
      </c>
      <c r="I622">
        <v>2</v>
      </c>
      <c r="J622">
        <v>4</v>
      </c>
      <c r="K622">
        <v>2</v>
      </c>
      <c r="L622">
        <v>2</v>
      </c>
      <c r="M622">
        <v>5</v>
      </c>
      <c r="N622">
        <v>4</v>
      </c>
      <c r="O622">
        <v>5</v>
      </c>
      <c r="P622">
        <v>5</v>
      </c>
      <c r="Q622">
        <v>4</v>
      </c>
      <c r="R622">
        <v>4</v>
      </c>
      <c r="S622">
        <v>3</v>
      </c>
      <c r="T622">
        <v>3</v>
      </c>
      <c r="U622">
        <v>4</v>
      </c>
      <c r="V622">
        <v>4</v>
      </c>
    </row>
    <row r="623" spans="1:22" x14ac:dyDescent="0.45">
      <c r="A623">
        <v>62</v>
      </c>
      <c r="B623">
        <f t="shared" ref="B623:C623" si="480">B483</f>
        <v>2</v>
      </c>
      <c r="C623">
        <f t="shared" si="480"/>
        <v>1</v>
      </c>
      <c r="D623">
        <v>5</v>
      </c>
      <c r="E623">
        <v>4.5999999999999996</v>
      </c>
      <c r="F623">
        <v>5</v>
      </c>
      <c r="G623">
        <v>5</v>
      </c>
      <c r="H623">
        <v>4</v>
      </c>
      <c r="I623">
        <v>4</v>
      </c>
      <c r="J623">
        <v>5</v>
      </c>
      <c r="K623">
        <v>5</v>
      </c>
      <c r="L623">
        <v>5</v>
      </c>
      <c r="M623">
        <v>5</v>
      </c>
      <c r="N623">
        <v>5</v>
      </c>
      <c r="O623">
        <v>5</v>
      </c>
      <c r="P623">
        <v>5</v>
      </c>
      <c r="Q623">
        <v>5</v>
      </c>
      <c r="R623">
        <v>5</v>
      </c>
      <c r="S623">
        <v>5</v>
      </c>
      <c r="T623">
        <v>5</v>
      </c>
      <c r="U623">
        <v>5</v>
      </c>
      <c r="V623">
        <v>5</v>
      </c>
    </row>
    <row r="624" spans="1:22" x14ac:dyDescent="0.45">
      <c r="A624">
        <v>63</v>
      </c>
      <c r="B624">
        <f t="shared" ref="B624:C624" si="481">B484</f>
        <v>1</v>
      </c>
      <c r="C624">
        <f t="shared" si="481"/>
        <v>3</v>
      </c>
      <c r="D624">
        <v>5</v>
      </c>
      <c r="E624">
        <v>1.6</v>
      </c>
      <c r="F624">
        <v>4.2</v>
      </c>
      <c r="G624">
        <v>3.2</v>
      </c>
      <c r="H624">
        <v>1</v>
      </c>
      <c r="I624">
        <v>1</v>
      </c>
      <c r="J624">
        <v>3</v>
      </c>
      <c r="K624">
        <v>2</v>
      </c>
      <c r="L624">
        <v>1</v>
      </c>
      <c r="M624">
        <v>4</v>
      </c>
      <c r="N624">
        <v>4</v>
      </c>
      <c r="O624">
        <v>5</v>
      </c>
      <c r="P624">
        <v>4</v>
      </c>
      <c r="Q624">
        <v>4</v>
      </c>
      <c r="R624">
        <v>4</v>
      </c>
      <c r="S624">
        <v>3</v>
      </c>
      <c r="T624">
        <v>4</v>
      </c>
      <c r="U624">
        <v>2</v>
      </c>
      <c r="V624">
        <v>3</v>
      </c>
    </row>
    <row r="625" spans="1:22" x14ac:dyDescent="0.45">
      <c r="A625">
        <v>64</v>
      </c>
      <c r="B625">
        <f t="shared" ref="B625:C625" si="482">B485</f>
        <v>1</v>
      </c>
      <c r="C625">
        <f t="shared" si="482"/>
        <v>2</v>
      </c>
      <c r="D625">
        <v>5</v>
      </c>
      <c r="E625">
        <v>1.8</v>
      </c>
      <c r="F625">
        <v>3.6</v>
      </c>
      <c r="G625">
        <v>3</v>
      </c>
      <c r="H625">
        <v>2</v>
      </c>
      <c r="I625">
        <v>1</v>
      </c>
      <c r="J625">
        <v>2</v>
      </c>
      <c r="K625">
        <v>2</v>
      </c>
      <c r="L625">
        <v>2</v>
      </c>
      <c r="M625">
        <v>4</v>
      </c>
      <c r="N625">
        <v>4</v>
      </c>
      <c r="O625">
        <v>3</v>
      </c>
      <c r="P625">
        <v>4</v>
      </c>
      <c r="Q625">
        <v>3</v>
      </c>
      <c r="R625">
        <v>4</v>
      </c>
      <c r="S625">
        <v>3</v>
      </c>
      <c r="T625">
        <v>4</v>
      </c>
      <c r="U625">
        <v>2</v>
      </c>
      <c r="V625">
        <v>2</v>
      </c>
    </row>
    <row r="626" spans="1:22" x14ac:dyDescent="0.45">
      <c r="A626">
        <v>65</v>
      </c>
      <c r="B626">
        <f t="shared" ref="B626:C626" si="483">B486</f>
        <v>1</v>
      </c>
      <c r="C626">
        <f t="shared" si="483"/>
        <v>2</v>
      </c>
      <c r="D626">
        <v>5</v>
      </c>
      <c r="E626">
        <v>2.6</v>
      </c>
      <c r="F626">
        <v>3</v>
      </c>
      <c r="G626">
        <v>4</v>
      </c>
      <c r="H626">
        <v>3</v>
      </c>
      <c r="I626">
        <v>3</v>
      </c>
      <c r="J626">
        <v>3</v>
      </c>
      <c r="K626">
        <v>2</v>
      </c>
      <c r="L626">
        <v>2</v>
      </c>
      <c r="M626">
        <v>3</v>
      </c>
      <c r="N626">
        <v>3</v>
      </c>
      <c r="O626">
        <v>3</v>
      </c>
      <c r="P626">
        <v>3</v>
      </c>
      <c r="Q626">
        <v>3</v>
      </c>
      <c r="R626">
        <v>4</v>
      </c>
      <c r="S626">
        <v>4</v>
      </c>
      <c r="T626">
        <v>4</v>
      </c>
      <c r="U626">
        <v>4</v>
      </c>
      <c r="V626">
        <v>4</v>
      </c>
    </row>
    <row r="627" spans="1:22" hidden="1" x14ac:dyDescent="0.45">
      <c r="A627">
        <v>66</v>
      </c>
      <c r="B627">
        <f t="shared" ref="B627:C627" si="484">B487</f>
        <v>2</v>
      </c>
      <c r="C627">
        <f t="shared" si="484"/>
        <v>2</v>
      </c>
      <c r="D627">
        <v>5</v>
      </c>
      <c r="E627" t="s">
        <v>120</v>
      </c>
      <c r="F627" t="s">
        <v>120</v>
      </c>
      <c r="G627" t="s">
        <v>120</v>
      </c>
      <c r="H627" s="2" t="s">
        <v>120</v>
      </c>
      <c r="I627" s="2" t="s">
        <v>120</v>
      </c>
      <c r="J627" s="2" t="s">
        <v>120</v>
      </c>
      <c r="K627" s="2" t="s">
        <v>120</v>
      </c>
      <c r="L627" s="2" t="s">
        <v>120</v>
      </c>
      <c r="M627" s="2" t="s">
        <v>120</v>
      </c>
      <c r="N627" s="2" t="s">
        <v>120</v>
      </c>
      <c r="O627" s="2" t="s">
        <v>120</v>
      </c>
      <c r="P627" s="2" t="s">
        <v>120</v>
      </c>
      <c r="Q627" s="2" t="s">
        <v>120</v>
      </c>
      <c r="R627" s="2" t="s">
        <v>120</v>
      </c>
      <c r="S627" s="2" t="s">
        <v>120</v>
      </c>
      <c r="T627" s="2" t="s">
        <v>120</v>
      </c>
      <c r="U627" s="2" t="s">
        <v>120</v>
      </c>
      <c r="V627" s="2" t="s">
        <v>120</v>
      </c>
    </row>
    <row r="628" spans="1:22" x14ac:dyDescent="0.45">
      <c r="A628">
        <v>67</v>
      </c>
      <c r="B628">
        <f t="shared" ref="B628:C628" si="485">B488</f>
        <v>2</v>
      </c>
      <c r="C628">
        <f t="shared" si="485"/>
        <v>2</v>
      </c>
      <c r="D628">
        <v>5</v>
      </c>
      <c r="E628">
        <v>2.8</v>
      </c>
      <c r="F628">
        <v>4.2</v>
      </c>
      <c r="G628">
        <v>4</v>
      </c>
      <c r="H628">
        <v>2</v>
      </c>
      <c r="I628">
        <v>4</v>
      </c>
      <c r="J628">
        <v>2</v>
      </c>
      <c r="K628">
        <v>4</v>
      </c>
      <c r="L628">
        <v>2</v>
      </c>
      <c r="M628">
        <v>4</v>
      </c>
      <c r="N628">
        <v>4</v>
      </c>
      <c r="O628">
        <v>5</v>
      </c>
      <c r="P628">
        <v>4</v>
      </c>
      <c r="Q628">
        <v>4</v>
      </c>
      <c r="R628">
        <v>4</v>
      </c>
      <c r="S628">
        <v>4</v>
      </c>
      <c r="T628">
        <v>4</v>
      </c>
      <c r="U628">
        <v>4</v>
      </c>
      <c r="V628">
        <v>4</v>
      </c>
    </row>
    <row r="629" spans="1:22" x14ac:dyDescent="0.45">
      <c r="A629">
        <v>68</v>
      </c>
      <c r="B629">
        <f t="shared" ref="B629:C629" si="486">B489</f>
        <v>1</v>
      </c>
      <c r="C629">
        <f t="shared" si="486"/>
        <v>1</v>
      </c>
      <c r="D629">
        <v>5</v>
      </c>
      <c r="E629">
        <v>1.6</v>
      </c>
      <c r="F629">
        <v>1.8</v>
      </c>
      <c r="G629">
        <v>2.6</v>
      </c>
      <c r="H629">
        <v>3</v>
      </c>
      <c r="I629">
        <v>1</v>
      </c>
      <c r="J629">
        <v>2</v>
      </c>
      <c r="K629">
        <v>1</v>
      </c>
      <c r="L629">
        <v>1</v>
      </c>
      <c r="M629">
        <v>1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3</v>
      </c>
      <c r="T629">
        <v>3</v>
      </c>
      <c r="U629">
        <v>4</v>
      </c>
      <c r="V629">
        <v>1</v>
      </c>
    </row>
    <row r="630" spans="1:22" x14ac:dyDescent="0.45">
      <c r="A630">
        <v>69</v>
      </c>
      <c r="B630">
        <f t="shared" ref="B630:C630" si="487">B490</f>
        <v>2</v>
      </c>
      <c r="C630">
        <f t="shared" si="487"/>
        <v>3</v>
      </c>
      <c r="D630">
        <v>5</v>
      </c>
      <c r="E630">
        <v>3.8</v>
      </c>
      <c r="F630">
        <v>3.8</v>
      </c>
      <c r="G630">
        <v>2.8</v>
      </c>
      <c r="H630">
        <v>4</v>
      </c>
      <c r="I630">
        <v>3</v>
      </c>
      <c r="J630">
        <v>4</v>
      </c>
      <c r="K630">
        <v>4</v>
      </c>
      <c r="L630">
        <v>4</v>
      </c>
      <c r="M630">
        <v>4</v>
      </c>
      <c r="N630">
        <v>3</v>
      </c>
      <c r="O630">
        <v>4</v>
      </c>
      <c r="P630">
        <v>4</v>
      </c>
      <c r="Q630">
        <v>4</v>
      </c>
      <c r="R630">
        <v>3</v>
      </c>
      <c r="S630">
        <v>3</v>
      </c>
      <c r="T630">
        <v>3</v>
      </c>
      <c r="U630">
        <v>3</v>
      </c>
      <c r="V630">
        <v>2</v>
      </c>
    </row>
    <row r="631" spans="1:22" x14ac:dyDescent="0.45">
      <c r="A631">
        <v>70</v>
      </c>
      <c r="B631">
        <f t="shared" ref="B631:C631" si="488">B491</f>
        <v>1</v>
      </c>
      <c r="C631">
        <f t="shared" si="488"/>
        <v>1</v>
      </c>
      <c r="D631">
        <v>5</v>
      </c>
      <c r="E631">
        <v>4.2</v>
      </c>
      <c r="F631">
        <v>4.4000000000000004</v>
      </c>
      <c r="G631">
        <v>4.2</v>
      </c>
      <c r="H631">
        <v>5</v>
      </c>
      <c r="I631">
        <v>4</v>
      </c>
      <c r="J631">
        <v>4</v>
      </c>
      <c r="K631">
        <v>4</v>
      </c>
      <c r="L631">
        <v>4</v>
      </c>
      <c r="M631">
        <v>4</v>
      </c>
      <c r="N631">
        <v>5</v>
      </c>
      <c r="O631">
        <v>4</v>
      </c>
      <c r="P631">
        <v>5</v>
      </c>
      <c r="Q631">
        <v>4</v>
      </c>
      <c r="R631">
        <v>4</v>
      </c>
      <c r="S631">
        <v>4</v>
      </c>
      <c r="T631">
        <v>5</v>
      </c>
      <c r="U631">
        <v>4</v>
      </c>
      <c r="V631">
        <v>4</v>
      </c>
    </row>
    <row r="632" spans="1:22" x14ac:dyDescent="0.45">
      <c r="A632">
        <v>71</v>
      </c>
      <c r="B632">
        <f t="shared" ref="B632:C632" si="489">B492</f>
        <v>2</v>
      </c>
      <c r="C632">
        <f t="shared" si="489"/>
        <v>2</v>
      </c>
      <c r="D632">
        <v>5</v>
      </c>
      <c r="E632">
        <v>2.2000000000000002</v>
      </c>
      <c r="F632">
        <v>4</v>
      </c>
      <c r="G632">
        <v>3.6</v>
      </c>
      <c r="H632">
        <v>2</v>
      </c>
      <c r="I632">
        <v>2</v>
      </c>
      <c r="J632">
        <v>2</v>
      </c>
      <c r="K632">
        <v>2</v>
      </c>
      <c r="L632">
        <v>3</v>
      </c>
      <c r="M632">
        <v>4</v>
      </c>
      <c r="N632">
        <v>4</v>
      </c>
      <c r="O632">
        <v>4</v>
      </c>
      <c r="P632">
        <v>4</v>
      </c>
      <c r="Q632">
        <v>4</v>
      </c>
      <c r="R632">
        <v>3</v>
      </c>
      <c r="S632">
        <v>3</v>
      </c>
      <c r="T632">
        <v>4</v>
      </c>
      <c r="U632">
        <v>4</v>
      </c>
      <c r="V632">
        <v>4</v>
      </c>
    </row>
    <row r="633" spans="1:22" x14ac:dyDescent="0.45">
      <c r="A633">
        <v>72</v>
      </c>
      <c r="B633">
        <f t="shared" ref="B633:C633" si="490">B493</f>
        <v>1</v>
      </c>
      <c r="C633">
        <f t="shared" si="490"/>
        <v>2</v>
      </c>
      <c r="D633">
        <v>5</v>
      </c>
      <c r="E633">
        <v>3.8</v>
      </c>
      <c r="F633">
        <v>5</v>
      </c>
      <c r="G633">
        <v>5</v>
      </c>
      <c r="H633">
        <v>3</v>
      </c>
      <c r="I633">
        <v>3</v>
      </c>
      <c r="J633">
        <v>4</v>
      </c>
      <c r="K633">
        <v>4</v>
      </c>
      <c r="L633">
        <v>5</v>
      </c>
      <c r="M633">
        <v>5</v>
      </c>
      <c r="N633">
        <v>5</v>
      </c>
      <c r="O633">
        <v>5</v>
      </c>
      <c r="P633">
        <v>5</v>
      </c>
      <c r="Q633">
        <v>5</v>
      </c>
      <c r="R633">
        <v>5</v>
      </c>
      <c r="S633">
        <v>5</v>
      </c>
      <c r="T633">
        <v>5</v>
      </c>
      <c r="U633">
        <v>5</v>
      </c>
      <c r="V633">
        <v>5</v>
      </c>
    </row>
    <row r="634" spans="1:22" x14ac:dyDescent="0.45">
      <c r="A634">
        <v>73</v>
      </c>
      <c r="B634">
        <f t="shared" ref="B634:C634" si="491">B494</f>
        <v>2</v>
      </c>
      <c r="C634">
        <f t="shared" si="491"/>
        <v>3</v>
      </c>
      <c r="D634">
        <v>5</v>
      </c>
      <c r="E634">
        <v>1</v>
      </c>
      <c r="F634">
        <v>3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3</v>
      </c>
      <c r="N634">
        <v>3</v>
      </c>
      <c r="O634">
        <v>3</v>
      </c>
      <c r="P634">
        <v>3</v>
      </c>
      <c r="Q634">
        <v>3</v>
      </c>
      <c r="R634">
        <v>1</v>
      </c>
      <c r="S634">
        <v>1</v>
      </c>
      <c r="T634">
        <v>1</v>
      </c>
      <c r="U634">
        <v>1</v>
      </c>
      <c r="V634">
        <v>1</v>
      </c>
    </row>
    <row r="635" spans="1:22" x14ac:dyDescent="0.45">
      <c r="A635">
        <v>74</v>
      </c>
      <c r="B635">
        <f t="shared" ref="B635:C635" si="492">B495</f>
        <v>2</v>
      </c>
      <c r="C635">
        <f t="shared" si="492"/>
        <v>1</v>
      </c>
      <c r="D635">
        <v>5</v>
      </c>
      <c r="E635">
        <v>2.4</v>
      </c>
      <c r="F635">
        <v>3.2</v>
      </c>
      <c r="G635">
        <v>2.4</v>
      </c>
      <c r="H635">
        <v>2</v>
      </c>
      <c r="I635">
        <v>2</v>
      </c>
      <c r="J635">
        <v>2</v>
      </c>
      <c r="K635">
        <v>2</v>
      </c>
      <c r="L635">
        <v>4</v>
      </c>
      <c r="M635">
        <v>4</v>
      </c>
      <c r="N635">
        <v>4</v>
      </c>
      <c r="O635">
        <v>2</v>
      </c>
      <c r="P635">
        <v>2</v>
      </c>
      <c r="Q635">
        <v>4</v>
      </c>
      <c r="R635">
        <v>2</v>
      </c>
      <c r="S635">
        <v>2</v>
      </c>
      <c r="T635">
        <v>2</v>
      </c>
      <c r="U635">
        <v>2</v>
      </c>
      <c r="V635">
        <v>4</v>
      </c>
    </row>
    <row r="636" spans="1:22" x14ac:dyDescent="0.45">
      <c r="A636">
        <v>75</v>
      </c>
      <c r="B636">
        <f t="shared" ref="B636:C636" si="493">B496</f>
        <v>1</v>
      </c>
      <c r="C636">
        <f t="shared" si="493"/>
        <v>1</v>
      </c>
      <c r="D636">
        <v>5</v>
      </c>
      <c r="E636">
        <v>1.2</v>
      </c>
      <c r="F636">
        <v>3</v>
      </c>
      <c r="G636">
        <v>2.8</v>
      </c>
      <c r="H636">
        <v>1</v>
      </c>
      <c r="I636">
        <v>1</v>
      </c>
      <c r="J636">
        <v>1</v>
      </c>
      <c r="K636">
        <v>1</v>
      </c>
      <c r="L636">
        <v>2</v>
      </c>
      <c r="M636">
        <v>3</v>
      </c>
      <c r="N636">
        <v>3</v>
      </c>
      <c r="O636">
        <v>3</v>
      </c>
      <c r="P636">
        <v>3</v>
      </c>
      <c r="Q636">
        <v>3</v>
      </c>
      <c r="R636">
        <v>2</v>
      </c>
      <c r="S636">
        <v>3</v>
      </c>
      <c r="T636">
        <v>3</v>
      </c>
      <c r="U636">
        <v>3</v>
      </c>
      <c r="V636">
        <v>3</v>
      </c>
    </row>
    <row r="637" spans="1:22" x14ac:dyDescent="0.45">
      <c r="A637">
        <v>76</v>
      </c>
      <c r="B637">
        <f t="shared" ref="B637:C637" si="494">B497</f>
        <v>1</v>
      </c>
      <c r="C637">
        <f t="shared" si="494"/>
        <v>1</v>
      </c>
      <c r="D637">
        <v>5</v>
      </c>
      <c r="E637">
        <v>2.8</v>
      </c>
      <c r="F637">
        <v>3.6</v>
      </c>
      <c r="G637">
        <v>3.2</v>
      </c>
      <c r="H637">
        <v>3</v>
      </c>
      <c r="I637">
        <v>3</v>
      </c>
      <c r="J637">
        <v>4</v>
      </c>
      <c r="K637">
        <v>2</v>
      </c>
      <c r="L637">
        <v>2</v>
      </c>
      <c r="M637">
        <v>4</v>
      </c>
      <c r="N637">
        <v>3</v>
      </c>
      <c r="O637">
        <v>4</v>
      </c>
      <c r="P637">
        <v>4</v>
      </c>
      <c r="Q637">
        <v>3</v>
      </c>
      <c r="R637">
        <v>2</v>
      </c>
      <c r="S637">
        <v>5</v>
      </c>
      <c r="T637">
        <v>4</v>
      </c>
      <c r="U637">
        <v>3</v>
      </c>
      <c r="V637">
        <v>2</v>
      </c>
    </row>
    <row r="638" spans="1:22" x14ac:dyDescent="0.45">
      <c r="A638">
        <v>77</v>
      </c>
      <c r="B638">
        <f t="shared" ref="B638:C638" si="495">B498</f>
        <v>1</v>
      </c>
      <c r="C638">
        <f t="shared" si="495"/>
        <v>3</v>
      </c>
      <c r="D638">
        <v>5</v>
      </c>
      <c r="E638">
        <v>3.8</v>
      </c>
      <c r="F638">
        <v>3.2</v>
      </c>
      <c r="G638">
        <v>2.8</v>
      </c>
      <c r="H638">
        <v>4</v>
      </c>
      <c r="I638">
        <v>3</v>
      </c>
      <c r="J638">
        <v>5</v>
      </c>
      <c r="K638">
        <v>3</v>
      </c>
      <c r="L638">
        <v>4</v>
      </c>
      <c r="M638">
        <v>3</v>
      </c>
      <c r="N638">
        <v>3</v>
      </c>
      <c r="O638">
        <v>3</v>
      </c>
      <c r="P638">
        <v>3</v>
      </c>
      <c r="Q638">
        <v>4</v>
      </c>
      <c r="R638">
        <v>2</v>
      </c>
      <c r="S638">
        <v>3</v>
      </c>
      <c r="T638">
        <v>4</v>
      </c>
      <c r="U638">
        <v>3</v>
      </c>
      <c r="V638">
        <v>2</v>
      </c>
    </row>
    <row r="639" spans="1:22" x14ac:dyDescent="0.45">
      <c r="A639">
        <v>78</v>
      </c>
      <c r="B639">
        <f t="shared" ref="B639:C639" si="496">B499</f>
        <v>2</v>
      </c>
      <c r="C639">
        <f t="shared" si="496"/>
        <v>2</v>
      </c>
      <c r="D639">
        <v>5</v>
      </c>
      <c r="E639">
        <v>2</v>
      </c>
      <c r="F639">
        <v>3</v>
      </c>
      <c r="G639">
        <v>2.8</v>
      </c>
      <c r="H639">
        <v>3</v>
      </c>
      <c r="I639">
        <v>1</v>
      </c>
      <c r="J639">
        <v>2</v>
      </c>
      <c r="K639">
        <v>2</v>
      </c>
      <c r="L639">
        <v>2</v>
      </c>
      <c r="M639">
        <v>3</v>
      </c>
      <c r="N639">
        <v>3</v>
      </c>
      <c r="O639">
        <v>3</v>
      </c>
      <c r="P639">
        <v>3</v>
      </c>
      <c r="Q639">
        <v>3</v>
      </c>
      <c r="R639">
        <v>2</v>
      </c>
      <c r="S639">
        <v>2</v>
      </c>
      <c r="T639">
        <v>3</v>
      </c>
      <c r="U639">
        <v>3</v>
      </c>
      <c r="V639">
        <v>4</v>
      </c>
    </row>
    <row r="640" spans="1:22" hidden="1" x14ac:dyDescent="0.45">
      <c r="A640">
        <v>79</v>
      </c>
      <c r="B640">
        <f t="shared" ref="B640:C640" si="497">B500</f>
        <v>1</v>
      </c>
      <c r="C640">
        <f t="shared" si="497"/>
        <v>1</v>
      </c>
      <c r="D640">
        <v>5</v>
      </c>
      <c r="E640" t="s">
        <v>120</v>
      </c>
      <c r="F640" t="s">
        <v>120</v>
      </c>
      <c r="G640" t="s">
        <v>120</v>
      </c>
      <c r="H640" s="2" t="s">
        <v>120</v>
      </c>
      <c r="I640" s="2" t="s">
        <v>120</v>
      </c>
      <c r="J640" s="2" t="s">
        <v>120</v>
      </c>
      <c r="K640" s="2" t="s">
        <v>120</v>
      </c>
      <c r="L640" s="2" t="s">
        <v>120</v>
      </c>
      <c r="M640" s="2" t="s">
        <v>120</v>
      </c>
      <c r="N640" s="2" t="s">
        <v>120</v>
      </c>
      <c r="O640" s="2" t="s">
        <v>120</v>
      </c>
      <c r="P640" s="2" t="s">
        <v>120</v>
      </c>
      <c r="Q640" s="2" t="s">
        <v>120</v>
      </c>
      <c r="R640" s="2" t="s">
        <v>120</v>
      </c>
      <c r="S640" s="2" t="s">
        <v>120</v>
      </c>
      <c r="T640" s="2" t="s">
        <v>120</v>
      </c>
      <c r="U640" s="2" t="s">
        <v>120</v>
      </c>
      <c r="V640" s="2" t="s">
        <v>120</v>
      </c>
    </row>
    <row r="641" spans="1:22" x14ac:dyDescent="0.45">
      <c r="A641">
        <v>80</v>
      </c>
      <c r="B641">
        <f t="shared" ref="B641:C641" si="498">B501</f>
        <v>1</v>
      </c>
      <c r="C641">
        <f t="shared" si="498"/>
        <v>2</v>
      </c>
      <c r="D641">
        <v>5</v>
      </c>
      <c r="E641">
        <v>1.2</v>
      </c>
      <c r="F641">
        <v>2.4</v>
      </c>
      <c r="G641">
        <v>2.8</v>
      </c>
      <c r="H641">
        <v>1</v>
      </c>
      <c r="I641">
        <v>1</v>
      </c>
      <c r="J641">
        <v>2</v>
      </c>
      <c r="K641">
        <v>1</v>
      </c>
      <c r="L641">
        <v>1</v>
      </c>
      <c r="M641">
        <v>1</v>
      </c>
      <c r="N641">
        <v>3</v>
      </c>
      <c r="O641">
        <v>3</v>
      </c>
      <c r="P641">
        <v>3</v>
      </c>
      <c r="Q641">
        <v>2</v>
      </c>
      <c r="R641">
        <v>3</v>
      </c>
      <c r="S641">
        <v>3</v>
      </c>
      <c r="T641">
        <v>3</v>
      </c>
      <c r="U641">
        <v>3</v>
      </c>
      <c r="V641">
        <v>2</v>
      </c>
    </row>
    <row r="642" spans="1:22" x14ac:dyDescent="0.45">
      <c r="A642">
        <v>81</v>
      </c>
      <c r="B642">
        <f t="shared" ref="B642:C642" si="499">B502</f>
        <v>1</v>
      </c>
      <c r="C642">
        <f t="shared" si="499"/>
        <v>1</v>
      </c>
      <c r="D642">
        <v>5</v>
      </c>
      <c r="E642">
        <v>1.6</v>
      </c>
      <c r="F642">
        <v>3.8</v>
      </c>
      <c r="G642">
        <v>3.4</v>
      </c>
      <c r="H642">
        <v>2</v>
      </c>
      <c r="I642">
        <v>1</v>
      </c>
      <c r="J642">
        <v>2</v>
      </c>
      <c r="K642">
        <v>2</v>
      </c>
      <c r="L642">
        <v>1</v>
      </c>
      <c r="M642">
        <v>4</v>
      </c>
      <c r="N642">
        <v>4</v>
      </c>
      <c r="O642">
        <v>4</v>
      </c>
      <c r="P642">
        <v>3</v>
      </c>
      <c r="Q642">
        <v>4</v>
      </c>
      <c r="R642">
        <v>3</v>
      </c>
      <c r="S642">
        <v>3</v>
      </c>
      <c r="T642">
        <v>4</v>
      </c>
      <c r="U642">
        <v>4</v>
      </c>
      <c r="V642">
        <v>3</v>
      </c>
    </row>
    <row r="643" spans="1:22" x14ac:dyDescent="0.45">
      <c r="A643">
        <v>82</v>
      </c>
      <c r="B643">
        <f t="shared" ref="B643:C643" si="500">B503</f>
        <v>1</v>
      </c>
      <c r="C643">
        <f t="shared" si="500"/>
        <v>2</v>
      </c>
      <c r="D643">
        <v>5</v>
      </c>
      <c r="E643">
        <v>2.4</v>
      </c>
      <c r="F643">
        <v>3.6</v>
      </c>
      <c r="G643">
        <v>3.2</v>
      </c>
      <c r="H643">
        <v>3</v>
      </c>
      <c r="I643">
        <v>2</v>
      </c>
      <c r="J643">
        <v>3</v>
      </c>
      <c r="K643">
        <v>2</v>
      </c>
      <c r="L643">
        <v>2</v>
      </c>
      <c r="M643">
        <v>3</v>
      </c>
      <c r="N643">
        <v>4</v>
      </c>
      <c r="O643">
        <v>4</v>
      </c>
      <c r="P643">
        <v>4</v>
      </c>
      <c r="Q643">
        <v>3</v>
      </c>
      <c r="R643">
        <v>3</v>
      </c>
      <c r="S643">
        <v>3</v>
      </c>
      <c r="T643">
        <v>4</v>
      </c>
      <c r="U643">
        <v>3</v>
      </c>
      <c r="V643">
        <v>3</v>
      </c>
    </row>
    <row r="644" spans="1:22" x14ac:dyDescent="0.45">
      <c r="A644">
        <v>83</v>
      </c>
      <c r="B644">
        <f t="shared" ref="B644:C644" si="501">B504</f>
        <v>2</v>
      </c>
      <c r="C644">
        <f t="shared" si="501"/>
        <v>2</v>
      </c>
      <c r="D644">
        <v>5</v>
      </c>
      <c r="E644">
        <v>2.6</v>
      </c>
      <c r="F644">
        <v>5</v>
      </c>
      <c r="G644">
        <v>5</v>
      </c>
      <c r="H644">
        <v>3</v>
      </c>
      <c r="I644">
        <v>2</v>
      </c>
      <c r="J644">
        <v>3</v>
      </c>
      <c r="K644">
        <v>3</v>
      </c>
      <c r="L644">
        <v>2</v>
      </c>
      <c r="M644">
        <v>5</v>
      </c>
      <c r="N644">
        <v>5</v>
      </c>
      <c r="O644">
        <v>5</v>
      </c>
      <c r="P644">
        <v>5</v>
      </c>
      <c r="Q644">
        <v>5</v>
      </c>
      <c r="R644">
        <v>5</v>
      </c>
      <c r="S644">
        <v>5</v>
      </c>
      <c r="T644">
        <v>5</v>
      </c>
      <c r="U644">
        <v>5</v>
      </c>
      <c r="V644">
        <v>5</v>
      </c>
    </row>
    <row r="645" spans="1:22" x14ac:dyDescent="0.45">
      <c r="A645">
        <v>84</v>
      </c>
      <c r="B645">
        <f t="shared" ref="B645:C645" si="502">B505</f>
        <v>2</v>
      </c>
      <c r="C645">
        <f t="shared" si="502"/>
        <v>1</v>
      </c>
      <c r="D645">
        <v>5</v>
      </c>
      <c r="E645">
        <v>2.6</v>
      </c>
      <c r="F645">
        <v>3.8</v>
      </c>
      <c r="G645">
        <v>4</v>
      </c>
      <c r="H645">
        <v>2</v>
      </c>
      <c r="I645">
        <v>2</v>
      </c>
      <c r="J645">
        <v>4</v>
      </c>
      <c r="K645">
        <v>3</v>
      </c>
      <c r="L645">
        <v>2</v>
      </c>
      <c r="M645">
        <v>4</v>
      </c>
      <c r="N645">
        <v>4</v>
      </c>
      <c r="O645">
        <v>3</v>
      </c>
      <c r="P645">
        <v>4</v>
      </c>
      <c r="Q645">
        <v>4</v>
      </c>
      <c r="R645">
        <v>4</v>
      </c>
      <c r="S645">
        <v>4</v>
      </c>
      <c r="T645">
        <v>4</v>
      </c>
      <c r="U645">
        <v>4</v>
      </c>
      <c r="V645">
        <v>4</v>
      </c>
    </row>
    <row r="646" spans="1:22" x14ac:dyDescent="0.45">
      <c r="A646">
        <v>85</v>
      </c>
      <c r="B646">
        <f t="shared" ref="B646:C646" si="503">B506</f>
        <v>1</v>
      </c>
      <c r="C646">
        <f t="shared" si="503"/>
        <v>3</v>
      </c>
      <c r="D646">
        <v>5</v>
      </c>
      <c r="E646">
        <v>1</v>
      </c>
      <c r="F646">
        <v>1</v>
      </c>
      <c r="G646">
        <v>1.8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3</v>
      </c>
      <c r="S646">
        <v>1</v>
      </c>
      <c r="T646">
        <v>1</v>
      </c>
      <c r="U646">
        <v>3</v>
      </c>
      <c r="V646">
        <v>1</v>
      </c>
    </row>
    <row r="647" spans="1:22" x14ac:dyDescent="0.45">
      <c r="A647">
        <v>86</v>
      </c>
      <c r="B647">
        <f t="shared" ref="B647:C647" si="504">B507</f>
        <v>2</v>
      </c>
      <c r="C647">
        <f t="shared" si="504"/>
        <v>1</v>
      </c>
      <c r="D647">
        <v>5</v>
      </c>
      <c r="E647">
        <v>3</v>
      </c>
      <c r="F647">
        <v>3.6</v>
      </c>
      <c r="G647">
        <v>3</v>
      </c>
      <c r="H647">
        <v>3</v>
      </c>
      <c r="I647">
        <v>2</v>
      </c>
      <c r="J647">
        <v>4</v>
      </c>
      <c r="K647">
        <v>4</v>
      </c>
      <c r="L647">
        <v>2</v>
      </c>
      <c r="M647">
        <v>3</v>
      </c>
      <c r="N647">
        <v>4</v>
      </c>
      <c r="O647">
        <v>4</v>
      </c>
      <c r="P647">
        <v>4</v>
      </c>
      <c r="Q647">
        <v>3</v>
      </c>
      <c r="R647">
        <v>2</v>
      </c>
      <c r="S647">
        <v>2</v>
      </c>
      <c r="T647">
        <v>4</v>
      </c>
      <c r="U647">
        <v>3</v>
      </c>
      <c r="V647">
        <v>4</v>
      </c>
    </row>
    <row r="648" spans="1:22" hidden="1" x14ac:dyDescent="0.45">
      <c r="A648">
        <v>87</v>
      </c>
      <c r="B648">
        <f t="shared" ref="B648:C648" si="505">B508</f>
        <v>2</v>
      </c>
      <c r="C648">
        <f t="shared" si="505"/>
        <v>1</v>
      </c>
      <c r="D648">
        <v>5</v>
      </c>
      <c r="E648" t="s">
        <v>120</v>
      </c>
      <c r="F648" t="s">
        <v>120</v>
      </c>
      <c r="G648" t="s">
        <v>120</v>
      </c>
      <c r="H648" s="2" t="s">
        <v>120</v>
      </c>
      <c r="I648" s="2" t="s">
        <v>120</v>
      </c>
      <c r="J648" s="2" t="s">
        <v>120</v>
      </c>
      <c r="K648" s="2" t="s">
        <v>120</v>
      </c>
      <c r="L648" s="2" t="s">
        <v>120</v>
      </c>
      <c r="M648" s="2" t="s">
        <v>120</v>
      </c>
      <c r="N648" s="2" t="s">
        <v>120</v>
      </c>
      <c r="O648" s="2" t="s">
        <v>120</v>
      </c>
      <c r="P648" s="2" t="s">
        <v>120</v>
      </c>
      <c r="Q648" s="2" t="s">
        <v>120</v>
      </c>
      <c r="R648" s="2" t="s">
        <v>120</v>
      </c>
      <c r="S648" s="2" t="s">
        <v>120</v>
      </c>
      <c r="T648" s="2" t="s">
        <v>120</v>
      </c>
      <c r="U648" s="2" t="s">
        <v>120</v>
      </c>
      <c r="V648" s="2" t="s">
        <v>120</v>
      </c>
    </row>
    <row r="649" spans="1:22" x14ac:dyDescent="0.45">
      <c r="A649">
        <v>88</v>
      </c>
      <c r="B649">
        <f t="shared" ref="B649:C649" si="506">B509</f>
        <v>1</v>
      </c>
      <c r="C649">
        <f t="shared" si="506"/>
        <v>1</v>
      </c>
      <c r="D649">
        <v>5</v>
      </c>
      <c r="E649">
        <v>4.5999999999999996</v>
      </c>
      <c r="F649">
        <v>5</v>
      </c>
      <c r="G649">
        <v>5</v>
      </c>
      <c r="H649">
        <v>4</v>
      </c>
      <c r="I649">
        <v>5</v>
      </c>
      <c r="J649">
        <v>4</v>
      </c>
      <c r="K649">
        <v>5</v>
      </c>
      <c r="L649">
        <v>5</v>
      </c>
      <c r="M649">
        <v>5</v>
      </c>
      <c r="N649">
        <v>5</v>
      </c>
      <c r="O649">
        <v>5</v>
      </c>
      <c r="P649">
        <v>5</v>
      </c>
      <c r="Q649">
        <v>5</v>
      </c>
      <c r="R649">
        <v>5</v>
      </c>
      <c r="S649">
        <v>5</v>
      </c>
      <c r="T649">
        <v>5</v>
      </c>
      <c r="U649">
        <v>5</v>
      </c>
      <c r="V649">
        <v>5</v>
      </c>
    </row>
    <row r="650" spans="1:22" x14ac:dyDescent="0.45">
      <c r="A650">
        <v>89</v>
      </c>
      <c r="B650">
        <f t="shared" ref="B650:C650" si="507">B510</f>
        <v>1</v>
      </c>
      <c r="C650">
        <f t="shared" si="507"/>
        <v>4</v>
      </c>
      <c r="D650">
        <v>5</v>
      </c>
      <c r="E650">
        <v>3.8</v>
      </c>
      <c r="F650">
        <v>4.4000000000000004</v>
      </c>
      <c r="G650">
        <v>3.8</v>
      </c>
      <c r="H650">
        <v>4</v>
      </c>
      <c r="I650">
        <v>4</v>
      </c>
      <c r="J650">
        <v>4</v>
      </c>
      <c r="K650">
        <v>4</v>
      </c>
      <c r="L650">
        <v>3</v>
      </c>
      <c r="M650">
        <v>4</v>
      </c>
      <c r="N650">
        <v>5</v>
      </c>
      <c r="O650">
        <v>5</v>
      </c>
      <c r="P650">
        <v>4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3</v>
      </c>
    </row>
    <row r="651" spans="1:22" x14ac:dyDescent="0.45">
      <c r="A651">
        <v>90</v>
      </c>
      <c r="B651">
        <f t="shared" ref="B651:C651" si="508">B511</f>
        <v>2</v>
      </c>
      <c r="C651">
        <f t="shared" si="508"/>
        <v>2</v>
      </c>
      <c r="D651">
        <v>5</v>
      </c>
      <c r="E651">
        <v>4</v>
      </c>
      <c r="F651">
        <v>5</v>
      </c>
      <c r="G651">
        <v>5</v>
      </c>
      <c r="H651">
        <v>4</v>
      </c>
      <c r="I651">
        <v>4</v>
      </c>
      <c r="J651">
        <v>4</v>
      </c>
      <c r="K651">
        <v>4</v>
      </c>
      <c r="L651">
        <v>4</v>
      </c>
      <c r="M651">
        <v>5</v>
      </c>
      <c r="N651">
        <v>5</v>
      </c>
      <c r="O651">
        <v>5</v>
      </c>
      <c r="P651">
        <v>5</v>
      </c>
      <c r="Q651">
        <v>5</v>
      </c>
      <c r="R651">
        <v>5</v>
      </c>
      <c r="S651">
        <v>5</v>
      </c>
      <c r="T651">
        <v>5</v>
      </c>
      <c r="U651">
        <v>5</v>
      </c>
      <c r="V651">
        <v>5</v>
      </c>
    </row>
    <row r="652" spans="1:22" x14ac:dyDescent="0.45">
      <c r="A652">
        <v>91</v>
      </c>
      <c r="B652">
        <f t="shared" ref="B652:C652" si="509">B512</f>
        <v>1</v>
      </c>
      <c r="C652">
        <f t="shared" si="509"/>
        <v>1</v>
      </c>
      <c r="D652">
        <v>5</v>
      </c>
      <c r="E652">
        <v>2.8</v>
      </c>
      <c r="F652">
        <v>3.4</v>
      </c>
      <c r="G652">
        <v>2.8</v>
      </c>
      <c r="H652">
        <v>2</v>
      </c>
      <c r="I652">
        <v>3</v>
      </c>
      <c r="J652">
        <v>4</v>
      </c>
      <c r="K652">
        <v>2</v>
      </c>
      <c r="L652">
        <v>3</v>
      </c>
      <c r="M652">
        <v>3</v>
      </c>
      <c r="N652">
        <v>3</v>
      </c>
      <c r="O652">
        <v>4</v>
      </c>
      <c r="P652">
        <v>3</v>
      </c>
      <c r="Q652">
        <v>4</v>
      </c>
      <c r="R652">
        <v>3</v>
      </c>
      <c r="S652">
        <v>3</v>
      </c>
      <c r="T652">
        <v>2</v>
      </c>
      <c r="U652">
        <v>4</v>
      </c>
      <c r="V652">
        <v>2</v>
      </c>
    </row>
    <row r="653" spans="1:22" x14ac:dyDescent="0.45">
      <c r="A653">
        <v>92</v>
      </c>
      <c r="B653">
        <f t="shared" ref="B653:C653" si="510">B513</f>
        <v>1</v>
      </c>
      <c r="C653">
        <f t="shared" si="510"/>
        <v>2</v>
      </c>
      <c r="D653">
        <v>5</v>
      </c>
      <c r="E653">
        <v>2.8</v>
      </c>
      <c r="F653">
        <v>3.6</v>
      </c>
      <c r="G653">
        <v>3.2</v>
      </c>
      <c r="H653">
        <v>3</v>
      </c>
      <c r="I653">
        <v>2</v>
      </c>
      <c r="J653">
        <v>4</v>
      </c>
      <c r="K653">
        <v>2</v>
      </c>
      <c r="L653">
        <v>3</v>
      </c>
      <c r="M653">
        <v>4</v>
      </c>
      <c r="N653">
        <v>4</v>
      </c>
      <c r="O653">
        <v>3</v>
      </c>
      <c r="P653">
        <v>3</v>
      </c>
      <c r="Q653">
        <v>4</v>
      </c>
      <c r="R653">
        <v>3</v>
      </c>
      <c r="S653">
        <v>3</v>
      </c>
      <c r="T653">
        <v>3</v>
      </c>
      <c r="U653">
        <v>4</v>
      </c>
      <c r="V653">
        <v>3</v>
      </c>
    </row>
    <row r="654" spans="1:22" hidden="1" x14ac:dyDescent="0.45">
      <c r="A654">
        <v>93</v>
      </c>
      <c r="B654">
        <f t="shared" ref="B654:C654" si="511">B514</f>
        <v>1</v>
      </c>
      <c r="C654">
        <f t="shared" si="511"/>
        <v>1</v>
      </c>
      <c r="D654">
        <v>5</v>
      </c>
      <c r="E654" t="s">
        <v>120</v>
      </c>
      <c r="F654" t="s">
        <v>120</v>
      </c>
      <c r="G654" t="s">
        <v>120</v>
      </c>
      <c r="H654" s="2" t="s">
        <v>120</v>
      </c>
      <c r="I654" s="2" t="s">
        <v>120</v>
      </c>
      <c r="J654" s="2" t="s">
        <v>120</v>
      </c>
      <c r="K654" s="2" t="s">
        <v>120</v>
      </c>
      <c r="L654" s="2" t="s">
        <v>120</v>
      </c>
      <c r="M654" s="2" t="s">
        <v>120</v>
      </c>
      <c r="N654" s="2" t="s">
        <v>120</v>
      </c>
      <c r="O654" s="2" t="s">
        <v>120</v>
      </c>
      <c r="P654" s="2" t="s">
        <v>120</v>
      </c>
      <c r="Q654" s="2" t="s">
        <v>120</v>
      </c>
      <c r="R654" s="2" t="s">
        <v>120</v>
      </c>
      <c r="S654" s="2" t="s">
        <v>120</v>
      </c>
      <c r="T654" s="2" t="s">
        <v>120</v>
      </c>
      <c r="U654" s="2" t="s">
        <v>120</v>
      </c>
      <c r="V654" s="2" t="s">
        <v>120</v>
      </c>
    </row>
    <row r="655" spans="1:22" x14ac:dyDescent="0.45">
      <c r="A655">
        <v>94</v>
      </c>
      <c r="B655">
        <f t="shared" ref="B655:C655" si="512">B515</f>
        <v>2</v>
      </c>
      <c r="C655">
        <f t="shared" si="512"/>
        <v>3</v>
      </c>
      <c r="D655">
        <v>5</v>
      </c>
      <c r="E655">
        <v>1.8</v>
      </c>
      <c r="F655">
        <v>4.5999999999999996</v>
      </c>
      <c r="G655">
        <v>3.2</v>
      </c>
      <c r="H655">
        <v>2</v>
      </c>
      <c r="I655">
        <v>1</v>
      </c>
      <c r="J655">
        <v>3</v>
      </c>
      <c r="K655">
        <v>1</v>
      </c>
      <c r="L655">
        <v>2</v>
      </c>
      <c r="M655">
        <v>4</v>
      </c>
      <c r="N655">
        <v>4</v>
      </c>
      <c r="O655">
        <v>5</v>
      </c>
      <c r="P655">
        <v>5</v>
      </c>
      <c r="Q655">
        <v>5</v>
      </c>
      <c r="R655">
        <v>3</v>
      </c>
      <c r="S655">
        <v>3</v>
      </c>
      <c r="T655">
        <v>4</v>
      </c>
      <c r="U655">
        <v>2</v>
      </c>
      <c r="V655">
        <v>4</v>
      </c>
    </row>
    <row r="656" spans="1:22" x14ac:dyDescent="0.45">
      <c r="A656">
        <v>95</v>
      </c>
      <c r="B656">
        <f t="shared" ref="B656:C656" si="513">B516</f>
        <v>1</v>
      </c>
      <c r="C656">
        <f t="shared" si="513"/>
        <v>1</v>
      </c>
      <c r="D656">
        <v>5</v>
      </c>
      <c r="E656">
        <v>1</v>
      </c>
      <c r="F656">
        <v>1.6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2</v>
      </c>
      <c r="O656">
        <v>2</v>
      </c>
      <c r="P656">
        <v>2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</row>
    <row r="657" spans="1:22" x14ac:dyDescent="0.45">
      <c r="A657">
        <v>96</v>
      </c>
      <c r="B657">
        <f t="shared" ref="B657:C657" si="514">B517</f>
        <v>1</v>
      </c>
      <c r="C657">
        <f t="shared" si="514"/>
        <v>1</v>
      </c>
      <c r="D657">
        <v>5</v>
      </c>
      <c r="E657">
        <v>2.2000000000000002</v>
      </c>
      <c r="F657">
        <v>3.4</v>
      </c>
      <c r="G657">
        <v>3.2</v>
      </c>
      <c r="H657">
        <v>2</v>
      </c>
      <c r="I657">
        <v>2</v>
      </c>
      <c r="J657">
        <v>3</v>
      </c>
      <c r="K657">
        <v>1</v>
      </c>
      <c r="L657">
        <v>3</v>
      </c>
      <c r="M657">
        <v>3</v>
      </c>
      <c r="N657">
        <v>3</v>
      </c>
      <c r="O657">
        <v>4</v>
      </c>
      <c r="P657">
        <v>4</v>
      </c>
      <c r="Q657">
        <v>3</v>
      </c>
      <c r="R657">
        <v>2</v>
      </c>
      <c r="S657">
        <v>3</v>
      </c>
      <c r="T657">
        <v>3</v>
      </c>
      <c r="U657">
        <v>4</v>
      </c>
      <c r="V657">
        <v>4</v>
      </c>
    </row>
    <row r="658" spans="1:22" hidden="1" x14ac:dyDescent="0.45">
      <c r="A658">
        <v>97</v>
      </c>
      <c r="B658">
        <f t="shared" ref="B658:C658" si="515">B518</f>
        <v>2</v>
      </c>
      <c r="C658">
        <f t="shared" si="515"/>
        <v>1</v>
      </c>
      <c r="D658">
        <v>5</v>
      </c>
      <c r="E658" t="s">
        <v>120</v>
      </c>
      <c r="F658" t="s">
        <v>120</v>
      </c>
      <c r="G658" t="s">
        <v>120</v>
      </c>
      <c r="H658" s="2" t="s">
        <v>120</v>
      </c>
      <c r="I658" s="2" t="s">
        <v>120</v>
      </c>
      <c r="J658" s="2" t="s">
        <v>120</v>
      </c>
      <c r="K658" s="2" t="s">
        <v>120</v>
      </c>
      <c r="L658" s="2" t="s">
        <v>120</v>
      </c>
      <c r="M658" s="2" t="s">
        <v>120</v>
      </c>
      <c r="N658" s="2" t="s">
        <v>120</v>
      </c>
      <c r="O658" s="2" t="s">
        <v>120</v>
      </c>
      <c r="P658" s="2" t="s">
        <v>120</v>
      </c>
      <c r="Q658" s="2" t="s">
        <v>120</v>
      </c>
      <c r="R658" s="2" t="s">
        <v>120</v>
      </c>
      <c r="S658" s="2" t="s">
        <v>120</v>
      </c>
      <c r="T658" s="2" t="s">
        <v>120</v>
      </c>
      <c r="U658" s="2" t="s">
        <v>120</v>
      </c>
      <c r="V658" s="2" t="s">
        <v>120</v>
      </c>
    </row>
    <row r="659" spans="1:22" x14ac:dyDescent="0.45">
      <c r="A659">
        <v>98</v>
      </c>
      <c r="B659">
        <f t="shared" ref="B659:C659" si="516">B519</f>
        <v>2</v>
      </c>
      <c r="C659">
        <f t="shared" si="516"/>
        <v>2</v>
      </c>
      <c r="D659">
        <v>5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</row>
    <row r="660" spans="1:22" x14ac:dyDescent="0.45">
      <c r="A660">
        <v>99</v>
      </c>
      <c r="B660">
        <f t="shared" ref="B660:C660" si="517">B520</f>
        <v>1</v>
      </c>
      <c r="C660">
        <f t="shared" si="517"/>
        <v>1</v>
      </c>
      <c r="D660">
        <v>5</v>
      </c>
      <c r="E660">
        <v>3.2</v>
      </c>
      <c r="F660">
        <v>2.8</v>
      </c>
      <c r="G660">
        <v>3.6</v>
      </c>
      <c r="H660">
        <v>4</v>
      </c>
      <c r="I660">
        <v>2</v>
      </c>
      <c r="J660">
        <v>4</v>
      </c>
      <c r="K660">
        <v>3</v>
      </c>
      <c r="L660">
        <v>3</v>
      </c>
      <c r="M660">
        <v>3</v>
      </c>
      <c r="N660">
        <v>3</v>
      </c>
      <c r="O660">
        <v>3</v>
      </c>
      <c r="P660">
        <v>2</v>
      </c>
      <c r="Q660">
        <v>3</v>
      </c>
      <c r="R660">
        <v>4</v>
      </c>
      <c r="S660">
        <v>3</v>
      </c>
      <c r="T660">
        <v>3</v>
      </c>
      <c r="U660">
        <v>4</v>
      </c>
      <c r="V660">
        <v>4</v>
      </c>
    </row>
    <row r="661" spans="1:22" x14ac:dyDescent="0.45">
      <c r="A661">
        <v>100</v>
      </c>
      <c r="B661">
        <f t="shared" ref="B661:C661" si="518">B521</f>
        <v>2</v>
      </c>
      <c r="C661">
        <f t="shared" si="518"/>
        <v>3</v>
      </c>
      <c r="D661">
        <v>5</v>
      </c>
      <c r="E661">
        <v>3.4</v>
      </c>
      <c r="F661">
        <v>2.8</v>
      </c>
      <c r="G661">
        <v>3.6</v>
      </c>
      <c r="H661">
        <v>3</v>
      </c>
      <c r="I661">
        <v>5</v>
      </c>
      <c r="J661">
        <v>3</v>
      </c>
      <c r="K661">
        <v>3</v>
      </c>
      <c r="L661">
        <v>3</v>
      </c>
      <c r="M661">
        <v>2</v>
      </c>
      <c r="N661">
        <v>3</v>
      </c>
      <c r="O661">
        <v>3</v>
      </c>
      <c r="P661">
        <v>3</v>
      </c>
      <c r="Q661">
        <v>3</v>
      </c>
      <c r="R661">
        <v>3</v>
      </c>
      <c r="S661">
        <v>4</v>
      </c>
      <c r="T661">
        <v>3</v>
      </c>
      <c r="U661">
        <v>4</v>
      </c>
      <c r="V661">
        <v>4</v>
      </c>
    </row>
    <row r="662" spans="1:22" x14ac:dyDescent="0.45">
      <c r="A662">
        <v>101</v>
      </c>
      <c r="B662">
        <f t="shared" ref="B662:C662" si="519">B522</f>
        <v>2</v>
      </c>
      <c r="C662">
        <f t="shared" si="519"/>
        <v>5</v>
      </c>
      <c r="D662">
        <v>5</v>
      </c>
      <c r="E662">
        <v>2.8</v>
      </c>
      <c r="F662">
        <v>3</v>
      </c>
      <c r="G662">
        <v>2.6</v>
      </c>
      <c r="H662">
        <v>3</v>
      </c>
      <c r="I662">
        <v>2</v>
      </c>
      <c r="J662">
        <v>3</v>
      </c>
      <c r="K662">
        <v>3</v>
      </c>
      <c r="L662">
        <v>3</v>
      </c>
      <c r="M662">
        <v>3</v>
      </c>
      <c r="N662">
        <v>3</v>
      </c>
      <c r="O662">
        <v>3</v>
      </c>
      <c r="P662">
        <v>3</v>
      </c>
      <c r="Q662">
        <v>3</v>
      </c>
      <c r="R662">
        <v>2</v>
      </c>
      <c r="S662">
        <v>2</v>
      </c>
      <c r="T662">
        <v>3</v>
      </c>
      <c r="U662">
        <v>3</v>
      </c>
      <c r="V662">
        <v>3</v>
      </c>
    </row>
    <row r="663" spans="1:22" x14ac:dyDescent="0.45">
      <c r="A663">
        <v>102</v>
      </c>
      <c r="B663">
        <f t="shared" ref="B663:C663" si="520">B523</f>
        <v>1</v>
      </c>
      <c r="C663">
        <f t="shared" si="520"/>
        <v>1</v>
      </c>
      <c r="D663">
        <v>5</v>
      </c>
      <c r="E663">
        <v>2.4</v>
      </c>
      <c r="F663">
        <v>4</v>
      </c>
      <c r="G663">
        <v>3.2</v>
      </c>
      <c r="H663">
        <v>2</v>
      </c>
      <c r="I663">
        <v>2</v>
      </c>
      <c r="J663">
        <v>2</v>
      </c>
      <c r="K663">
        <v>2</v>
      </c>
      <c r="L663">
        <v>4</v>
      </c>
      <c r="M663">
        <v>4</v>
      </c>
      <c r="N663">
        <v>4</v>
      </c>
      <c r="O663">
        <v>4</v>
      </c>
      <c r="P663">
        <v>4</v>
      </c>
      <c r="Q663">
        <v>4</v>
      </c>
      <c r="R663">
        <v>4</v>
      </c>
      <c r="S663">
        <v>2</v>
      </c>
      <c r="T663">
        <v>2</v>
      </c>
      <c r="U663">
        <v>4</v>
      </c>
      <c r="V663">
        <v>4</v>
      </c>
    </row>
    <row r="664" spans="1:22" x14ac:dyDescent="0.45">
      <c r="A664">
        <v>103</v>
      </c>
      <c r="B664">
        <f t="shared" ref="B664:C664" si="521">B524</f>
        <v>2</v>
      </c>
      <c r="C664">
        <f t="shared" si="521"/>
        <v>3</v>
      </c>
      <c r="D664">
        <v>5</v>
      </c>
      <c r="E664">
        <v>1.8</v>
      </c>
      <c r="F664">
        <v>5</v>
      </c>
      <c r="G664">
        <v>2.4</v>
      </c>
      <c r="H664">
        <v>3</v>
      </c>
      <c r="I664">
        <v>1</v>
      </c>
      <c r="J664">
        <v>3</v>
      </c>
      <c r="K664">
        <v>1</v>
      </c>
      <c r="L664">
        <v>1</v>
      </c>
      <c r="M664">
        <v>5</v>
      </c>
      <c r="N664">
        <v>5</v>
      </c>
      <c r="O664">
        <v>5</v>
      </c>
      <c r="P664">
        <v>5</v>
      </c>
      <c r="Q664">
        <v>5</v>
      </c>
      <c r="R664">
        <v>3</v>
      </c>
      <c r="S664">
        <v>3</v>
      </c>
      <c r="T664">
        <v>2</v>
      </c>
      <c r="U664">
        <v>2</v>
      </c>
      <c r="V664">
        <v>2</v>
      </c>
    </row>
    <row r="665" spans="1:22" x14ac:dyDescent="0.45">
      <c r="A665">
        <v>104</v>
      </c>
      <c r="B665">
        <f t="shared" ref="B665:C665" si="522">B525</f>
        <v>2</v>
      </c>
      <c r="C665">
        <f t="shared" si="522"/>
        <v>1</v>
      </c>
      <c r="D665">
        <v>5</v>
      </c>
      <c r="E665">
        <v>2.6</v>
      </c>
      <c r="F665">
        <v>3.6</v>
      </c>
      <c r="G665">
        <v>3.2</v>
      </c>
      <c r="H665">
        <v>3</v>
      </c>
      <c r="I665">
        <v>2</v>
      </c>
      <c r="J665">
        <v>3</v>
      </c>
      <c r="K665">
        <v>3</v>
      </c>
      <c r="L665">
        <v>2</v>
      </c>
      <c r="M665">
        <v>4</v>
      </c>
      <c r="N665">
        <v>3</v>
      </c>
      <c r="O665">
        <v>4</v>
      </c>
      <c r="P665">
        <v>3</v>
      </c>
      <c r="Q665">
        <v>4</v>
      </c>
      <c r="R665">
        <v>4</v>
      </c>
      <c r="S665">
        <v>3</v>
      </c>
      <c r="T665">
        <v>3</v>
      </c>
      <c r="U665">
        <v>4</v>
      </c>
      <c r="V665">
        <v>2</v>
      </c>
    </row>
    <row r="666" spans="1:22" x14ac:dyDescent="0.45">
      <c r="A666">
        <v>105</v>
      </c>
      <c r="B666">
        <f t="shared" ref="B666:C666" si="523">B526</f>
        <v>1</v>
      </c>
      <c r="C666">
        <f t="shared" si="523"/>
        <v>1</v>
      </c>
      <c r="D666">
        <v>5</v>
      </c>
      <c r="E666">
        <v>2.2000000000000002</v>
      </c>
      <c r="F666">
        <v>4</v>
      </c>
      <c r="G666">
        <v>4</v>
      </c>
      <c r="H666">
        <v>2</v>
      </c>
      <c r="I666">
        <v>2</v>
      </c>
      <c r="J666">
        <v>3</v>
      </c>
      <c r="K666">
        <v>3</v>
      </c>
      <c r="L666">
        <v>1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5</v>
      </c>
      <c r="S666">
        <v>3</v>
      </c>
      <c r="T666">
        <v>5</v>
      </c>
      <c r="U666">
        <v>3</v>
      </c>
      <c r="V666">
        <v>4</v>
      </c>
    </row>
    <row r="667" spans="1:22" x14ac:dyDescent="0.45">
      <c r="A667">
        <v>106</v>
      </c>
      <c r="B667">
        <f t="shared" ref="B667:C667" si="524">B527</f>
        <v>1</v>
      </c>
      <c r="C667">
        <f t="shared" si="524"/>
        <v>3</v>
      </c>
      <c r="D667">
        <v>5</v>
      </c>
      <c r="E667">
        <v>3.8</v>
      </c>
      <c r="F667">
        <v>4.4000000000000004</v>
      </c>
      <c r="G667">
        <v>4</v>
      </c>
      <c r="H667">
        <v>4</v>
      </c>
      <c r="I667">
        <v>4</v>
      </c>
      <c r="J667">
        <v>4</v>
      </c>
      <c r="K667">
        <v>4</v>
      </c>
      <c r="L667">
        <v>3</v>
      </c>
      <c r="M667">
        <v>3</v>
      </c>
      <c r="N667">
        <v>4</v>
      </c>
      <c r="O667">
        <v>5</v>
      </c>
      <c r="P667">
        <v>5</v>
      </c>
      <c r="Q667">
        <v>5</v>
      </c>
      <c r="R667">
        <v>4</v>
      </c>
      <c r="S667">
        <v>4</v>
      </c>
      <c r="T667">
        <v>4</v>
      </c>
      <c r="U667">
        <v>4</v>
      </c>
      <c r="V667">
        <v>4</v>
      </c>
    </row>
    <row r="668" spans="1:22" x14ac:dyDescent="0.45">
      <c r="A668">
        <v>107</v>
      </c>
      <c r="B668">
        <f t="shared" ref="B668:C668" si="525">B528</f>
        <v>1</v>
      </c>
      <c r="C668">
        <f t="shared" si="525"/>
        <v>1</v>
      </c>
      <c r="D668">
        <v>5</v>
      </c>
      <c r="E668">
        <v>1.6</v>
      </c>
      <c r="F668">
        <v>5</v>
      </c>
      <c r="G668">
        <v>2.6</v>
      </c>
      <c r="H668">
        <v>2</v>
      </c>
      <c r="I668">
        <v>1</v>
      </c>
      <c r="J668">
        <v>3</v>
      </c>
      <c r="K668">
        <v>1</v>
      </c>
      <c r="L668">
        <v>1</v>
      </c>
      <c r="M668">
        <v>5</v>
      </c>
      <c r="N668">
        <v>5</v>
      </c>
      <c r="O668">
        <v>5</v>
      </c>
      <c r="P668">
        <v>5</v>
      </c>
      <c r="Q668">
        <v>5</v>
      </c>
      <c r="R668">
        <v>3</v>
      </c>
      <c r="S668">
        <v>2</v>
      </c>
      <c r="T668">
        <v>3</v>
      </c>
      <c r="U668">
        <v>3</v>
      </c>
      <c r="V668">
        <v>2</v>
      </c>
    </row>
    <row r="669" spans="1:22" hidden="1" x14ac:dyDescent="0.45">
      <c r="A669">
        <v>108</v>
      </c>
      <c r="B669">
        <f t="shared" ref="B669:C669" si="526">B529</f>
        <v>1</v>
      </c>
      <c r="C669">
        <f t="shared" si="526"/>
        <v>2</v>
      </c>
      <c r="D669">
        <v>5</v>
      </c>
      <c r="E669" t="s">
        <v>120</v>
      </c>
      <c r="F669" t="s">
        <v>120</v>
      </c>
      <c r="G669" t="s">
        <v>120</v>
      </c>
      <c r="H669" s="2" t="s">
        <v>120</v>
      </c>
      <c r="I669" s="2" t="s">
        <v>120</v>
      </c>
      <c r="J669" s="2" t="s">
        <v>120</v>
      </c>
      <c r="K669" s="2" t="s">
        <v>120</v>
      </c>
      <c r="L669" s="2" t="s">
        <v>120</v>
      </c>
      <c r="M669" s="2" t="s">
        <v>120</v>
      </c>
      <c r="N669" s="2" t="s">
        <v>120</v>
      </c>
      <c r="O669" s="2" t="s">
        <v>120</v>
      </c>
      <c r="P669" s="2" t="s">
        <v>120</v>
      </c>
      <c r="Q669" s="2" t="s">
        <v>120</v>
      </c>
      <c r="R669" s="2" t="s">
        <v>120</v>
      </c>
      <c r="S669" s="2" t="s">
        <v>120</v>
      </c>
      <c r="T669" s="2" t="s">
        <v>120</v>
      </c>
      <c r="U669" s="2" t="s">
        <v>120</v>
      </c>
      <c r="V669" s="2" t="s">
        <v>120</v>
      </c>
    </row>
    <row r="670" spans="1:22" x14ac:dyDescent="0.45">
      <c r="A670">
        <v>109</v>
      </c>
      <c r="B670">
        <f t="shared" ref="B670:C670" si="527">B530</f>
        <v>1</v>
      </c>
      <c r="C670">
        <f t="shared" si="527"/>
        <v>3</v>
      </c>
      <c r="D670">
        <v>5</v>
      </c>
      <c r="E670">
        <v>1.8</v>
      </c>
      <c r="F670">
        <v>3.2</v>
      </c>
      <c r="G670">
        <v>3.2</v>
      </c>
      <c r="H670">
        <v>2</v>
      </c>
      <c r="I670">
        <v>2</v>
      </c>
      <c r="J670">
        <v>2</v>
      </c>
      <c r="K670">
        <v>2</v>
      </c>
      <c r="L670">
        <v>1</v>
      </c>
      <c r="M670">
        <v>3</v>
      </c>
      <c r="N670">
        <v>4</v>
      </c>
      <c r="O670">
        <v>3</v>
      </c>
      <c r="P670">
        <v>3</v>
      </c>
      <c r="Q670">
        <v>3</v>
      </c>
      <c r="R670">
        <v>3</v>
      </c>
      <c r="S670">
        <v>3</v>
      </c>
      <c r="T670">
        <v>3</v>
      </c>
      <c r="U670">
        <v>4</v>
      </c>
      <c r="V670">
        <v>3</v>
      </c>
    </row>
    <row r="671" spans="1:22" x14ac:dyDescent="0.45">
      <c r="A671">
        <v>110</v>
      </c>
      <c r="B671">
        <f t="shared" ref="B671:C671" si="528">B531</f>
        <v>1</v>
      </c>
      <c r="C671">
        <f t="shared" si="528"/>
        <v>2</v>
      </c>
      <c r="D671">
        <v>5</v>
      </c>
      <c r="E671">
        <v>2.8</v>
      </c>
      <c r="F671">
        <v>2.8</v>
      </c>
      <c r="G671">
        <v>3</v>
      </c>
      <c r="H671">
        <v>2</v>
      </c>
      <c r="I671">
        <v>2</v>
      </c>
      <c r="J671">
        <v>3</v>
      </c>
      <c r="K671">
        <v>2</v>
      </c>
      <c r="L671">
        <v>5</v>
      </c>
      <c r="M671">
        <v>3</v>
      </c>
      <c r="N671">
        <v>3</v>
      </c>
      <c r="O671">
        <v>3</v>
      </c>
      <c r="P671">
        <v>2</v>
      </c>
      <c r="Q671">
        <v>3</v>
      </c>
      <c r="R671">
        <v>3</v>
      </c>
      <c r="S671">
        <v>3</v>
      </c>
      <c r="T671">
        <v>3</v>
      </c>
      <c r="U671">
        <v>2</v>
      </c>
      <c r="V671">
        <v>4</v>
      </c>
    </row>
    <row r="672" spans="1:22" hidden="1" x14ac:dyDescent="0.45">
      <c r="A672">
        <v>111</v>
      </c>
      <c r="B672">
        <f t="shared" ref="B672:C672" si="529">B532</f>
        <v>2</v>
      </c>
      <c r="C672">
        <f t="shared" si="529"/>
        <v>1</v>
      </c>
      <c r="D672">
        <v>5</v>
      </c>
      <c r="E672" t="s">
        <v>120</v>
      </c>
      <c r="F672" t="s">
        <v>120</v>
      </c>
      <c r="G672" t="s">
        <v>120</v>
      </c>
      <c r="H672" s="2" t="s">
        <v>120</v>
      </c>
      <c r="I672" s="2" t="s">
        <v>120</v>
      </c>
      <c r="J672" s="2" t="s">
        <v>120</v>
      </c>
      <c r="K672" s="2" t="s">
        <v>120</v>
      </c>
      <c r="L672" s="2" t="s">
        <v>120</v>
      </c>
      <c r="M672" s="2" t="s">
        <v>120</v>
      </c>
      <c r="N672" s="2" t="s">
        <v>120</v>
      </c>
      <c r="O672" s="2" t="s">
        <v>120</v>
      </c>
      <c r="P672" s="2" t="s">
        <v>120</v>
      </c>
      <c r="Q672" s="2" t="s">
        <v>120</v>
      </c>
      <c r="R672" s="2" t="s">
        <v>120</v>
      </c>
      <c r="S672" s="2" t="s">
        <v>120</v>
      </c>
      <c r="T672" s="2" t="s">
        <v>120</v>
      </c>
      <c r="U672" s="2" t="s">
        <v>120</v>
      </c>
      <c r="V672" s="2" t="s">
        <v>120</v>
      </c>
    </row>
    <row r="673" spans="1:22" x14ac:dyDescent="0.45">
      <c r="A673">
        <v>112</v>
      </c>
      <c r="B673">
        <f t="shared" ref="B673:C673" si="530">B533</f>
        <v>1</v>
      </c>
      <c r="C673">
        <f t="shared" si="530"/>
        <v>3</v>
      </c>
      <c r="D673">
        <v>5</v>
      </c>
      <c r="E673">
        <v>3</v>
      </c>
      <c r="F673">
        <v>4.2</v>
      </c>
      <c r="G673">
        <v>3.2</v>
      </c>
      <c r="H673">
        <v>2</v>
      </c>
      <c r="I673">
        <v>3</v>
      </c>
      <c r="J673">
        <v>4</v>
      </c>
      <c r="K673">
        <v>3</v>
      </c>
      <c r="L673">
        <v>3</v>
      </c>
      <c r="M673">
        <v>4</v>
      </c>
      <c r="N673">
        <v>4</v>
      </c>
      <c r="O673">
        <v>3</v>
      </c>
      <c r="P673">
        <v>5</v>
      </c>
      <c r="Q673">
        <v>5</v>
      </c>
      <c r="R673">
        <v>2</v>
      </c>
      <c r="S673">
        <v>4</v>
      </c>
      <c r="T673">
        <v>4</v>
      </c>
      <c r="U673">
        <v>3</v>
      </c>
      <c r="V673">
        <v>3</v>
      </c>
    </row>
    <row r="674" spans="1:22" x14ac:dyDescent="0.45">
      <c r="A674">
        <v>113</v>
      </c>
      <c r="B674">
        <f t="shared" ref="B674:C674" si="531">B534</f>
        <v>2</v>
      </c>
      <c r="C674">
        <f t="shared" si="531"/>
        <v>3</v>
      </c>
      <c r="D674">
        <v>5</v>
      </c>
      <c r="E674">
        <v>2.6</v>
      </c>
      <c r="F674">
        <v>3.4</v>
      </c>
      <c r="G674">
        <v>3.8</v>
      </c>
      <c r="H674">
        <v>1</v>
      </c>
      <c r="I674">
        <v>1</v>
      </c>
      <c r="J674">
        <v>5</v>
      </c>
      <c r="K674">
        <v>1</v>
      </c>
      <c r="L674">
        <v>5</v>
      </c>
      <c r="M674">
        <v>3</v>
      </c>
      <c r="N674">
        <v>4</v>
      </c>
      <c r="O674">
        <v>3</v>
      </c>
      <c r="P674">
        <v>4</v>
      </c>
      <c r="Q674">
        <v>3</v>
      </c>
      <c r="R674">
        <v>3</v>
      </c>
      <c r="S674">
        <v>4</v>
      </c>
      <c r="T674">
        <v>4</v>
      </c>
      <c r="U674">
        <v>4</v>
      </c>
      <c r="V674">
        <v>4</v>
      </c>
    </row>
    <row r="675" spans="1:22" x14ac:dyDescent="0.45">
      <c r="A675">
        <v>114</v>
      </c>
      <c r="B675">
        <f t="shared" ref="B675:C675" si="532">B535</f>
        <v>1</v>
      </c>
      <c r="C675">
        <f t="shared" si="532"/>
        <v>2</v>
      </c>
      <c r="D675">
        <v>5</v>
      </c>
      <c r="E675">
        <v>2.6</v>
      </c>
      <c r="F675">
        <v>4.2</v>
      </c>
      <c r="G675">
        <v>4</v>
      </c>
      <c r="H675">
        <v>3</v>
      </c>
      <c r="I675">
        <v>2</v>
      </c>
      <c r="J675">
        <v>3</v>
      </c>
      <c r="K675">
        <v>2</v>
      </c>
      <c r="L675">
        <v>3</v>
      </c>
      <c r="M675">
        <v>4</v>
      </c>
      <c r="N675">
        <v>4</v>
      </c>
      <c r="O675">
        <v>4</v>
      </c>
      <c r="P675">
        <v>5</v>
      </c>
      <c r="Q675">
        <v>4</v>
      </c>
      <c r="R675">
        <v>4</v>
      </c>
      <c r="S675">
        <v>3</v>
      </c>
      <c r="T675">
        <v>4</v>
      </c>
      <c r="U675">
        <v>4</v>
      </c>
      <c r="V675">
        <v>5</v>
      </c>
    </row>
    <row r="676" spans="1:22" hidden="1" x14ac:dyDescent="0.45">
      <c r="A676">
        <v>115</v>
      </c>
      <c r="B676">
        <f t="shared" ref="B676:C676" si="533">B536</f>
        <v>1</v>
      </c>
      <c r="C676">
        <f t="shared" si="533"/>
        <v>1</v>
      </c>
      <c r="D676">
        <v>5</v>
      </c>
      <c r="E676" t="s">
        <v>120</v>
      </c>
      <c r="F676" t="s">
        <v>120</v>
      </c>
      <c r="G676" t="s">
        <v>120</v>
      </c>
      <c r="H676" s="2" t="s">
        <v>120</v>
      </c>
      <c r="I676" s="2" t="s">
        <v>120</v>
      </c>
      <c r="J676" s="2" t="s">
        <v>120</v>
      </c>
      <c r="K676" s="2" t="s">
        <v>120</v>
      </c>
      <c r="L676" s="2" t="s">
        <v>120</v>
      </c>
      <c r="M676" s="2" t="s">
        <v>120</v>
      </c>
      <c r="N676" s="2" t="s">
        <v>120</v>
      </c>
      <c r="O676" s="2" t="s">
        <v>120</v>
      </c>
      <c r="P676" s="2" t="s">
        <v>120</v>
      </c>
      <c r="Q676" s="2" t="s">
        <v>120</v>
      </c>
      <c r="R676" s="2" t="s">
        <v>120</v>
      </c>
      <c r="S676" s="2" t="s">
        <v>120</v>
      </c>
      <c r="T676" s="2" t="s">
        <v>120</v>
      </c>
      <c r="U676" s="2" t="s">
        <v>120</v>
      </c>
      <c r="V676" s="2" t="s">
        <v>120</v>
      </c>
    </row>
    <row r="677" spans="1:22" x14ac:dyDescent="0.45">
      <c r="A677">
        <v>116</v>
      </c>
      <c r="B677">
        <f t="shared" ref="B677:C677" si="534">B537</f>
        <v>1</v>
      </c>
      <c r="C677">
        <f t="shared" si="534"/>
        <v>1</v>
      </c>
      <c r="D677">
        <v>5</v>
      </c>
      <c r="E677">
        <v>2.2000000000000002</v>
      </c>
      <c r="F677">
        <v>2.6</v>
      </c>
      <c r="G677">
        <v>2.6</v>
      </c>
      <c r="H677">
        <v>2</v>
      </c>
      <c r="I677">
        <v>2</v>
      </c>
      <c r="J677">
        <v>3</v>
      </c>
      <c r="K677">
        <v>2</v>
      </c>
      <c r="L677">
        <v>2</v>
      </c>
      <c r="M677">
        <v>3</v>
      </c>
      <c r="N677">
        <v>2</v>
      </c>
      <c r="O677">
        <v>3</v>
      </c>
      <c r="P677">
        <v>2</v>
      </c>
      <c r="Q677">
        <v>3</v>
      </c>
      <c r="R677">
        <v>2</v>
      </c>
      <c r="S677">
        <v>2</v>
      </c>
      <c r="T677">
        <v>3</v>
      </c>
      <c r="U677">
        <v>3</v>
      </c>
      <c r="V677">
        <v>3</v>
      </c>
    </row>
    <row r="678" spans="1:22" x14ac:dyDescent="0.45">
      <c r="A678">
        <v>117</v>
      </c>
      <c r="B678">
        <f t="shared" ref="B678:C678" si="535">B538</f>
        <v>1</v>
      </c>
      <c r="C678">
        <f t="shared" si="535"/>
        <v>2</v>
      </c>
      <c r="D678">
        <v>5</v>
      </c>
      <c r="E678">
        <v>2.4</v>
      </c>
      <c r="F678">
        <v>3.2</v>
      </c>
      <c r="G678">
        <v>2.4</v>
      </c>
      <c r="H678">
        <v>3</v>
      </c>
      <c r="I678">
        <v>2</v>
      </c>
      <c r="J678">
        <v>2</v>
      </c>
      <c r="K678">
        <v>3</v>
      </c>
      <c r="L678">
        <v>2</v>
      </c>
      <c r="M678">
        <v>3</v>
      </c>
      <c r="N678">
        <v>2</v>
      </c>
      <c r="O678">
        <v>4</v>
      </c>
      <c r="P678">
        <v>4</v>
      </c>
      <c r="Q678">
        <v>3</v>
      </c>
      <c r="R678">
        <v>2</v>
      </c>
      <c r="S678">
        <v>3</v>
      </c>
      <c r="T678">
        <v>2</v>
      </c>
      <c r="U678">
        <v>2</v>
      </c>
      <c r="V678">
        <v>3</v>
      </c>
    </row>
    <row r="679" spans="1:22" x14ac:dyDescent="0.45">
      <c r="A679">
        <v>118</v>
      </c>
      <c r="B679">
        <f t="shared" ref="B679:C679" si="536">B539</f>
        <v>2</v>
      </c>
      <c r="C679">
        <f t="shared" si="536"/>
        <v>2</v>
      </c>
      <c r="D679">
        <v>5</v>
      </c>
      <c r="E679">
        <v>2.8</v>
      </c>
      <c r="F679">
        <v>4</v>
      </c>
      <c r="G679">
        <v>4</v>
      </c>
      <c r="H679">
        <v>3</v>
      </c>
      <c r="I679">
        <v>2</v>
      </c>
      <c r="J679">
        <v>4</v>
      </c>
      <c r="K679">
        <v>2</v>
      </c>
      <c r="L679">
        <v>3</v>
      </c>
      <c r="M679">
        <v>4</v>
      </c>
      <c r="N679">
        <v>4</v>
      </c>
      <c r="O679">
        <v>4</v>
      </c>
      <c r="P679">
        <v>4</v>
      </c>
      <c r="Q679">
        <v>4</v>
      </c>
      <c r="R679">
        <v>4</v>
      </c>
      <c r="S679">
        <v>4</v>
      </c>
      <c r="T679">
        <v>5</v>
      </c>
      <c r="U679">
        <v>4</v>
      </c>
      <c r="V679">
        <v>3</v>
      </c>
    </row>
    <row r="680" spans="1:22" x14ac:dyDescent="0.45">
      <c r="A680">
        <v>119</v>
      </c>
      <c r="B680">
        <f t="shared" ref="B680:C680" si="537">B540</f>
        <v>1</v>
      </c>
      <c r="C680">
        <f t="shared" si="537"/>
        <v>1</v>
      </c>
      <c r="D680">
        <v>5</v>
      </c>
      <c r="E680">
        <v>2.8</v>
      </c>
      <c r="F680">
        <v>4</v>
      </c>
      <c r="G680">
        <v>3.8</v>
      </c>
      <c r="H680">
        <v>3</v>
      </c>
      <c r="I680">
        <v>2</v>
      </c>
      <c r="J680">
        <v>4</v>
      </c>
      <c r="K680">
        <v>3</v>
      </c>
      <c r="L680">
        <v>2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3</v>
      </c>
      <c r="V680">
        <v>4</v>
      </c>
    </row>
    <row r="681" spans="1:22" x14ac:dyDescent="0.45">
      <c r="A681">
        <v>120</v>
      </c>
      <c r="B681">
        <f t="shared" ref="B681:C681" si="538">B541</f>
        <v>1</v>
      </c>
      <c r="C681">
        <f t="shared" si="538"/>
        <v>1</v>
      </c>
      <c r="D681">
        <v>5</v>
      </c>
      <c r="E681">
        <v>3.2</v>
      </c>
      <c r="F681">
        <v>4.5999999999999996</v>
      </c>
      <c r="G681">
        <v>4.2</v>
      </c>
      <c r="H681">
        <v>3</v>
      </c>
      <c r="I681">
        <v>3</v>
      </c>
      <c r="J681">
        <v>4</v>
      </c>
      <c r="K681">
        <v>3</v>
      </c>
      <c r="L681">
        <v>3</v>
      </c>
      <c r="M681">
        <v>5</v>
      </c>
      <c r="N681">
        <v>4</v>
      </c>
      <c r="O681">
        <v>4</v>
      </c>
      <c r="P681">
        <v>5</v>
      </c>
      <c r="Q681">
        <v>5</v>
      </c>
      <c r="R681">
        <v>5</v>
      </c>
      <c r="S681">
        <v>4</v>
      </c>
      <c r="T681">
        <v>4</v>
      </c>
      <c r="U681">
        <v>4</v>
      </c>
      <c r="V681">
        <v>4</v>
      </c>
    </row>
    <row r="682" spans="1:22" x14ac:dyDescent="0.45">
      <c r="A682">
        <v>121</v>
      </c>
      <c r="B682">
        <f t="shared" ref="B682:C682" si="539">B542</f>
        <v>1</v>
      </c>
      <c r="C682">
        <f t="shared" si="539"/>
        <v>1</v>
      </c>
      <c r="D682">
        <v>5</v>
      </c>
      <c r="E682">
        <v>2.2000000000000002</v>
      </c>
      <c r="F682">
        <v>2.4</v>
      </c>
      <c r="G682">
        <v>3.4</v>
      </c>
      <c r="H682">
        <v>2</v>
      </c>
      <c r="I682">
        <v>1</v>
      </c>
      <c r="J682">
        <v>3</v>
      </c>
      <c r="K682">
        <v>2</v>
      </c>
      <c r="L682">
        <v>3</v>
      </c>
      <c r="M682">
        <v>2</v>
      </c>
      <c r="N682">
        <v>2</v>
      </c>
      <c r="O682">
        <v>3</v>
      </c>
      <c r="P682">
        <v>2</v>
      </c>
      <c r="Q682">
        <v>3</v>
      </c>
      <c r="R682">
        <v>3</v>
      </c>
      <c r="S682">
        <v>3</v>
      </c>
      <c r="T682">
        <v>3</v>
      </c>
      <c r="U682">
        <v>5</v>
      </c>
      <c r="V682">
        <v>3</v>
      </c>
    </row>
    <row r="683" spans="1:22" x14ac:dyDescent="0.45">
      <c r="A683">
        <v>122</v>
      </c>
      <c r="B683">
        <f t="shared" ref="B683:C683" si="540">B543</f>
        <v>1</v>
      </c>
      <c r="C683">
        <f t="shared" si="540"/>
        <v>1</v>
      </c>
      <c r="D683">
        <v>5</v>
      </c>
      <c r="E683">
        <v>2</v>
      </c>
      <c r="F683">
        <v>4</v>
      </c>
      <c r="G683">
        <v>3.4</v>
      </c>
      <c r="H683">
        <v>2</v>
      </c>
      <c r="I683">
        <v>2</v>
      </c>
      <c r="J683">
        <v>2</v>
      </c>
      <c r="K683">
        <v>2</v>
      </c>
      <c r="L683">
        <v>2</v>
      </c>
      <c r="M683">
        <v>4</v>
      </c>
      <c r="N683">
        <v>4</v>
      </c>
      <c r="O683">
        <v>4</v>
      </c>
      <c r="P683">
        <v>4</v>
      </c>
      <c r="Q683">
        <v>4</v>
      </c>
      <c r="R683">
        <v>4</v>
      </c>
      <c r="S683">
        <v>4</v>
      </c>
      <c r="T683">
        <v>3</v>
      </c>
      <c r="U683">
        <v>2</v>
      </c>
      <c r="V683">
        <v>4</v>
      </c>
    </row>
    <row r="684" spans="1:22" x14ac:dyDescent="0.45">
      <c r="A684">
        <v>123</v>
      </c>
      <c r="B684">
        <f t="shared" ref="B684:C684" si="541">B544</f>
        <v>2</v>
      </c>
      <c r="C684">
        <f t="shared" si="541"/>
        <v>1</v>
      </c>
      <c r="D684">
        <v>5</v>
      </c>
      <c r="E684">
        <v>2.8</v>
      </c>
      <c r="F684">
        <v>4.2</v>
      </c>
      <c r="G684">
        <v>3.8</v>
      </c>
      <c r="H684">
        <v>3</v>
      </c>
      <c r="I684">
        <v>2</v>
      </c>
      <c r="J684">
        <v>4</v>
      </c>
      <c r="K684">
        <v>4</v>
      </c>
      <c r="L684">
        <v>1</v>
      </c>
      <c r="M684">
        <v>3</v>
      </c>
      <c r="N684">
        <v>5</v>
      </c>
      <c r="O684">
        <v>5</v>
      </c>
      <c r="P684">
        <v>5</v>
      </c>
      <c r="Q684">
        <v>3</v>
      </c>
      <c r="R684">
        <v>4</v>
      </c>
      <c r="S684">
        <v>3</v>
      </c>
      <c r="T684">
        <v>4</v>
      </c>
      <c r="U684">
        <v>4</v>
      </c>
      <c r="V684">
        <v>4</v>
      </c>
    </row>
    <row r="685" spans="1:22" x14ac:dyDescent="0.45">
      <c r="A685">
        <v>124</v>
      </c>
      <c r="B685">
        <f t="shared" ref="B685:C685" si="542">B545</f>
        <v>1</v>
      </c>
      <c r="C685">
        <f t="shared" si="542"/>
        <v>2</v>
      </c>
      <c r="D685">
        <v>5</v>
      </c>
      <c r="E685">
        <v>4.2</v>
      </c>
      <c r="F685">
        <v>4.5999999999999996</v>
      </c>
      <c r="G685">
        <v>3.4</v>
      </c>
      <c r="H685">
        <v>4</v>
      </c>
      <c r="I685">
        <v>4</v>
      </c>
      <c r="J685">
        <v>5</v>
      </c>
      <c r="K685">
        <v>4</v>
      </c>
      <c r="L685">
        <v>4</v>
      </c>
      <c r="M685">
        <v>4</v>
      </c>
      <c r="N685">
        <v>5</v>
      </c>
      <c r="O685">
        <v>5</v>
      </c>
      <c r="P685">
        <v>5</v>
      </c>
      <c r="Q685">
        <v>4</v>
      </c>
      <c r="R685">
        <v>3</v>
      </c>
      <c r="S685">
        <v>3</v>
      </c>
      <c r="T685">
        <v>4</v>
      </c>
      <c r="U685">
        <v>3</v>
      </c>
      <c r="V685">
        <v>4</v>
      </c>
    </row>
    <row r="686" spans="1:22" x14ac:dyDescent="0.45">
      <c r="A686">
        <v>125</v>
      </c>
      <c r="B686">
        <f t="shared" ref="B686:C686" si="543">B546</f>
        <v>1</v>
      </c>
      <c r="C686">
        <f t="shared" si="543"/>
        <v>1</v>
      </c>
      <c r="D686">
        <v>5</v>
      </c>
      <c r="E686">
        <v>2.6</v>
      </c>
      <c r="F686">
        <v>3.6</v>
      </c>
      <c r="G686">
        <v>3.6</v>
      </c>
      <c r="H686">
        <v>2</v>
      </c>
      <c r="I686">
        <v>3</v>
      </c>
      <c r="J686">
        <v>3</v>
      </c>
      <c r="K686">
        <v>3</v>
      </c>
      <c r="L686">
        <v>2</v>
      </c>
      <c r="M686">
        <v>4</v>
      </c>
      <c r="N686">
        <v>4</v>
      </c>
      <c r="O686">
        <v>3</v>
      </c>
      <c r="P686">
        <v>4</v>
      </c>
      <c r="Q686">
        <v>3</v>
      </c>
      <c r="R686">
        <v>4</v>
      </c>
      <c r="S686">
        <v>3</v>
      </c>
      <c r="T686">
        <v>4</v>
      </c>
      <c r="U686">
        <v>4</v>
      </c>
      <c r="V686">
        <v>3</v>
      </c>
    </row>
    <row r="687" spans="1:22" x14ac:dyDescent="0.45">
      <c r="A687">
        <v>126</v>
      </c>
      <c r="B687">
        <f t="shared" ref="B687:C687" si="544">B547</f>
        <v>1</v>
      </c>
      <c r="C687">
        <f t="shared" si="544"/>
        <v>1</v>
      </c>
      <c r="D687">
        <v>5</v>
      </c>
      <c r="E687">
        <v>2.4</v>
      </c>
      <c r="F687">
        <v>3.2</v>
      </c>
      <c r="G687">
        <v>3.8</v>
      </c>
      <c r="H687">
        <v>2</v>
      </c>
      <c r="I687">
        <v>1</v>
      </c>
      <c r="J687">
        <v>4</v>
      </c>
      <c r="K687">
        <v>3</v>
      </c>
      <c r="L687">
        <v>2</v>
      </c>
      <c r="M687">
        <v>3</v>
      </c>
      <c r="N687">
        <v>4</v>
      </c>
      <c r="O687">
        <v>2</v>
      </c>
      <c r="P687">
        <v>4</v>
      </c>
      <c r="Q687">
        <v>3</v>
      </c>
      <c r="R687">
        <v>4</v>
      </c>
      <c r="S687">
        <v>4</v>
      </c>
      <c r="T687">
        <v>4</v>
      </c>
      <c r="U687">
        <v>4</v>
      </c>
      <c r="V687">
        <v>3</v>
      </c>
    </row>
    <row r="688" spans="1:22" x14ac:dyDescent="0.45">
      <c r="A688">
        <v>127</v>
      </c>
      <c r="B688">
        <f t="shared" ref="B688:C688" si="545">B548</f>
        <v>1</v>
      </c>
      <c r="C688">
        <f t="shared" si="545"/>
        <v>1</v>
      </c>
      <c r="D688">
        <v>5</v>
      </c>
      <c r="E688">
        <v>2.2000000000000002</v>
      </c>
      <c r="F688">
        <v>2.2000000000000002</v>
      </c>
      <c r="G688">
        <v>1</v>
      </c>
      <c r="H688">
        <v>2</v>
      </c>
      <c r="I688">
        <v>2</v>
      </c>
      <c r="J688">
        <v>3</v>
      </c>
      <c r="K688">
        <v>2</v>
      </c>
      <c r="L688">
        <v>2</v>
      </c>
      <c r="M688">
        <v>1</v>
      </c>
      <c r="N688">
        <v>3</v>
      </c>
      <c r="O688">
        <v>3</v>
      </c>
      <c r="P688">
        <v>1</v>
      </c>
      <c r="Q688">
        <v>3</v>
      </c>
      <c r="R688">
        <v>1</v>
      </c>
      <c r="S688">
        <v>1</v>
      </c>
      <c r="T688">
        <v>1</v>
      </c>
      <c r="U688">
        <v>1</v>
      </c>
      <c r="V688">
        <v>1</v>
      </c>
    </row>
    <row r="689" spans="1:22" x14ac:dyDescent="0.45">
      <c r="A689">
        <v>128</v>
      </c>
      <c r="B689">
        <f t="shared" ref="B689:C689" si="546">B549</f>
        <v>1</v>
      </c>
      <c r="C689">
        <f t="shared" si="546"/>
        <v>1</v>
      </c>
      <c r="D689">
        <v>5</v>
      </c>
      <c r="E689">
        <v>2.2000000000000002</v>
      </c>
      <c r="F689">
        <v>4.5999999999999996</v>
      </c>
      <c r="G689">
        <v>3.2</v>
      </c>
      <c r="H689">
        <v>2</v>
      </c>
      <c r="I689">
        <v>1</v>
      </c>
      <c r="J689">
        <v>4</v>
      </c>
      <c r="K689">
        <v>1</v>
      </c>
      <c r="L689">
        <v>3</v>
      </c>
      <c r="M689">
        <v>4</v>
      </c>
      <c r="N689">
        <v>5</v>
      </c>
      <c r="O689">
        <v>5</v>
      </c>
      <c r="P689">
        <v>4</v>
      </c>
      <c r="Q689">
        <v>5</v>
      </c>
      <c r="R689">
        <v>2</v>
      </c>
      <c r="S689">
        <v>5</v>
      </c>
      <c r="T689">
        <v>3</v>
      </c>
      <c r="U689">
        <v>3</v>
      </c>
      <c r="V689">
        <v>3</v>
      </c>
    </row>
    <row r="690" spans="1:22" hidden="1" x14ac:dyDescent="0.45">
      <c r="A690">
        <v>129</v>
      </c>
      <c r="B690">
        <f t="shared" ref="B690:C690" si="547">B550</f>
        <v>2</v>
      </c>
      <c r="C690">
        <f t="shared" si="547"/>
        <v>1</v>
      </c>
      <c r="D690">
        <v>5</v>
      </c>
      <c r="E690" t="s">
        <v>120</v>
      </c>
      <c r="F690" t="s">
        <v>120</v>
      </c>
      <c r="G690" t="s">
        <v>120</v>
      </c>
    </row>
    <row r="691" spans="1:22" hidden="1" x14ac:dyDescent="0.45">
      <c r="A691">
        <v>130</v>
      </c>
      <c r="B691">
        <f t="shared" ref="B691:C691" si="548">B551</f>
        <v>2</v>
      </c>
      <c r="C691">
        <f t="shared" si="548"/>
        <v>4</v>
      </c>
      <c r="D691">
        <v>5</v>
      </c>
      <c r="E691" t="s">
        <v>120</v>
      </c>
      <c r="F691" t="s">
        <v>120</v>
      </c>
      <c r="G691" t="s">
        <v>120</v>
      </c>
    </row>
    <row r="692" spans="1:22" x14ac:dyDescent="0.45">
      <c r="A692">
        <v>131</v>
      </c>
      <c r="B692">
        <f t="shared" ref="B692:C692" si="549">B552</f>
        <v>1</v>
      </c>
      <c r="C692">
        <f t="shared" si="549"/>
        <v>3</v>
      </c>
      <c r="D692">
        <v>5</v>
      </c>
      <c r="E692">
        <v>1.2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2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</row>
    <row r="693" spans="1:22" hidden="1" x14ac:dyDescent="0.45">
      <c r="A693">
        <v>132</v>
      </c>
      <c r="B693">
        <f t="shared" ref="B693:C693" si="550">B553</f>
        <v>1</v>
      </c>
      <c r="C693">
        <f t="shared" si="550"/>
        <v>1</v>
      </c>
      <c r="D693">
        <v>5</v>
      </c>
      <c r="E693" t="s">
        <v>120</v>
      </c>
      <c r="F693" t="s">
        <v>120</v>
      </c>
      <c r="G693" t="s">
        <v>120</v>
      </c>
      <c r="H693" t="s">
        <v>120</v>
      </c>
      <c r="I693" t="s">
        <v>120</v>
      </c>
      <c r="J693" t="s">
        <v>120</v>
      </c>
      <c r="K693" t="s">
        <v>120</v>
      </c>
      <c r="L693" t="s">
        <v>120</v>
      </c>
      <c r="M693" t="s">
        <v>120</v>
      </c>
      <c r="N693" t="s">
        <v>120</v>
      </c>
      <c r="O693" t="s">
        <v>120</v>
      </c>
      <c r="P693" t="s">
        <v>120</v>
      </c>
      <c r="Q693" t="s">
        <v>120</v>
      </c>
      <c r="R693" t="s">
        <v>120</v>
      </c>
      <c r="S693" t="s">
        <v>120</v>
      </c>
      <c r="T693" t="s">
        <v>120</v>
      </c>
      <c r="U693" t="s">
        <v>120</v>
      </c>
      <c r="V693" t="s">
        <v>120</v>
      </c>
    </row>
    <row r="694" spans="1:22" x14ac:dyDescent="0.45">
      <c r="A694">
        <v>133</v>
      </c>
      <c r="B694">
        <f t="shared" ref="B694:C694" si="551">B554</f>
        <v>1</v>
      </c>
      <c r="C694">
        <f t="shared" si="551"/>
        <v>2</v>
      </c>
      <c r="D694">
        <v>5</v>
      </c>
      <c r="E694">
        <v>3</v>
      </c>
      <c r="F694">
        <v>3.6</v>
      </c>
      <c r="G694">
        <v>2.4</v>
      </c>
      <c r="H694">
        <v>3</v>
      </c>
      <c r="I694">
        <v>3</v>
      </c>
      <c r="J694">
        <v>3</v>
      </c>
      <c r="K694">
        <v>2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2</v>
      </c>
      <c r="S694">
        <v>3</v>
      </c>
      <c r="T694">
        <v>3</v>
      </c>
      <c r="U694">
        <v>2</v>
      </c>
      <c r="V694">
        <v>2</v>
      </c>
    </row>
    <row r="695" spans="1:22" x14ac:dyDescent="0.45">
      <c r="A695">
        <v>134</v>
      </c>
      <c r="B695">
        <f t="shared" ref="B695:C695" si="552">B555</f>
        <v>1</v>
      </c>
      <c r="C695">
        <f t="shared" si="552"/>
        <v>2</v>
      </c>
      <c r="D695">
        <v>5</v>
      </c>
      <c r="E695">
        <v>5</v>
      </c>
      <c r="F695">
        <v>5</v>
      </c>
      <c r="G695">
        <v>4.5999999999999996</v>
      </c>
      <c r="H695">
        <v>5</v>
      </c>
      <c r="I695">
        <v>5</v>
      </c>
      <c r="J695">
        <v>5</v>
      </c>
      <c r="K695">
        <v>5</v>
      </c>
      <c r="L695">
        <v>5</v>
      </c>
      <c r="M695">
        <v>5</v>
      </c>
      <c r="N695">
        <v>5</v>
      </c>
      <c r="O695">
        <v>5</v>
      </c>
      <c r="P695">
        <v>5</v>
      </c>
      <c r="Q695">
        <v>5</v>
      </c>
      <c r="R695">
        <v>5</v>
      </c>
      <c r="S695">
        <v>5</v>
      </c>
      <c r="T695">
        <v>5</v>
      </c>
      <c r="U695">
        <v>4</v>
      </c>
      <c r="V695">
        <v>4</v>
      </c>
    </row>
    <row r="696" spans="1:22" x14ac:dyDescent="0.45">
      <c r="A696">
        <v>135</v>
      </c>
      <c r="B696">
        <f t="shared" ref="B696:C696" si="553">B556</f>
        <v>2</v>
      </c>
      <c r="C696">
        <f t="shared" si="553"/>
        <v>1</v>
      </c>
      <c r="D696">
        <v>5</v>
      </c>
      <c r="E696">
        <v>2.2000000000000002</v>
      </c>
      <c r="F696">
        <v>5</v>
      </c>
      <c r="G696">
        <v>3.4</v>
      </c>
      <c r="H696">
        <v>1</v>
      </c>
      <c r="I696">
        <v>1</v>
      </c>
      <c r="J696">
        <v>3</v>
      </c>
      <c r="K696">
        <v>1</v>
      </c>
      <c r="L696">
        <v>5</v>
      </c>
      <c r="M696">
        <v>5</v>
      </c>
      <c r="N696">
        <v>5</v>
      </c>
      <c r="O696">
        <v>5</v>
      </c>
      <c r="P696">
        <v>5</v>
      </c>
      <c r="Q696">
        <v>5</v>
      </c>
      <c r="R696">
        <v>3</v>
      </c>
      <c r="S696">
        <v>2</v>
      </c>
      <c r="T696">
        <v>4</v>
      </c>
      <c r="U696">
        <v>4</v>
      </c>
      <c r="V696">
        <v>4</v>
      </c>
    </row>
    <row r="697" spans="1:22" x14ac:dyDescent="0.45">
      <c r="A697">
        <v>136</v>
      </c>
      <c r="B697">
        <f t="shared" ref="B697:C697" si="554">B557</f>
        <v>2</v>
      </c>
      <c r="C697">
        <f t="shared" si="554"/>
        <v>1</v>
      </c>
      <c r="D697">
        <v>5</v>
      </c>
      <c r="E697">
        <v>2</v>
      </c>
      <c r="F697">
        <v>1.2</v>
      </c>
      <c r="G697">
        <v>1</v>
      </c>
      <c r="H697">
        <v>2</v>
      </c>
      <c r="I697">
        <v>2</v>
      </c>
      <c r="J697">
        <v>1</v>
      </c>
      <c r="K697">
        <v>3</v>
      </c>
      <c r="L697">
        <v>2</v>
      </c>
      <c r="M697">
        <v>1</v>
      </c>
      <c r="N697">
        <v>1</v>
      </c>
      <c r="O697">
        <v>1</v>
      </c>
      <c r="P697">
        <v>1</v>
      </c>
      <c r="Q697">
        <v>2</v>
      </c>
      <c r="R697">
        <v>1</v>
      </c>
      <c r="S697">
        <v>1</v>
      </c>
      <c r="T697">
        <v>1</v>
      </c>
      <c r="U697">
        <v>1</v>
      </c>
      <c r="V697">
        <v>1</v>
      </c>
    </row>
    <row r="698" spans="1:22" hidden="1" x14ac:dyDescent="0.45">
      <c r="A698">
        <v>137</v>
      </c>
      <c r="B698">
        <f t="shared" ref="B698:C698" si="555">B558</f>
        <v>1</v>
      </c>
      <c r="C698">
        <f t="shared" si="555"/>
        <v>2</v>
      </c>
      <c r="D698">
        <v>5</v>
      </c>
      <c r="E698" t="s">
        <v>120</v>
      </c>
      <c r="F698" t="s">
        <v>120</v>
      </c>
      <c r="G698" t="s">
        <v>120</v>
      </c>
      <c r="H698" t="s">
        <v>120</v>
      </c>
      <c r="I698" t="s">
        <v>120</v>
      </c>
      <c r="J698" t="s">
        <v>120</v>
      </c>
      <c r="K698" t="s">
        <v>120</v>
      </c>
      <c r="L698" t="s">
        <v>120</v>
      </c>
      <c r="M698" t="s">
        <v>120</v>
      </c>
      <c r="N698" t="s">
        <v>120</v>
      </c>
      <c r="O698" t="s">
        <v>120</v>
      </c>
      <c r="P698" t="s">
        <v>120</v>
      </c>
      <c r="Q698" t="s">
        <v>120</v>
      </c>
      <c r="R698" t="s">
        <v>120</v>
      </c>
      <c r="S698" t="s">
        <v>120</v>
      </c>
      <c r="T698" t="s">
        <v>120</v>
      </c>
      <c r="U698" t="s">
        <v>120</v>
      </c>
      <c r="V698" t="s">
        <v>120</v>
      </c>
    </row>
    <row r="699" spans="1:22" x14ac:dyDescent="0.45">
      <c r="A699">
        <v>138</v>
      </c>
      <c r="B699">
        <f t="shared" ref="B699:C699" si="556">B559</f>
        <v>2</v>
      </c>
      <c r="C699">
        <f t="shared" si="556"/>
        <v>1</v>
      </c>
      <c r="D699">
        <v>5</v>
      </c>
      <c r="E699">
        <v>1.4</v>
      </c>
      <c r="F699">
        <v>3.2</v>
      </c>
      <c r="G699">
        <v>2.2000000000000002</v>
      </c>
      <c r="H699">
        <v>2</v>
      </c>
      <c r="I699">
        <v>1</v>
      </c>
      <c r="J699">
        <v>2</v>
      </c>
      <c r="K699">
        <v>1</v>
      </c>
      <c r="L699">
        <v>1</v>
      </c>
      <c r="M699">
        <v>3</v>
      </c>
      <c r="N699">
        <v>4</v>
      </c>
      <c r="O699">
        <v>3</v>
      </c>
      <c r="P699">
        <v>3</v>
      </c>
      <c r="Q699">
        <v>3</v>
      </c>
      <c r="R699">
        <v>3</v>
      </c>
      <c r="S699">
        <v>1</v>
      </c>
      <c r="T699">
        <v>3</v>
      </c>
      <c r="U699">
        <v>2</v>
      </c>
      <c r="V699">
        <v>2</v>
      </c>
    </row>
    <row r="700" spans="1:22" x14ac:dyDescent="0.45">
      <c r="A700">
        <v>139</v>
      </c>
      <c r="B700">
        <f t="shared" ref="B700:C700" si="557">B560</f>
        <v>1</v>
      </c>
      <c r="C700">
        <f t="shared" si="557"/>
        <v>2</v>
      </c>
      <c r="D700">
        <v>5</v>
      </c>
      <c r="E700">
        <v>2.6</v>
      </c>
      <c r="F700">
        <v>3.6</v>
      </c>
      <c r="G700">
        <v>2.4</v>
      </c>
      <c r="H700">
        <v>2</v>
      </c>
      <c r="I700">
        <v>2</v>
      </c>
      <c r="J700">
        <v>4</v>
      </c>
      <c r="K700">
        <v>2</v>
      </c>
      <c r="L700">
        <v>3</v>
      </c>
      <c r="M700">
        <v>3</v>
      </c>
      <c r="N700">
        <v>4</v>
      </c>
      <c r="O700">
        <v>4</v>
      </c>
      <c r="P700">
        <v>3</v>
      </c>
      <c r="Q700">
        <v>4</v>
      </c>
      <c r="R700">
        <v>3</v>
      </c>
      <c r="S700">
        <v>2</v>
      </c>
      <c r="T700">
        <v>3</v>
      </c>
      <c r="U700">
        <v>2</v>
      </c>
      <c r="V700">
        <v>2</v>
      </c>
    </row>
    <row r="701" spans="1:22" x14ac:dyDescent="0.45">
      <c r="A701">
        <v>140</v>
      </c>
      <c r="B701">
        <f t="shared" ref="B701:C701" si="558">B561</f>
        <v>1</v>
      </c>
      <c r="C701">
        <f t="shared" si="558"/>
        <v>3</v>
      </c>
      <c r="D701">
        <v>5</v>
      </c>
      <c r="E701">
        <v>3.2</v>
      </c>
      <c r="F701">
        <v>4</v>
      </c>
      <c r="G701">
        <v>2.8</v>
      </c>
      <c r="H701">
        <v>3</v>
      </c>
      <c r="I701">
        <v>3</v>
      </c>
      <c r="J701">
        <v>4</v>
      </c>
      <c r="K701">
        <v>3</v>
      </c>
      <c r="L701">
        <v>3</v>
      </c>
      <c r="M701">
        <v>4</v>
      </c>
      <c r="N701">
        <v>4</v>
      </c>
      <c r="O701">
        <v>4</v>
      </c>
      <c r="P701">
        <v>4</v>
      </c>
      <c r="Q701">
        <v>4</v>
      </c>
      <c r="R701">
        <v>2</v>
      </c>
      <c r="S701">
        <v>3</v>
      </c>
      <c r="T701">
        <v>3</v>
      </c>
      <c r="U701">
        <v>3</v>
      </c>
      <c r="V701">
        <v>3</v>
      </c>
    </row>
    <row r="702" spans="1:22" x14ac:dyDescent="0.45">
      <c r="A702">
        <v>1</v>
      </c>
      <c r="B702">
        <f t="shared" ref="B702:C702" si="559">B562</f>
        <v>2</v>
      </c>
      <c r="C702">
        <f t="shared" si="559"/>
        <v>1</v>
      </c>
      <c r="D702">
        <v>6</v>
      </c>
      <c r="E702">
        <v>2.8</v>
      </c>
      <c r="F702">
        <v>4.4000000000000004</v>
      </c>
      <c r="G702">
        <v>3</v>
      </c>
      <c r="H702">
        <v>2</v>
      </c>
      <c r="I702">
        <v>3</v>
      </c>
      <c r="J702">
        <v>4</v>
      </c>
      <c r="K702">
        <v>2</v>
      </c>
      <c r="L702">
        <v>3</v>
      </c>
      <c r="M702">
        <v>4</v>
      </c>
      <c r="N702">
        <v>5</v>
      </c>
      <c r="O702">
        <v>4</v>
      </c>
      <c r="P702">
        <v>5</v>
      </c>
      <c r="Q702">
        <v>4</v>
      </c>
      <c r="R702">
        <v>3</v>
      </c>
      <c r="S702">
        <v>2</v>
      </c>
      <c r="T702">
        <v>4</v>
      </c>
      <c r="U702">
        <v>2</v>
      </c>
      <c r="V702">
        <v>4</v>
      </c>
    </row>
    <row r="703" spans="1:22" x14ac:dyDescent="0.45">
      <c r="A703">
        <v>2</v>
      </c>
      <c r="B703">
        <f t="shared" ref="B703:C703" si="560">B563</f>
        <v>1</v>
      </c>
      <c r="C703">
        <f t="shared" si="560"/>
        <v>1</v>
      </c>
      <c r="D703">
        <v>6</v>
      </c>
      <c r="E703">
        <v>1</v>
      </c>
      <c r="F703">
        <v>2.4</v>
      </c>
      <c r="G703">
        <v>1.8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3</v>
      </c>
      <c r="N703">
        <v>2</v>
      </c>
      <c r="O703">
        <v>3</v>
      </c>
      <c r="P703">
        <v>2</v>
      </c>
      <c r="Q703">
        <v>2</v>
      </c>
      <c r="R703">
        <v>2</v>
      </c>
      <c r="S703">
        <v>2</v>
      </c>
      <c r="T703">
        <v>1</v>
      </c>
      <c r="U703">
        <v>2</v>
      </c>
      <c r="V703">
        <v>2</v>
      </c>
    </row>
    <row r="704" spans="1:22" x14ac:dyDescent="0.45">
      <c r="A704">
        <v>3</v>
      </c>
      <c r="B704">
        <f t="shared" ref="B704:C704" si="561">B564</f>
        <v>1</v>
      </c>
      <c r="C704">
        <f t="shared" si="561"/>
        <v>2</v>
      </c>
      <c r="D704">
        <v>6</v>
      </c>
      <c r="E704">
        <v>2.8</v>
      </c>
      <c r="F704">
        <v>4</v>
      </c>
      <c r="G704">
        <v>4</v>
      </c>
      <c r="H704">
        <v>4</v>
      </c>
      <c r="I704">
        <v>2</v>
      </c>
      <c r="J704">
        <v>2</v>
      </c>
      <c r="K704">
        <v>3</v>
      </c>
      <c r="L704">
        <v>3</v>
      </c>
      <c r="M704">
        <v>4</v>
      </c>
      <c r="N704">
        <v>4</v>
      </c>
      <c r="O704">
        <v>3</v>
      </c>
      <c r="P704">
        <v>5</v>
      </c>
      <c r="Q704">
        <v>4</v>
      </c>
      <c r="R704">
        <v>4</v>
      </c>
      <c r="S704">
        <v>3</v>
      </c>
      <c r="T704">
        <v>5</v>
      </c>
      <c r="U704">
        <v>4</v>
      </c>
      <c r="V704">
        <v>4</v>
      </c>
    </row>
    <row r="705" spans="1:22" x14ac:dyDescent="0.45">
      <c r="A705">
        <v>4</v>
      </c>
      <c r="B705">
        <f t="shared" ref="B705:C705" si="562">B565</f>
        <v>2</v>
      </c>
      <c r="C705">
        <f t="shared" si="562"/>
        <v>2</v>
      </c>
      <c r="D705">
        <v>6</v>
      </c>
      <c r="E705">
        <v>2.4</v>
      </c>
      <c r="F705">
        <v>4</v>
      </c>
      <c r="G705">
        <v>4</v>
      </c>
      <c r="H705">
        <v>3</v>
      </c>
      <c r="I705">
        <v>2</v>
      </c>
      <c r="J705">
        <v>2</v>
      </c>
      <c r="K705">
        <v>2</v>
      </c>
      <c r="L705">
        <v>3</v>
      </c>
      <c r="M705">
        <v>4</v>
      </c>
      <c r="N705">
        <v>4</v>
      </c>
      <c r="O705">
        <v>4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4</v>
      </c>
    </row>
    <row r="706" spans="1:22" x14ac:dyDescent="0.45">
      <c r="A706">
        <v>5</v>
      </c>
      <c r="B706">
        <f t="shared" ref="B706:C706" si="563">B566</f>
        <v>2</v>
      </c>
      <c r="C706">
        <f t="shared" si="563"/>
        <v>1</v>
      </c>
      <c r="D706">
        <v>6</v>
      </c>
      <c r="E706">
        <v>3.8</v>
      </c>
      <c r="F706">
        <v>5</v>
      </c>
      <c r="G706">
        <v>5</v>
      </c>
      <c r="H706">
        <v>4</v>
      </c>
      <c r="I706">
        <v>2</v>
      </c>
      <c r="J706">
        <v>4</v>
      </c>
      <c r="K706">
        <v>5</v>
      </c>
      <c r="L706">
        <v>4</v>
      </c>
      <c r="M706">
        <v>5</v>
      </c>
      <c r="N706">
        <v>5</v>
      </c>
      <c r="O706">
        <v>5</v>
      </c>
      <c r="P706">
        <v>5</v>
      </c>
      <c r="Q706">
        <v>5</v>
      </c>
      <c r="R706">
        <v>5</v>
      </c>
      <c r="S706">
        <v>5</v>
      </c>
      <c r="T706">
        <v>5</v>
      </c>
      <c r="U706">
        <v>5</v>
      </c>
      <c r="V706">
        <v>5</v>
      </c>
    </row>
    <row r="707" spans="1:22" hidden="1" x14ac:dyDescent="0.45">
      <c r="A707">
        <v>6</v>
      </c>
      <c r="B707">
        <f t="shared" ref="B707:C707" si="564">B567</f>
        <v>2</v>
      </c>
      <c r="C707">
        <f t="shared" si="564"/>
        <v>2</v>
      </c>
      <c r="D707">
        <v>6</v>
      </c>
      <c r="E707" t="s">
        <v>120</v>
      </c>
      <c r="F707" t="s">
        <v>120</v>
      </c>
      <c r="G707" t="s">
        <v>120</v>
      </c>
      <c r="H707" s="2" t="s">
        <v>120</v>
      </c>
      <c r="I707" s="2" t="s">
        <v>120</v>
      </c>
      <c r="J707" s="2" t="s">
        <v>120</v>
      </c>
      <c r="K707" s="2" t="s">
        <v>120</v>
      </c>
      <c r="L707" s="2" t="s">
        <v>120</v>
      </c>
      <c r="M707" s="2" t="s">
        <v>120</v>
      </c>
      <c r="N707" s="2" t="s">
        <v>120</v>
      </c>
      <c r="O707" s="2" t="s">
        <v>120</v>
      </c>
      <c r="P707" s="2" t="s">
        <v>120</v>
      </c>
      <c r="Q707" s="2" t="s">
        <v>120</v>
      </c>
      <c r="R707" s="2" t="s">
        <v>120</v>
      </c>
      <c r="S707" s="2" t="s">
        <v>120</v>
      </c>
      <c r="T707" s="2" t="s">
        <v>120</v>
      </c>
      <c r="U707" s="2" t="s">
        <v>120</v>
      </c>
      <c r="V707" s="2" t="s">
        <v>120</v>
      </c>
    </row>
    <row r="708" spans="1:22" x14ac:dyDescent="0.45">
      <c r="A708">
        <v>7</v>
      </c>
      <c r="B708">
        <f t="shared" ref="B708:C708" si="565">B568</f>
        <v>1</v>
      </c>
      <c r="C708">
        <f t="shared" si="565"/>
        <v>3</v>
      </c>
      <c r="D708">
        <v>6</v>
      </c>
      <c r="E708">
        <v>3.4</v>
      </c>
      <c r="F708">
        <v>3.4</v>
      </c>
      <c r="G708">
        <v>4</v>
      </c>
      <c r="H708">
        <v>4</v>
      </c>
      <c r="I708">
        <v>3</v>
      </c>
      <c r="J708">
        <v>4</v>
      </c>
      <c r="K708">
        <v>3</v>
      </c>
      <c r="L708">
        <v>3</v>
      </c>
      <c r="M708">
        <v>4</v>
      </c>
      <c r="N708">
        <v>3</v>
      </c>
      <c r="O708">
        <v>3</v>
      </c>
      <c r="P708">
        <v>3</v>
      </c>
      <c r="Q708">
        <v>4</v>
      </c>
      <c r="R708">
        <v>4</v>
      </c>
      <c r="S708">
        <v>3</v>
      </c>
      <c r="T708">
        <v>5</v>
      </c>
      <c r="U708">
        <v>4</v>
      </c>
      <c r="V708">
        <v>4</v>
      </c>
    </row>
    <row r="709" spans="1:22" x14ac:dyDescent="0.45">
      <c r="A709">
        <v>8</v>
      </c>
      <c r="B709">
        <f t="shared" ref="B709:C709" si="566">B569</f>
        <v>2</v>
      </c>
      <c r="C709">
        <f t="shared" si="566"/>
        <v>1</v>
      </c>
      <c r="D709">
        <v>6</v>
      </c>
      <c r="E709">
        <v>1.8</v>
      </c>
      <c r="F709">
        <v>3.6</v>
      </c>
      <c r="G709">
        <v>3.8</v>
      </c>
      <c r="H709">
        <v>2</v>
      </c>
      <c r="I709">
        <v>1</v>
      </c>
      <c r="J709">
        <v>3</v>
      </c>
      <c r="K709">
        <v>1</v>
      </c>
      <c r="L709">
        <v>2</v>
      </c>
      <c r="M709">
        <v>3</v>
      </c>
      <c r="N709">
        <v>4</v>
      </c>
      <c r="O709">
        <v>3</v>
      </c>
      <c r="P709">
        <v>4</v>
      </c>
      <c r="Q709">
        <v>4</v>
      </c>
      <c r="R709">
        <v>3</v>
      </c>
      <c r="S709">
        <v>4</v>
      </c>
      <c r="T709">
        <v>4</v>
      </c>
      <c r="U709">
        <v>4</v>
      </c>
      <c r="V709">
        <v>4</v>
      </c>
    </row>
    <row r="710" spans="1:22" x14ac:dyDescent="0.45">
      <c r="A710">
        <v>9</v>
      </c>
      <c r="B710">
        <f t="shared" ref="B710:C710" si="567">B570</f>
        <v>2</v>
      </c>
      <c r="C710">
        <f t="shared" si="567"/>
        <v>2</v>
      </c>
      <c r="D710">
        <v>6</v>
      </c>
      <c r="E710">
        <v>2.2000000000000002</v>
      </c>
      <c r="F710">
        <v>5</v>
      </c>
      <c r="G710">
        <v>4.8</v>
      </c>
      <c r="H710">
        <v>1</v>
      </c>
      <c r="I710">
        <v>1</v>
      </c>
      <c r="J710">
        <v>5</v>
      </c>
      <c r="K710">
        <v>1</v>
      </c>
      <c r="L710">
        <v>3</v>
      </c>
      <c r="M710">
        <v>5</v>
      </c>
      <c r="N710">
        <v>5</v>
      </c>
      <c r="O710">
        <v>5</v>
      </c>
      <c r="P710">
        <v>5</v>
      </c>
      <c r="Q710">
        <v>5</v>
      </c>
      <c r="R710">
        <v>5</v>
      </c>
      <c r="S710">
        <v>4</v>
      </c>
      <c r="T710">
        <v>5</v>
      </c>
      <c r="U710">
        <v>5</v>
      </c>
      <c r="V710">
        <v>5</v>
      </c>
    </row>
    <row r="711" spans="1:22" x14ac:dyDescent="0.45">
      <c r="A711">
        <v>10</v>
      </c>
      <c r="B711">
        <f t="shared" ref="B711:C711" si="568">B571</f>
        <v>1</v>
      </c>
      <c r="C711">
        <f t="shared" si="568"/>
        <v>1</v>
      </c>
      <c r="D711">
        <v>6</v>
      </c>
      <c r="E711">
        <v>2.2000000000000002</v>
      </c>
      <c r="F711">
        <v>3.4</v>
      </c>
      <c r="G711">
        <v>2.6</v>
      </c>
      <c r="H711">
        <v>2</v>
      </c>
      <c r="I711">
        <v>2</v>
      </c>
      <c r="J711">
        <v>3</v>
      </c>
      <c r="K711">
        <v>2</v>
      </c>
      <c r="L711">
        <v>2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2</v>
      </c>
      <c r="S711">
        <v>3</v>
      </c>
      <c r="T711">
        <v>2</v>
      </c>
      <c r="U711">
        <v>3</v>
      </c>
      <c r="V711">
        <v>3</v>
      </c>
    </row>
    <row r="712" spans="1:22" x14ac:dyDescent="0.45">
      <c r="A712">
        <v>11</v>
      </c>
      <c r="B712">
        <f t="shared" ref="B712:C712" si="569">B572</f>
        <v>3</v>
      </c>
      <c r="C712">
        <f t="shared" si="569"/>
        <v>2</v>
      </c>
      <c r="D712">
        <v>6</v>
      </c>
      <c r="E712">
        <v>2.2000000000000002</v>
      </c>
      <c r="F712">
        <v>4</v>
      </c>
      <c r="G712">
        <v>3.6</v>
      </c>
      <c r="H712">
        <v>3</v>
      </c>
      <c r="I712">
        <v>2</v>
      </c>
      <c r="J712">
        <v>2</v>
      </c>
      <c r="K712">
        <v>2</v>
      </c>
      <c r="L712">
        <v>2</v>
      </c>
      <c r="M712">
        <v>4</v>
      </c>
      <c r="N712">
        <v>4</v>
      </c>
      <c r="O712">
        <v>4</v>
      </c>
      <c r="P712">
        <v>4</v>
      </c>
      <c r="Q712">
        <v>4</v>
      </c>
      <c r="R712">
        <v>4</v>
      </c>
      <c r="S712">
        <v>4</v>
      </c>
      <c r="T712">
        <v>4</v>
      </c>
      <c r="U712">
        <v>3</v>
      </c>
      <c r="V712">
        <v>3</v>
      </c>
    </row>
    <row r="713" spans="1:22" x14ac:dyDescent="0.45">
      <c r="A713">
        <v>12</v>
      </c>
      <c r="B713">
        <f t="shared" ref="B713:C713" si="570">B573</f>
        <v>1</v>
      </c>
      <c r="C713">
        <f t="shared" si="570"/>
        <v>2</v>
      </c>
      <c r="D713">
        <v>6</v>
      </c>
      <c r="E713">
        <v>2</v>
      </c>
      <c r="F713">
        <v>2.8</v>
      </c>
      <c r="G713">
        <v>3.2</v>
      </c>
      <c r="H713">
        <v>3</v>
      </c>
      <c r="I713">
        <v>2</v>
      </c>
      <c r="J713">
        <v>1</v>
      </c>
      <c r="K713">
        <v>2</v>
      </c>
      <c r="L713">
        <v>2</v>
      </c>
      <c r="M713">
        <v>2</v>
      </c>
      <c r="N713">
        <v>3</v>
      </c>
      <c r="O713">
        <v>3</v>
      </c>
      <c r="P713">
        <v>3</v>
      </c>
      <c r="Q713">
        <v>3</v>
      </c>
      <c r="R713">
        <v>3</v>
      </c>
      <c r="S713">
        <v>4</v>
      </c>
      <c r="T713">
        <v>3</v>
      </c>
      <c r="U713">
        <v>3</v>
      </c>
      <c r="V713">
        <v>3</v>
      </c>
    </row>
    <row r="714" spans="1:22" x14ac:dyDescent="0.45">
      <c r="A714">
        <v>13</v>
      </c>
      <c r="B714">
        <f t="shared" ref="B714:C714" si="571">B574</f>
        <v>1</v>
      </c>
      <c r="C714">
        <f t="shared" si="571"/>
        <v>1</v>
      </c>
      <c r="D714">
        <v>6</v>
      </c>
      <c r="E714">
        <v>2.2000000000000002</v>
      </c>
      <c r="F714">
        <v>3.6</v>
      </c>
      <c r="G714">
        <v>3.8</v>
      </c>
      <c r="H714">
        <v>2</v>
      </c>
      <c r="I714">
        <v>3</v>
      </c>
      <c r="J714">
        <v>3</v>
      </c>
      <c r="K714">
        <v>2</v>
      </c>
      <c r="L714">
        <v>1</v>
      </c>
      <c r="M714">
        <v>3</v>
      </c>
      <c r="N714">
        <v>4</v>
      </c>
      <c r="O714">
        <v>4</v>
      </c>
      <c r="P714">
        <v>4</v>
      </c>
      <c r="Q714">
        <v>3</v>
      </c>
      <c r="R714">
        <v>3</v>
      </c>
      <c r="S714">
        <v>4</v>
      </c>
      <c r="T714">
        <v>3</v>
      </c>
      <c r="U714">
        <v>4</v>
      </c>
      <c r="V714">
        <v>5</v>
      </c>
    </row>
    <row r="715" spans="1:22" x14ac:dyDescent="0.45">
      <c r="A715">
        <v>14</v>
      </c>
      <c r="B715">
        <f t="shared" ref="B715:C715" si="572">B575</f>
        <v>2</v>
      </c>
      <c r="C715">
        <f t="shared" si="572"/>
        <v>2</v>
      </c>
      <c r="D715">
        <v>6</v>
      </c>
      <c r="E715">
        <v>2.2000000000000002</v>
      </c>
      <c r="F715">
        <v>3.6</v>
      </c>
      <c r="G715">
        <v>4.5999999999999996</v>
      </c>
      <c r="H715">
        <v>2</v>
      </c>
      <c r="I715">
        <v>1</v>
      </c>
      <c r="J715">
        <v>3</v>
      </c>
      <c r="K715">
        <v>4</v>
      </c>
      <c r="L715">
        <v>1</v>
      </c>
      <c r="M715">
        <v>3</v>
      </c>
      <c r="N715">
        <v>4</v>
      </c>
      <c r="O715">
        <v>4</v>
      </c>
      <c r="P715">
        <v>4</v>
      </c>
      <c r="Q715">
        <v>3</v>
      </c>
      <c r="R715">
        <v>4</v>
      </c>
      <c r="S715">
        <v>5</v>
      </c>
      <c r="T715">
        <v>5</v>
      </c>
      <c r="U715">
        <v>4</v>
      </c>
      <c r="V715">
        <v>5</v>
      </c>
    </row>
    <row r="716" spans="1:22" hidden="1" x14ac:dyDescent="0.45">
      <c r="A716">
        <v>15</v>
      </c>
      <c r="B716">
        <f t="shared" ref="B716:C716" si="573">B576</f>
        <v>2</v>
      </c>
      <c r="C716">
        <f t="shared" si="573"/>
        <v>2</v>
      </c>
      <c r="D716">
        <v>6</v>
      </c>
      <c r="E716" t="s">
        <v>120</v>
      </c>
      <c r="F716" t="s">
        <v>120</v>
      </c>
      <c r="G716" t="s">
        <v>120</v>
      </c>
      <c r="H716" s="2" t="s">
        <v>120</v>
      </c>
      <c r="I716" s="2" t="s">
        <v>120</v>
      </c>
      <c r="J716" s="2" t="s">
        <v>120</v>
      </c>
      <c r="K716" s="2" t="s">
        <v>120</v>
      </c>
      <c r="L716" s="2" t="s">
        <v>120</v>
      </c>
      <c r="M716" s="2" t="s">
        <v>120</v>
      </c>
      <c r="N716" s="2" t="s">
        <v>120</v>
      </c>
      <c r="O716" s="2" t="s">
        <v>120</v>
      </c>
      <c r="P716" s="2" t="s">
        <v>120</v>
      </c>
      <c r="Q716" s="2" t="s">
        <v>120</v>
      </c>
      <c r="R716" s="2" t="s">
        <v>120</v>
      </c>
      <c r="S716" s="2" t="s">
        <v>120</v>
      </c>
      <c r="T716" s="2" t="s">
        <v>120</v>
      </c>
      <c r="U716" s="2" t="s">
        <v>120</v>
      </c>
      <c r="V716" s="2" t="s">
        <v>120</v>
      </c>
    </row>
    <row r="717" spans="1:22" hidden="1" x14ac:dyDescent="0.45">
      <c r="A717">
        <v>16</v>
      </c>
      <c r="B717">
        <f t="shared" ref="B717:C717" si="574">B577</f>
        <v>1</v>
      </c>
      <c r="C717">
        <f t="shared" si="574"/>
        <v>2</v>
      </c>
      <c r="D717">
        <v>6</v>
      </c>
      <c r="E717" t="s">
        <v>120</v>
      </c>
      <c r="F717" t="s">
        <v>120</v>
      </c>
      <c r="G717" t="s">
        <v>120</v>
      </c>
      <c r="H717" s="2" t="s">
        <v>120</v>
      </c>
      <c r="I717" s="2" t="s">
        <v>120</v>
      </c>
      <c r="J717" s="2" t="s">
        <v>120</v>
      </c>
      <c r="K717" s="2" t="s">
        <v>120</v>
      </c>
      <c r="L717" s="2" t="s">
        <v>120</v>
      </c>
      <c r="M717" s="2" t="s">
        <v>120</v>
      </c>
      <c r="N717" s="2" t="s">
        <v>120</v>
      </c>
      <c r="O717" s="2" t="s">
        <v>120</v>
      </c>
      <c r="P717" s="2" t="s">
        <v>120</v>
      </c>
      <c r="Q717" s="2" t="s">
        <v>120</v>
      </c>
      <c r="R717" s="2" t="s">
        <v>120</v>
      </c>
      <c r="S717" s="2" t="s">
        <v>120</v>
      </c>
      <c r="T717" s="2" t="s">
        <v>120</v>
      </c>
      <c r="U717" s="2" t="s">
        <v>120</v>
      </c>
      <c r="V717" s="2" t="s">
        <v>120</v>
      </c>
    </row>
    <row r="718" spans="1:22" x14ac:dyDescent="0.45">
      <c r="A718">
        <v>17</v>
      </c>
      <c r="B718">
        <f t="shared" ref="B718:C718" si="575">B578</f>
        <v>3</v>
      </c>
      <c r="C718">
        <f t="shared" si="575"/>
        <v>1</v>
      </c>
      <c r="D718">
        <v>6</v>
      </c>
      <c r="E718">
        <v>3.2</v>
      </c>
      <c r="F718">
        <v>4.2</v>
      </c>
      <c r="G718">
        <v>4.4000000000000004</v>
      </c>
      <c r="H718">
        <v>3</v>
      </c>
      <c r="I718">
        <v>3</v>
      </c>
      <c r="J718">
        <v>3</v>
      </c>
      <c r="K718">
        <v>3</v>
      </c>
      <c r="L718">
        <v>4</v>
      </c>
      <c r="M718">
        <v>4</v>
      </c>
      <c r="N718">
        <v>4</v>
      </c>
      <c r="O718">
        <v>4</v>
      </c>
      <c r="P718">
        <v>5</v>
      </c>
      <c r="Q718">
        <v>4</v>
      </c>
      <c r="R718">
        <v>5</v>
      </c>
      <c r="S718">
        <v>4</v>
      </c>
      <c r="T718">
        <v>5</v>
      </c>
      <c r="U718">
        <v>4</v>
      </c>
      <c r="V718">
        <v>4</v>
      </c>
    </row>
    <row r="719" spans="1:22" x14ac:dyDescent="0.45">
      <c r="A719">
        <v>18</v>
      </c>
      <c r="B719">
        <f t="shared" ref="B719:C719" si="576">B579</f>
        <v>2</v>
      </c>
      <c r="C719">
        <f t="shared" si="576"/>
        <v>1</v>
      </c>
      <c r="D719">
        <v>6</v>
      </c>
      <c r="E719">
        <v>3.8</v>
      </c>
      <c r="F719">
        <v>5</v>
      </c>
      <c r="G719">
        <v>4.2</v>
      </c>
      <c r="H719">
        <v>4</v>
      </c>
      <c r="I719">
        <v>4</v>
      </c>
      <c r="J719">
        <v>3</v>
      </c>
      <c r="K719">
        <v>5</v>
      </c>
      <c r="L719">
        <v>3</v>
      </c>
      <c r="M719">
        <v>5</v>
      </c>
      <c r="N719">
        <v>5</v>
      </c>
      <c r="O719">
        <v>5</v>
      </c>
      <c r="P719">
        <v>5</v>
      </c>
      <c r="Q719">
        <v>5</v>
      </c>
      <c r="R719">
        <v>4</v>
      </c>
      <c r="S719">
        <v>4</v>
      </c>
      <c r="T719">
        <v>4</v>
      </c>
      <c r="U719">
        <v>4</v>
      </c>
      <c r="V719">
        <v>5</v>
      </c>
    </row>
    <row r="720" spans="1:22" x14ac:dyDescent="0.45">
      <c r="A720">
        <v>19</v>
      </c>
      <c r="B720">
        <f t="shared" ref="B720:C720" si="577">B580</f>
        <v>2</v>
      </c>
      <c r="C720">
        <f t="shared" si="577"/>
        <v>3</v>
      </c>
      <c r="D720">
        <v>6</v>
      </c>
      <c r="E720">
        <v>2</v>
      </c>
      <c r="F720">
        <v>4.2</v>
      </c>
      <c r="G720">
        <v>4.2</v>
      </c>
      <c r="H720">
        <v>2</v>
      </c>
      <c r="I720">
        <v>1</v>
      </c>
      <c r="J720">
        <v>4</v>
      </c>
      <c r="K720">
        <v>1</v>
      </c>
      <c r="L720">
        <v>2</v>
      </c>
      <c r="M720">
        <v>5</v>
      </c>
      <c r="N720">
        <v>4</v>
      </c>
      <c r="O720">
        <v>4</v>
      </c>
      <c r="P720">
        <v>4</v>
      </c>
      <c r="Q720">
        <v>4</v>
      </c>
      <c r="R720">
        <v>4</v>
      </c>
      <c r="S720">
        <v>4</v>
      </c>
      <c r="T720">
        <v>5</v>
      </c>
      <c r="U720">
        <v>3</v>
      </c>
      <c r="V720">
        <v>5</v>
      </c>
    </row>
    <row r="721" spans="1:22" x14ac:dyDescent="0.45">
      <c r="A721">
        <v>20</v>
      </c>
      <c r="B721">
        <f t="shared" ref="B721:C721" si="578">B581</f>
        <v>2</v>
      </c>
      <c r="C721">
        <f t="shared" si="578"/>
        <v>1</v>
      </c>
      <c r="D721">
        <v>6</v>
      </c>
      <c r="E721">
        <v>4.4000000000000004</v>
      </c>
      <c r="F721">
        <v>5</v>
      </c>
      <c r="G721">
        <v>4.2</v>
      </c>
      <c r="H721">
        <v>5</v>
      </c>
      <c r="I721">
        <v>4</v>
      </c>
      <c r="J721">
        <v>5</v>
      </c>
      <c r="K721">
        <v>4</v>
      </c>
      <c r="L721">
        <v>4</v>
      </c>
      <c r="M721">
        <v>5</v>
      </c>
      <c r="N721">
        <v>5</v>
      </c>
      <c r="O721">
        <v>5</v>
      </c>
      <c r="P721">
        <v>5</v>
      </c>
      <c r="Q721">
        <v>5</v>
      </c>
      <c r="R721">
        <v>4</v>
      </c>
      <c r="S721">
        <v>3</v>
      </c>
      <c r="T721">
        <v>4</v>
      </c>
      <c r="U721">
        <v>5</v>
      </c>
      <c r="V721">
        <v>5</v>
      </c>
    </row>
    <row r="722" spans="1:22" x14ac:dyDescent="0.45">
      <c r="A722">
        <v>21</v>
      </c>
      <c r="B722">
        <f t="shared" ref="B722:C722" si="579">B582</f>
        <v>2</v>
      </c>
      <c r="C722">
        <f t="shared" si="579"/>
        <v>2</v>
      </c>
      <c r="D722">
        <v>6</v>
      </c>
      <c r="E722">
        <v>3.6</v>
      </c>
      <c r="F722">
        <v>3.8</v>
      </c>
      <c r="G722">
        <v>4</v>
      </c>
      <c r="H722">
        <v>3</v>
      </c>
      <c r="I722">
        <v>4</v>
      </c>
      <c r="J722">
        <v>4</v>
      </c>
      <c r="K722">
        <v>3</v>
      </c>
      <c r="L722">
        <v>4</v>
      </c>
      <c r="M722">
        <v>4</v>
      </c>
      <c r="N722">
        <v>4</v>
      </c>
      <c r="O722">
        <v>5</v>
      </c>
      <c r="P722">
        <v>2</v>
      </c>
      <c r="Q722">
        <v>4</v>
      </c>
      <c r="R722">
        <v>4</v>
      </c>
      <c r="S722">
        <v>4</v>
      </c>
      <c r="T722">
        <v>4</v>
      </c>
      <c r="U722">
        <v>4</v>
      </c>
      <c r="V722">
        <v>4</v>
      </c>
    </row>
    <row r="723" spans="1:22" x14ac:dyDescent="0.45">
      <c r="A723">
        <v>22</v>
      </c>
      <c r="B723">
        <f t="shared" ref="B723:C723" si="580">B583</f>
        <v>2</v>
      </c>
      <c r="C723">
        <f t="shared" si="580"/>
        <v>1</v>
      </c>
      <c r="D723">
        <v>6</v>
      </c>
      <c r="E723">
        <v>2.6</v>
      </c>
      <c r="F723">
        <v>3.8</v>
      </c>
      <c r="G723">
        <v>4</v>
      </c>
      <c r="H723">
        <v>2</v>
      </c>
      <c r="I723">
        <v>4</v>
      </c>
      <c r="J723">
        <v>3</v>
      </c>
      <c r="K723">
        <v>2</v>
      </c>
      <c r="L723">
        <v>2</v>
      </c>
      <c r="M723">
        <v>3</v>
      </c>
      <c r="N723">
        <v>4</v>
      </c>
      <c r="O723">
        <v>5</v>
      </c>
      <c r="P723">
        <v>3</v>
      </c>
      <c r="Q723">
        <v>4</v>
      </c>
      <c r="R723">
        <v>3</v>
      </c>
      <c r="S723">
        <v>4</v>
      </c>
      <c r="T723">
        <v>5</v>
      </c>
      <c r="U723">
        <v>4</v>
      </c>
      <c r="V723">
        <v>4</v>
      </c>
    </row>
    <row r="724" spans="1:22" x14ac:dyDescent="0.45">
      <c r="A724">
        <v>23</v>
      </c>
      <c r="B724">
        <f t="shared" ref="B724:C724" si="581">B584</f>
        <v>1</v>
      </c>
      <c r="C724">
        <f t="shared" si="581"/>
        <v>3</v>
      </c>
      <c r="D724">
        <v>6</v>
      </c>
      <c r="E724">
        <v>2</v>
      </c>
      <c r="F724">
        <v>3</v>
      </c>
      <c r="G724">
        <v>3</v>
      </c>
      <c r="H724">
        <v>2</v>
      </c>
      <c r="I724">
        <v>1</v>
      </c>
      <c r="J724">
        <v>3</v>
      </c>
      <c r="K724">
        <v>2</v>
      </c>
      <c r="L724">
        <v>2</v>
      </c>
      <c r="M724">
        <v>3</v>
      </c>
      <c r="N724">
        <v>3</v>
      </c>
      <c r="O724">
        <v>3</v>
      </c>
      <c r="P724">
        <v>3</v>
      </c>
      <c r="Q724">
        <v>3</v>
      </c>
      <c r="R724">
        <v>3</v>
      </c>
      <c r="S724">
        <v>3</v>
      </c>
      <c r="T724">
        <v>3</v>
      </c>
      <c r="U724">
        <v>3</v>
      </c>
      <c r="V724">
        <v>3</v>
      </c>
    </row>
    <row r="725" spans="1:22" x14ac:dyDescent="0.45">
      <c r="A725">
        <v>24</v>
      </c>
      <c r="B725">
        <f t="shared" ref="B725:C725" si="582">B585</f>
        <v>1</v>
      </c>
      <c r="C725">
        <f t="shared" si="582"/>
        <v>2</v>
      </c>
      <c r="D725">
        <v>6</v>
      </c>
      <c r="E725">
        <v>2.8</v>
      </c>
      <c r="F725">
        <v>3.6</v>
      </c>
      <c r="G725">
        <v>3.6</v>
      </c>
      <c r="H725">
        <v>3</v>
      </c>
      <c r="I725">
        <v>2</v>
      </c>
      <c r="J725">
        <v>4</v>
      </c>
      <c r="K725">
        <v>2</v>
      </c>
      <c r="L725">
        <v>3</v>
      </c>
      <c r="M725">
        <v>3</v>
      </c>
      <c r="N725">
        <v>4</v>
      </c>
      <c r="O725">
        <v>3</v>
      </c>
      <c r="P725">
        <v>4</v>
      </c>
      <c r="Q725">
        <v>4</v>
      </c>
      <c r="R725">
        <v>3</v>
      </c>
      <c r="S725">
        <v>3</v>
      </c>
      <c r="T725">
        <v>4</v>
      </c>
      <c r="U725">
        <v>3</v>
      </c>
      <c r="V725">
        <v>5</v>
      </c>
    </row>
    <row r="726" spans="1:22" x14ac:dyDescent="0.45">
      <c r="A726">
        <v>25</v>
      </c>
      <c r="B726">
        <f t="shared" ref="B726:C726" si="583">B586</f>
        <v>1</v>
      </c>
      <c r="C726">
        <f t="shared" si="583"/>
        <v>2</v>
      </c>
      <c r="D726">
        <v>6</v>
      </c>
      <c r="E726">
        <v>2.6</v>
      </c>
      <c r="F726">
        <v>3.2</v>
      </c>
      <c r="G726">
        <v>2.2000000000000002</v>
      </c>
      <c r="H726">
        <v>2</v>
      </c>
      <c r="I726">
        <v>1</v>
      </c>
      <c r="J726">
        <v>5</v>
      </c>
      <c r="K726">
        <v>2</v>
      </c>
      <c r="L726">
        <v>3</v>
      </c>
      <c r="M726">
        <v>2</v>
      </c>
      <c r="N726">
        <v>3</v>
      </c>
      <c r="O726">
        <v>3</v>
      </c>
      <c r="P726">
        <v>4</v>
      </c>
      <c r="Q726">
        <v>4</v>
      </c>
      <c r="R726">
        <v>2</v>
      </c>
      <c r="S726">
        <v>3</v>
      </c>
      <c r="T726">
        <v>4</v>
      </c>
      <c r="U726">
        <v>1</v>
      </c>
      <c r="V726">
        <v>1</v>
      </c>
    </row>
    <row r="727" spans="1:22" x14ac:dyDescent="0.45">
      <c r="A727">
        <v>26</v>
      </c>
      <c r="B727">
        <f t="shared" ref="B727:C727" si="584">B587</f>
        <v>2</v>
      </c>
      <c r="C727">
        <f t="shared" si="584"/>
        <v>3</v>
      </c>
      <c r="D727">
        <v>6</v>
      </c>
      <c r="E727">
        <v>1.2</v>
      </c>
      <c r="F727">
        <v>3</v>
      </c>
      <c r="G727">
        <v>3</v>
      </c>
      <c r="H727">
        <v>1</v>
      </c>
      <c r="I727">
        <v>1</v>
      </c>
      <c r="J727">
        <v>2</v>
      </c>
      <c r="K727">
        <v>1</v>
      </c>
      <c r="L727">
        <v>1</v>
      </c>
      <c r="M727">
        <v>3</v>
      </c>
      <c r="N727">
        <v>3</v>
      </c>
      <c r="O727">
        <v>3</v>
      </c>
      <c r="P727">
        <v>3</v>
      </c>
      <c r="Q727">
        <v>3</v>
      </c>
      <c r="R727">
        <v>3</v>
      </c>
      <c r="S727">
        <v>3</v>
      </c>
      <c r="T727">
        <v>3</v>
      </c>
      <c r="U727">
        <v>3</v>
      </c>
      <c r="V727">
        <v>3</v>
      </c>
    </row>
    <row r="728" spans="1:22" hidden="1" x14ac:dyDescent="0.45">
      <c r="A728">
        <v>27</v>
      </c>
      <c r="B728">
        <f t="shared" ref="B728:C728" si="585">B588</f>
        <v>1</v>
      </c>
      <c r="C728">
        <f t="shared" si="585"/>
        <v>1</v>
      </c>
      <c r="D728">
        <v>6</v>
      </c>
      <c r="E728" t="s">
        <v>120</v>
      </c>
      <c r="F728" t="s">
        <v>120</v>
      </c>
      <c r="G728" t="s">
        <v>120</v>
      </c>
      <c r="H728" s="2" t="s">
        <v>120</v>
      </c>
      <c r="I728" s="2" t="s">
        <v>120</v>
      </c>
      <c r="J728" s="2" t="s">
        <v>120</v>
      </c>
      <c r="K728" s="2" t="s">
        <v>120</v>
      </c>
      <c r="L728" s="2" t="s">
        <v>120</v>
      </c>
      <c r="M728" s="2" t="s">
        <v>120</v>
      </c>
      <c r="N728" s="2" t="s">
        <v>120</v>
      </c>
      <c r="O728" s="2" t="s">
        <v>120</v>
      </c>
      <c r="P728" s="2" t="s">
        <v>120</v>
      </c>
      <c r="Q728" s="2" t="s">
        <v>120</v>
      </c>
      <c r="R728" s="2" t="s">
        <v>120</v>
      </c>
      <c r="S728" s="2" t="s">
        <v>120</v>
      </c>
      <c r="T728" s="2" t="s">
        <v>120</v>
      </c>
      <c r="U728" s="2" t="s">
        <v>120</v>
      </c>
      <c r="V728" s="2" t="s">
        <v>120</v>
      </c>
    </row>
    <row r="729" spans="1:22" x14ac:dyDescent="0.45">
      <c r="A729">
        <v>28</v>
      </c>
      <c r="B729">
        <f t="shared" ref="B729:C729" si="586">B589</f>
        <v>1</v>
      </c>
      <c r="C729">
        <f t="shared" si="586"/>
        <v>1</v>
      </c>
      <c r="D729">
        <v>6</v>
      </c>
      <c r="E729">
        <v>3.8</v>
      </c>
      <c r="F729">
        <v>4.5999999999999996</v>
      </c>
      <c r="G729">
        <v>4.2</v>
      </c>
      <c r="H729">
        <v>4</v>
      </c>
      <c r="I729">
        <v>4</v>
      </c>
      <c r="J729">
        <v>4</v>
      </c>
      <c r="K729">
        <v>4</v>
      </c>
      <c r="L729">
        <v>3</v>
      </c>
      <c r="M729">
        <v>5</v>
      </c>
      <c r="N729">
        <v>5</v>
      </c>
      <c r="O729">
        <v>4</v>
      </c>
      <c r="P729">
        <v>5</v>
      </c>
      <c r="Q729">
        <v>4</v>
      </c>
      <c r="R729">
        <v>4</v>
      </c>
      <c r="S729">
        <v>4</v>
      </c>
      <c r="T729">
        <v>5</v>
      </c>
      <c r="U729">
        <v>4</v>
      </c>
      <c r="V729">
        <v>4</v>
      </c>
    </row>
    <row r="730" spans="1:22" x14ac:dyDescent="0.45">
      <c r="A730">
        <v>29</v>
      </c>
      <c r="B730">
        <f t="shared" ref="B730:C730" si="587">B590</f>
        <v>1</v>
      </c>
      <c r="C730">
        <f t="shared" si="587"/>
        <v>2</v>
      </c>
      <c r="D730">
        <v>6</v>
      </c>
      <c r="E730">
        <v>2.4</v>
      </c>
      <c r="F730">
        <v>4.5999999999999996</v>
      </c>
      <c r="G730">
        <v>3.4</v>
      </c>
      <c r="H730">
        <v>5</v>
      </c>
      <c r="I730">
        <v>2</v>
      </c>
      <c r="J730">
        <v>2</v>
      </c>
      <c r="K730">
        <v>2</v>
      </c>
      <c r="L730">
        <v>1</v>
      </c>
      <c r="M730">
        <v>5</v>
      </c>
      <c r="N730">
        <v>5</v>
      </c>
      <c r="O730">
        <v>3</v>
      </c>
      <c r="P730">
        <v>5</v>
      </c>
      <c r="Q730">
        <v>5</v>
      </c>
      <c r="R730">
        <v>3</v>
      </c>
      <c r="S730">
        <v>3</v>
      </c>
      <c r="T730">
        <v>4</v>
      </c>
      <c r="U730">
        <v>3</v>
      </c>
      <c r="V730">
        <v>4</v>
      </c>
    </row>
    <row r="731" spans="1:22" x14ac:dyDescent="0.45">
      <c r="A731">
        <v>30</v>
      </c>
      <c r="B731">
        <f t="shared" ref="B731:C731" si="588">B591</f>
        <v>1</v>
      </c>
      <c r="C731">
        <f t="shared" si="588"/>
        <v>1</v>
      </c>
      <c r="D731">
        <v>6</v>
      </c>
      <c r="E731">
        <v>2.2000000000000002</v>
      </c>
      <c r="F731">
        <v>4.8</v>
      </c>
      <c r="G731">
        <v>4</v>
      </c>
      <c r="H731">
        <v>2</v>
      </c>
      <c r="I731">
        <v>1</v>
      </c>
      <c r="J731">
        <v>4</v>
      </c>
      <c r="K731">
        <v>2</v>
      </c>
      <c r="L731">
        <v>2</v>
      </c>
      <c r="M731">
        <v>5</v>
      </c>
      <c r="N731">
        <v>5</v>
      </c>
      <c r="O731">
        <v>5</v>
      </c>
      <c r="P731">
        <v>4</v>
      </c>
      <c r="Q731">
        <v>5</v>
      </c>
      <c r="R731">
        <v>4</v>
      </c>
      <c r="S731">
        <v>4</v>
      </c>
      <c r="T731">
        <v>5</v>
      </c>
      <c r="U731">
        <v>4</v>
      </c>
      <c r="V731">
        <v>3</v>
      </c>
    </row>
    <row r="732" spans="1:22" x14ac:dyDescent="0.45">
      <c r="A732">
        <v>31</v>
      </c>
      <c r="B732">
        <f t="shared" ref="B732:C732" si="589">B592</f>
        <v>1</v>
      </c>
      <c r="C732">
        <f t="shared" si="589"/>
        <v>2</v>
      </c>
      <c r="D732">
        <v>6</v>
      </c>
      <c r="E732">
        <v>2.8</v>
      </c>
      <c r="F732">
        <v>3.6</v>
      </c>
      <c r="G732">
        <v>4.5999999999999996</v>
      </c>
      <c r="H732">
        <v>3</v>
      </c>
      <c r="I732">
        <v>1</v>
      </c>
      <c r="J732">
        <v>4</v>
      </c>
      <c r="K732">
        <v>4</v>
      </c>
      <c r="L732">
        <v>2</v>
      </c>
      <c r="M732">
        <v>4</v>
      </c>
      <c r="N732">
        <v>4</v>
      </c>
      <c r="O732">
        <v>3</v>
      </c>
      <c r="P732">
        <v>4</v>
      </c>
      <c r="Q732">
        <v>3</v>
      </c>
      <c r="R732">
        <v>5</v>
      </c>
      <c r="S732">
        <v>5</v>
      </c>
      <c r="T732">
        <v>4</v>
      </c>
      <c r="U732">
        <v>5</v>
      </c>
      <c r="V732">
        <v>4</v>
      </c>
    </row>
    <row r="733" spans="1:22" x14ac:dyDescent="0.45">
      <c r="A733">
        <v>32</v>
      </c>
      <c r="B733">
        <f t="shared" ref="B733:C733" si="590">B593</f>
        <v>1</v>
      </c>
      <c r="C733">
        <f t="shared" si="590"/>
        <v>1</v>
      </c>
      <c r="D733">
        <v>6</v>
      </c>
      <c r="E733">
        <v>2</v>
      </c>
      <c r="F733">
        <v>4</v>
      </c>
      <c r="G733">
        <v>3</v>
      </c>
      <c r="H733">
        <v>2</v>
      </c>
      <c r="I733">
        <v>1</v>
      </c>
      <c r="J733">
        <v>2</v>
      </c>
      <c r="K733">
        <v>2</v>
      </c>
      <c r="L733">
        <v>3</v>
      </c>
      <c r="M733">
        <v>4</v>
      </c>
      <c r="N733">
        <v>5</v>
      </c>
      <c r="O733">
        <v>3</v>
      </c>
      <c r="P733">
        <v>4</v>
      </c>
      <c r="Q733">
        <v>4</v>
      </c>
      <c r="R733">
        <v>2</v>
      </c>
      <c r="S733">
        <v>4</v>
      </c>
      <c r="T733">
        <v>2</v>
      </c>
      <c r="U733">
        <v>4</v>
      </c>
      <c r="V733">
        <v>3</v>
      </c>
    </row>
    <row r="734" spans="1:22" hidden="1" x14ac:dyDescent="0.45">
      <c r="A734">
        <v>33</v>
      </c>
      <c r="B734">
        <f t="shared" ref="B734:C734" si="591">B594</f>
        <v>1</v>
      </c>
      <c r="C734">
        <f t="shared" si="591"/>
        <v>2</v>
      </c>
      <c r="D734">
        <v>6</v>
      </c>
      <c r="E734" t="s">
        <v>120</v>
      </c>
      <c r="F734" t="s">
        <v>120</v>
      </c>
      <c r="G734" t="s">
        <v>120</v>
      </c>
      <c r="H734" s="2" t="s">
        <v>120</v>
      </c>
      <c r="I734" s="2" t="s">
        <v>120</v>
      </c>
      <c r="J734" s="2" t="s">
        <v>120</v>
      </c>
      <c r="K734" s="2" t="s">
        <v>120</v>
      </c>
      <c r="L734" s="2" t="s">
        <v>120</v>
      </c>
      <c r="M734" s="2" t="s">
        <v>120</v>
      </c>
      <c r="N734" s="2" t="s">
        <v>120</v>
      </c>
      <c r="O734" s="2" t="s">
        <v>120</v>
      </c>
      <c r="P734" s="2" t="s">
        <v>120</v>
      </c>
      <c r="Q734" s="2" t="s">
        <v>120</v>
      </c>
      <c r="R734" s="2" t="s">
        <v>120</v>
      </c>
      <c r="S734" s="2" t="s">
        <v>120</v>
      </c>
      <c r="T734" s="2" t="s">
        <v>120</v>
      </c>
      <c r="U734" s="2" t="s">
        <v>120</v>
      </c>
      <c r="V734" s="2" t="s">
        <v>120</v>
      </c>
    </row>
    <row r="735" spans="1:22" x14ac:dyDescent="0.45">
      <c r="A735">
        <v>34</v>
      </c>
      <c r="B735">
        <f t="shared" ref="B735:C735" si="592">B595</f>
        <v>1</v>
      </c>
      <c r="C735">
        <f t="shared" si="592"/>
        <v>1</v>
      </c>
      <c r="D735">
        <v>6</v>
      </c>
      <c r="E735">
        <v>2.4</v>
      </c>
      <c r="F735">
        <v>4</v>
      </c>
      <c r="G735">
        <v>3.8</v>
      </c>
      <c r="H735">
        <v>2</v>
      </c>
      <c r="I735">
        <v>2</v>
      </c>
      <c r="J735">
        <v>3</v>
      </c>
      <c r="K735">
        <v>1</v>
      </c>
      <c r="L735">
        <v>4</v>
      </c>
      <c r="M735">
        <v>3</v>
      </c>
      <c r="N735">
        <v>5</v>
      </c>
      <c r="O735">
        <v>4</v>
      </c>
      <c r="P735">
        <v>4</v>
      </c>
      <c r="Q735">
        <v>4</v>
      </c>
      <c r="R735">
        <v>3</v>
      </c>
      <c r="S735">
        <v>3</v>
      </c>
      <c r="T735">
        <v>5</v>
      </c>
      <c r="U735">
        <v>4</v>
      </c>
      <c r="V735">
        <v>4</v>
      </c>
    </row>
    <row r="736" spans="1:22" x14ac:dyDescent="0.45">
      <c r="A736">
        <v>35</v>
      </c>
      <c r="B736">
        <f t="shared" ref="B736:C736" si="593">B596</f>
        <v>2</v>
      </c>
      <c r="C736">
        <f t="shared" si="593"/>
        <v>1</v>
      </c>
      <c r="D736">
        <v>6</v>
      </c>
      <c r="E736">
        <v>1</v>
      </c>
      <c r="F736">
        <v>3.4</v>
      </c>
      <c r="G736">
        <v>2.2000000000000002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2</v>
      </c>
      <c r="N736">
        <v>4</v>
      </c>
      <c r="O736">
        <v>4</v>
      </c>
      <c r="P736">
        <v>3</v>
      </c>
      <c r="Q736">
        <v>4</v>
      </c>
      <c r="R736">
        <v>2</v>
      </c>
      <c r="S736">
        <v>2</v>
      </c>
      <c r="T736">
        <v>3</v>
      </c>
      <c r="U736">
        <v>2</v>
      </c>
      <c r="V736">
        <v>2</v>
      </c>
    </row>
    <row r="737" spans="1:22" hidden="1" x14ac:dyDescent="0.45">
      <c r="A737">
        <v>36</v>
      </c>
      <c r="B737">
        <f t="shared" ref="B737:C737" si="594">B597</f>
        <v>1</v>
      </c>
      <c r="C737">
        <f t="shared" si="594"/>
        <v>1</v>
      </c>
      <c r="D737">
        <v>6</v>
      </c>
      <c r="E737" t="s">
        <v>120</v>
      </c>
      <c r="F737" t="s">
        <v>120</v>
      </c>
      <c r="G737" t="s">
        <v>120</v>
      </c>
      <c r="H737" s="2" t="s">
        <v>120</v>
      </c>
      <c r="I737" s="2" t="s">
        <v>120</v>
      </c>
      <c r="J737" s="2" t="s">
        <v>120</v>
      </c>
      <c r="K737" s="2" t="s">
        <v>120</v>
      </c>
      <c r="L737" s="2" t="s">
        <v>120</v>
      </c>
      <c r="M737" s="2" t="s">
        <v>120</v>
      </c>
      <c r="N737" s="2" t="s">
        <v>120</v>
      </c>
      <c r="O737" s="2" t="s">
        <v>120</v>
      </c>
      <c r="P737" s="2" t="s">
        <v>120</v>
      </c>
      <c r="Q737" s="2" t="s">
        <v>120</v>
      </c>
      <c r="R737" s="2" t="s">
        <v>120</v>
      </c>
      <c r="S737" s="2" t="s">
        <v>120</v>
      </c>
      <c r="T737" s="2" t="s">
        <v>120</v>
      </c>
      <c r="U737" s="2" t="s">
        <v>120</v>
      </c>
      <c r="V737" s="2" t="s">
        <v>120</v>
      </c>
    </row>
    <row r="738" spans="1:22" x14ac:dyDescent="0.45">
      <c r="A738">
        <v>37</v>
      </c>
      <c r="B738">
        <f t="shared" ref="B738:C738" si="595">B598</f>
        <v>1</v>
      </c>
      <c r="C738">
        <f t="shared" si="595"/>
        <v>1</v>
      </c>
      <c r="D738">
        <v>6</v>
      </c>
      <c r="E738">
        <v>1.8</v>
      </c>
      <c r="F738">
        <v>2.8</v>
      </c>
      <c r="G738">
        <v>2.8</v>
      </c>
      <c r="H738">
        <v>2</v>
      </c>
      <c r="I738">
        <v>1</v>
      </c>
      <c r="J738">
        <v>2</v>
      </c>
      <c r="K738">
        <v>2</v>
      </c>
      <c r="L738">
        <v>2</v>
      </c>
      <c r="M738">
        <v>3</v>
      </c>
      <c r="N738">
        <v>3</v>
      </c>
      <c r="O738">
        <v>3</v>
      </c>
      <c r="P738">
        <v>3</v>
      </c>
      <c r="Q738">
        <v>2</v>
      </c>
      <c r="R738">
        <v>3</v>
      </c>
      <c r="S738">
        <v>3</v>
      </c>
      <c r="T738">
        <v>3</v>
      </c>
      <c r="U738">
        <v>2</v>
      </c>
      <c r="V738">
        <v>3</v>
      </c>
    </row>
    <row r="739" spans="1:22" x14ac:dyDescent="0.45">
      <c r="A739">
        <v>38</v>
      </c>
      <c r="B739">
        <f t="shared" ref="B739:C739" si="596">B599</f>
        <v>2</v>
      </c>
      <c r="C739">
        <f t="shared" si="596"/>
        <v>2</v>
      </c>
      <c r="D739">
        <v>6</v>
      </c>
      <c r="E739">
        <v>3</v>
      </c>
      <c r="F739">
        <v>5</v>
      </c>
      <c r="G739">
        <v>2.6</v>
      </c>
      <c r="H739">
        <v>3</v>
      </c>
      <c r="I739">
        <v>2</v>
      </c>
      <c r="J739">
        <v>4</v>
      </c>
      <c r="K739">
        <v>4</v>
      </c>
      <c r="L739">
        <v>2</v>
      </c>
      <c r="M739">
        <v>5</v>
      </c>
      <c r="N739">
        <v>5</v>
      </c>
      <c r="O739">
        <v>5</v>
      </c>
      <c r="P739">
        <v>5</v>
      </c>
      <c r="Q739">
        <v>5</v>
      </c>
      <c r="R739">
        <v>2</v>
      </c>
      <c r="S739">
        <v>3</v>
      </c>
      <c r="T739">
        <v>2</v>
      </c>
      <c r="U739">
        <v>4</v>
      </c>
      <c r="V739">
        <v>2</v>
      </c>
    </row>
    <row r="740" spans="1:22" x14ac:dyDescent="0.45">
      <c r="A740">
        <v>39</v>
      </c>
      <c r="B740">
        <f t="shared" ref="B740:C740" si="597">B600</f>
        <v>1</v>
      </c>
      <c r="C740">
        <f t="shared" si="597"/>
        <v>4</v>
      </c>
      <c r="D740">
        <v>6</v>
      </c>
      <c r="E740">
        <v>2.2000000000000002</v>
      </c>
      <c r="F740">
        <v>2.2000000000000002</v>
      </c>
      <c r="G740">
        <v>2.8</v>
      </c>
      <c r="H740">
        <v>2</v>
      </c>
      <c r="I740">
        <v>2</v>
      </c>
      <c r="J740">
        <v>2</v>
      </c>
      <c r="K740">
        <v>2</v>
      </c>
      <c r="L740">
        <v>3</v>
      </c>
      <c r="M740">
        <v>2</v>
      </c>
      <c r="N740">
        <v>2</v>
      </c>
      <c r="O740">
        <v>2</v>
      </c>
      <c r="P740">
        <v>2</v>
      </c>
      <c r="Q740">
        <v>3</v>
      </c>
      <c r="R740">
        <v>2</v>
      </c>
      <c r="S740">
        <v>3</v>
      </c>
      <c r="T740">
        <v>3</v>
      </c>
      <c r="U740">
        <v>3</v>
      </c>
      <c r="V740">
        <v>3</v>
      </c>
    </row>
    <row r="741" spans="1:22" x14ac:dyDescent="0.45">
      <c r="A741">
        <v>40</v>
      </c>
      <c r="B741">
        <f t="shared" ref="B741:C741" si="598">B601</f>
        <v>2</v>
      </c>
      <c r="C741">
        <f t="shared" si="598"/>
        <v>1</v>
      </c>
      <c r="D741">
        <v>6</v>
      </c>
      <c r="E741">
        <v>4</v>
      </c>
      <c r="F741">
        <v>4.5999999999999996</v>
      </c>
      <c r="G741">
        <v>3.6</v>
      </c>
      <c r="H741">
        <v>4</v>
      </c>
      <c r="I741">
        <v>3</v>
      </c>
      <c r="J741">
        <v>4</v>
      </c>
      <c r="K741">
        <v>5</v>
      </c>
      <c r="L741">
        <v>4</v>
      </c>
      <c r="M741">
        <v>5</v>
      </c>
      <c r="N741">
        <v>5</v>
      </c>
      <c r="O741">
        <v>4</v>
      </c>
      <c r="P741">
        <v>5</v>
      </c>
      <c r="Q741">
        <v>4</v>
      </c>
      <c r="R741">
        <v>4</v>
      </c>
      <c r="S741">
        <v>3</v>
      </c>
      <c r="T741">
        <v>4</v>
      </c>
      <c r="U741">
        <v>3</v>
      </c>
      <c r="V741">
        <v>4</v>
      </c>
    </row>
    <row r="742" spans="1:22" x14ac:dyDescent="0.45">
      <c r="A742">
        <v>41</v>
      </c>
      <c r="B742">
        <f t="shared" ref="B742:C742" si="599">B602</f>
        <v>1</v>
      </c>
      <c r="C742">
        <f t="shared" si="599"/>
        <v>2</v>
      </c>
      <c r="D742">
        <v>6</v>
      </c>
      <c r="E742">
        <v>2.2000000000000002</v>
      </c>
      <c r="F742">
        <v>2.4</v>
      </c>
      <c r="G742">
        <v>2</v>
      </c>
      <c r="H742">
        <v>3</v>
      </c>
      <c r="I742">
        <v>2</v>
      </c>
      <c r="J742">
        <v>2</v>
      </c>
      <c r="K742">
        <v>2</v>
      </c>
      <c r="L742">
        <v>2</v>
      </c>
      <c r="M742">
        <v>2</v>
      </c>
      <c r="N742">
        <v>2</v>
      </c>
      <c r="O742">
        <v>3</v>
      </c>
      <c r="P742">
        <v>2</v>
      </c>
      <c r="Q742">
        <v>3</v>
      </c>
      <c r="R742">
        <v>2</v>
      </c>
      <c r="S742">
        <v>2</v>
      </c>
      <c r="T742">
        <v>2</v>
      </c>
      <c r="U742">
        <v>2</v>
      </c>
      <c r="V742">
        <v>2</v>
      </c>
    </row>
    <row r="743" spans="1:22" x14ac:dyDescent="0.45">
      <c r="A743">
        <v>42</v>
      </c>
      <c r="B743">
        <f t="shared" ref="B743:C743" si="600">B603</f>
        <v>1</v>
      </c>
      <c r="C743">
        <f t="shared" si="600"/>
        <v>3</v>
      </c>
      <c r="D743">
        <v>6</v>
      </c>
      <c r="E743">
        <v>2.8</v>
      </c>
      <c r="F743">
        <v>2.8</v>
      </c>
      <c r="G743">
        <v>3.8</v>
      </c>
      <c r="H743">
        <v>4</v>
      </c>
      <c r="I743">
        <v>1</v>
      </c>
      <c r="J743">
        <v>3</v>
      </c>
      <c r="K743">
        <v>2</v>
      </c>
      <c r="L743">
        <v>4</v>
      </c>
      <c r="M743">
        <v>2</v>
      </c>
      <c r="N743">
        <v>3</v>
      </c>
      <c r="O743">
        <v>4</v>
      </c>
      <c r="P743">
        <v>2</v>
      </c>
      <c r="Q743">
        <v>3</v>
      </c>
      <c r="R743">
        <v>4</v>
      </c>
      <c r="S743">
        <v>4</v>
      </c>
      <c r="T743">
        <v>4</v>
      </c>
      <c r="U743">
        <v>4</v>
      </c>
      <c r="V743">
        <v>3</v>
      </c>
    </row>
    <row r="744" spans="1:22" hidden="1" x14ac:dyDescent="0.45">
      <c r="A744">
        <v>43</v>
      </c>
      <c r="B744">
        <f t="shared" ref="B744:C744" si="601">B604</f>
        <v>1</v>
      </c>
      <c r="C744">
        <f t="shared" si="601"/>
        <v>1</v>
      </c>
      <c r="D744">
        <v>6</v>
      </c>
      <c r="E744" t="s">
        <v>120</v>
      </c>
      <c r="F744" t="s">
        <v>120</v>
      </c>
      <c r="G744" t="s">
        <v>120</v>
      </c>
      <c r="H744" s="2" t="s">
        <v>120</v>
      </c>
      <c r="I744" s="2" t="s">
        <v>120</v>
      </c>
      <c r="J744" s="2" t="s">
        <v>120</v>
      </c>
      <c r="K744" s="2" t="s">
        <v>120</v>
      </c>
      <c r="L744" s="2" t="s">
        <v>120</v>
      </c>
      <c r="M744" s="2" t="s">
        <v>120</v>
      </c>
      <c r="N744" s="2" t="s">
        <v>120</v>
      </c>
      <c r="O744" s="2" t="s">
        <v>120</v>
      </c>
      <c r="P744" s="2" t="s">
        <v>120</v>
      </c>
      <c r="Q744" s="2" t="s">
        <v>120</v>
      </c>
      <c r="R744" s="2" t="s">
        <v>120</v>
      </c>
      <c r="S744" s="2" t="s">
        <v>120</v>
      </c>
      <c r="T744" s="2" t="s">
        <v>120</v>
      </c>
      <c r="U744" s="2" t="s">
        <v>120</v>
      </c>
      <c r="V744" s="2" t="s">
        <v>120</v>
      </c>
    </row>
    <row r="745" spans="1:22" x14ac:dyDescent="0.45">
      <c r="A745">
        <v>44</v>
      </c>
      <c r="B745">
        <f t="shared" ref="B745:C745" si="602">B605</f>
        <v>1</v>
      </c>
      <c r="C745">
        <f t="shared" si="602"/>
        <v>1</v>
      </c>
      <c r="D745">
        <v>6</v>
      </c>
      <c r="E745">
        <v>2.8</v>
      </c>
      <c r="F745">
        <v>4</v>
      </c>
      <c r="G745">
        <v>4</v>
      </c>
      <c r="H745">
        <v>3</v>
      </c>
      <c r="I745">
        <v>2</v>
      </c>
      <c r="J745">
        <v>3</v>
      </c>
      <c r="K745">
        <v>3</v>
      </c>
      <c r="L745">
        <v>3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4</v>
      </c>
      <c r="T745">
        <v>4</v>
      </c>
      <c r="U745">
        <v>4</v>
      </c>
      <c r="V745">
        <v>4</v>
      </c>
    </row>
    <row r="746" spans="1:22" x14ac:dyDescent="0.45">
      <c r="A746">
        <v>45</v>
      </c>
      <c r="B746">
        <f t="shared" ref="B746:C746" si="603">B606</f>
        <v>1</v>
      </c>
      <c r="C746">
        <f t="shared" si="603"/>
        <v>1</v>
      </c>
      <c r="D746">
        <v>6</v>
      </c>
      <c r="E746">
        <v>1.6</v>
      </c>
      <c r="F746">
        <v>2.8</v>
      </c>
      <c r="G746">
        <v>3.6</v>
      </c>
      <c r="H746">
        <v>2</v>
      </c>
      <c r="I746">
        <v>1</v>
      </c>
      <c r="J746">
        <v>2</v>
      </c>
      <c r="K746">
        <v>1</v>
      </c>
      <c r="L746">
        <v>2</v>
      </c>
      <c r="M746">
        <v>3</v>
      </c>
      <c r="N746">
        <v>3</v>
      </c>
      <c r="O746">
        <v>3</v>
      </c>
      <c r="P746">
        <v>2</v>
      </c>
      <c r="Q746">
        <v>3</v>
      </c>
      <c r="R746">
        <v>4</v>
      </c>
      <c r="S746">
        <v>4</v>
      </c>
      <c r="T746">
        <v>3</v>
      </c>
      <c r="U746">
        <v>4</v>
      </c>
      <c r="V746">
        <v>3</v>
      </c>
    </row>
    <row r="747" spans="1:22" x14ac:dyDescent="0.45">
      <c r="A747">
        <v>46</v>
      </c>
      <c r="B747">
        <f t="shared" ref="B747:C747" si="604">B607</f>
        <v>1</v>
      </c>
      <c r="C747">
        <f t="shared" si="604"/>
        <v>1</v>
      </c>
      <c r="D747">
        <v>6</v>
      </c>
      <c r="E747">
        <v>2.2000000000000002</v>
      </c>
      <c r="F747">
        <v>3.6</v>
      </c>
      <c r="G747">
        <v>3.8</v>
      </c>
      <c r="H747">
        <v>2</v>
      </c>
      <c r="I747">
        <v>2</v>
      </c>
      <c r="J747">
        <v>3</v>
      </c>
      <c r="K747">
        <v>2</v>
      </c>
      <c r="L747">
        <v>2</v>
      </c>
      <c r="M747">
        <v>4</v>
      </c>
      <c r="N747">
        <v>4</v>
      </c>
      <c r="O747">
        <v>4</v>
      </c>
      <c r="P747">
        <v>3</v>
      </c>
      <c r="Q747">
        <v>3</v>
      </c>
      <c r="R747">
        <v>4</v>
      </c>
      <c r="S747">
        <v>4</v>
      </c>
      <c r="T747">
        <v>4</v>
      </c>
      <c r="U747">
        <v>4</v>
      </c>
      <c r="V747">
        <v>3</v>
      </c>
    </row>
    <row r="748" spans="1:22" x14ac:dyDescent="0.45">
      <c r="A748">
        <v>47</v>
      </c>
      <c r="B748">
        <f t="shared" ref="B748:C748" si="605">B608</f>
        <v>1</v>
      </c>
      <c r="C748">
        <f t="shared" si="605"/>
        <v>2</v>
      </c>
      <c r="D748">
        <v>6</v>
      </c>
      <c r="E748">
        <v>2.2000000000000002</v>
      </c>
      <c r="F748">
        <v>4.2</v>
      </c>
      <c r="G748">
        <v>3.2</v>
      </c>
      <c r="H748">
        <v>2</v>
      </c>
      <c r="I748">
        <v>2</v>
      </c>
      <c r="J748">
        <v>3</v>
      </c>
      <c r="K748">
        <v>2</v>
      </c>
      <c r="L748">
        <v>2</v>
      </c>
      <c r="M748">
        <v>4</v>
      </c>
      <c r="N748">
        <v>5</v>
      </c>
      <c r="O748">
        <v>4</v>
      </c>
      <c r="P748">
        <v>4</v>
      </c>
      <c r="Q748">
        <v>4</v>
      </c>
      <c r="R748">
        <v>3</v>
      </c>
      <c r="S748">
        <v>3</v>
      </c>
      <c r="T748">
        <v>3</v>
      </c>
      <c r="U748">
        <v>3</v>
      </c>
      <c r="V748">
        <v>4</v>
      </c>
    </row>
    <row r="749" spans="1:22" x14ac:dyDescent="0.45">
      <c r="A749">
        <v>48</v>
      </c>
      <c r="B749">
        <f t="shared" ref="B749:C749" si="606">B609</f>
        <v>1</v>
      </c>
      <c r="C749">
        <f t="shared" si="606"/>
        <v>2</v>
      </c>
      <c r="D749">
        <v>6</v>
      </c>
      <c r="E749">
        <v>3.8</v>
      </c>
      <c r="F749">
        <v>4</v>
      </c>
      <c r="G749">
        <v>3.2</v>
      </c>
      <c r="H749">
        <v>4</v>
      </c>
      <c r="I749">
        <v>4</v>
      </c>
      <c r="J749">
        <v>4</v>
      </c>
      <c r="K749">
        <v>4</v>
      </c>
      <c r="L749">
        <v>3</v>
      </c>
      <c r="M749">
        <v>4</v>
      </c>
      <c r="N749">
        <v>4</v>
      </c>
      <c r="O749">
        <v>4</v>
      </c>
      <c r="P749">
        <v>4</v>
      </c>
      <c r="Q749">
        <v>4</v>
      </c>
      <c r="R749">
        <v>3</v>
      </c>
      <c r="S749">
        <v>3</v>
      </c>
      <c r="T749">
        <v>3</v>
      </c>
      <c r="U749">
        <v>3</v>
      </c>
      <c r="V749">
        <v>4</v>
      </c>
    </row>
    <row r="750" spans="1:22" x14ac:dyDescent="0.45">
      <c r="A750">
        <v>49</v>
      </c>
      <c r="B750">
        <f t="shared" ref="B750:C750" si="607">B610</f>
        <v>1</v>
      </c>
      <c r="C750">
        <f t="shared" si="607"/>
        <v>1</v>
      </c>
      <c r="D750">
        <v>6</v>
      </c>
      <c r="E750">
        <v>3.6</v>
      </c>
      <c r="F750">
        <v>4</v>
      </c>
      <c r="G750">
        <v>2.6</v>
      </c>
      <c r="H750">
        <v>4</v>
      </c>
      <c r="I750">
        <v>4</v>
      </c>
      <c r="J750">
        <v>3</v>
      </c>
      <c r="K750">
        <v>3</v>
      </c>
      <c r="L750">
        <v>4</v>
      </c>
      <c r="M750">
        <v>4</v>
      </c>
      <c r="N750">
        <v>4</v>
      </c>
      <c r="O750">
        <v>4</v>
      </c>
      <c r="P750">
        <v>4</v>
      </c>
      <c r="Q750">
        <v>4</v>
      </c>
      <c r="R750">
        <v>2</v>
      </c>
      <c r="S750">
        <v>3</v>
      </c>
      <c r="T750">
        <v>2</v>
      </c>
      <c r="U750">
        <v>3</v>
      </c>
      <c r="V750">
        <v>3</v>
      </c>
    </row>
    <row r="751" spans="1:22" x14ac:dyDescent="0.45">
      <c r="A751">
        <v>50</v>
      </c>
      <c r="B751">
        <f t="shared" ref="B751:C751" si="608">B611</f>
        <v>1</v>
      </c>
      <c r="C751">
        <f t="shared" si="608"/>
        <v>1</v>
      </c>
      <c r="D751">
        <v>6</v>
      </c>
      <c r="E751">
        <v>2.2000000000000002</v>
      </c>
      <c r="F751">
        <v>5</v>
      </c>
      <c r="G751">
        <v>4.5999999999999996</v>
      </c>
      <c r="H751">
        <v>2</v>
      </c>
      <c r="I751">
        <v>1</v>
      </c>
      <c r="J751">
        <v>3</v>
      </c>
      <c r="K751">
        <v>2</v>
      </c>
      <c r="L751">
        <v>3</v>
      </c>
      <c r="M751">
        <v>5</v>
      </c>
      <c r="N751">
        <v>5</v>
      </c>
      <c r="O751">
        <v>5</v>
      </c>
      <c r="P751">
        <v>5</v>
      </c>
      <c r="Q751">
        <v>5</v>
      </c>
      <c r="R751">
        <v>4</v>
      </c>
      <c r="S751">
        <v>4</v>
      </c>
      <c r="T751">
        <v>5</v>
      </c>
      <c r="U751">
        <v>5</v>
      </c>
      <c r="V751">
        <v>5</v>
      </c>
    </row>
    <row r="752" spans="1:22" x14ac:dyDescent="0.45">
      <c r="A752">
        <v>51</v>
      </c>
      <c r="B752">
        <f t="shared" ref="B752:C752" si="609">B612</f>
        <v>1</v>
      </c>
      <c r="C752">
        <f t="shared" si="609"/>
        <v>2</v>
      </c>
      <c r="D752">
        <v>6</v>
      </c>
      <c r="E752">
        <v>1</v>
      </c>
      <c r="F752">
        <v>5</v>
      </c>
      <c r="G752">
        <v>3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5</v>
      </c>
      <c r="N752">
        <v>5</v>
      </c>
      <c r="O752">
        <v>5</v>
      </c>
      <c r="P752">
        <v>5</v>
      </c>
      <c r="Q752">
        <v>5</v>
      </c>
      <c r="R752">
        <v>3</v>
      </c>
      <c r="S752">
        <v>3</v>
      </c>
      <c r="T752">
        <v>3</v>
      </c>
      <c r="U752">
        <v>3</v>
      </c>
      <c r="V752">
        <v>3</v>
      </c>
    </row>
    <row r="753" spans="1:22" x14ac:dyDescent="0.45">
      <c r="A753">
        <v>52</v>
      </c>
      <c r="B753">
        <f t="shared" ref="B753:C753" si="610">B613</f>
        <v>2</v>
      </c>
      <c r="C753">
        <f t="shared" si="610"/>
        <v>1</v>
      </c>
      <c r="D753">
        <v>6</v>
      </c>
      <c r="E753">
        <v>1</v>
      </c>
      <c r="F753">
        <v>2.4</v>
      </c>
      <c r="G753">
        <v>3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2</v>
      </c>
      <c r="N753">
        <v>3</v>
      </c>
      <c r="O753">
        <v>3</v>
      </c>
      <c r="P753">
        <v>2</v>
      </c>
      <c r="Q753">
        <v>2</v>
      </c>
      <c r="R753">
        <v>3</v>
      </c>
      <c r="S753">
        <v>3</v>
      </c>
      <c r="T753">
        <v>4</v>
      </c>
      <c r="U753">
        <v>3</v>
      </c>
      <c r="V753">
        <v>2</v>
      </c>
    </row>
    <row r="754" spans="1:22" x14ac:dyDescent="0.45">
      <c r="A754">
        <v>53</v>
      </c>
      <c r="B754">
        <f t="shared" ref="B754:C754" si="611">B614</f>
        <v>2</v>
      </c>
      <c r="C754">
        <f t="shared" si="611"/>
        <v>2</v>
      </c>
      <c r="D754">
        <v>6</v>
      </c>
      <c r="E754">
        <v>1.2</v>
      </c>
      <c r="F754">
        <v>4</v>
      </c>
      <c r="G754">
        <v>3.6</v>
      </c>
      <c r="H754">
        <v>1</v>
      </c>
      <c r="I754">
        <v>1</v>
      </c>
      <c r="J754">
        <v>2</v>
      </c>
      <c r="K754">
        <v>1</v>
      </c>
      <c r="L754">
        <v>1</v>
      </c>
      <c r="M754">
        <v>4</v>
      </c>
      <c r="N754">
        <v>4</v>
      </c>
      <c r="O754">
        <v>4</v>
      </c>
      <c r="P754">
        <v>4</v>
      </c>
      <c r="Q754">
        <v>4</v>
      </c>
      <c r="R754">
        <v>3</v>
      </c>
      <c r="S754">
        <v>3</v>
      </c>
      <c r="T754">
        <v>4</v>
      </c>
      <c r="U754">
        <v>4</v>
      </c>
      <c r="V754">
        <v>4</v>
      </c>
    </row>
    <row r="755" spans="1:22" hidden="1" x14ac:dyDescent="0.45">
      <c r="A755">
        <v>54</v>
      </c>
      <c r="B755">
        <f t="shared" ref="B755:C755" si="612">B615</f>
        <v>1</v>
      </c>
      <c r="C755">
        <f t="shared" si="612"/>
        <v>2</v>
      </c>
      <c r="D755">
        <v>6</v>
      </c>
      <c r="E755" t="s">
        <v>120</v>
      </c>
      <c r="F755" t="s">
        <v>120</v>
      </c>
      <c r="G755" t="s">
        <v>120</v>
      </c>
      <c r="H755" s="2" t="s">
        <v>120</v>
      </c>
      <c r="I755" s="2" t="s">
        <v>120</v>
      </c>
      <c r="J755" s="2" t="s">
        <v>120</v>
      </c>
      <c r="K755" s="2" t="s">
        <v>120</v>
      </c>
      <c r="L755" s="2" t="s">
        <v>120</v>
      </c>
      <c r="M755" s="2" t="s">
        <v>120</v>
      </c>
      <c r="N755" s="2" t="s">
        <v>120</v>
      </c>
      <c r="O755" s="2" t="s">
        <v>120</v>
      </c>
      <c r="P755" s="2" t="s">
        <v>120</v>
      </c>
      <c r="Q755" s="2" t="s">
        <v>120</v>
      </c>
      <c r="R755" s="2" t="s">
        <v>120</v>
      </c>
      <c r="S755" s="2" t="s">
        <v>120</v>
      </c>
      <c r="T755" s="2" t="s">
        <v>120</v>
      </c>
      <c r="U755" s="2" t="s">
        <v>120</v>
      </c>
      <c r="V755" s="2" t="s">
        <v>120</v>
      </c>
    </row>
    <row r="756" spans="1:22" x14ac:dyDescent="0.45">
      <c r="A756">
        <v>55</v>
      </c>
      <c r="B756">
        <f t="shared" ref="B756:C756" si="613">B616</f>
        <v>2</v>
      </c>
      <c r="C756">
        <f t="shared" si="613"/>
        <v>2</v>
      </c>
      <c r="D756">
        <v>6</v>
      </c>
      <c r="E756">
        <v>2.4</v>
      </c>
      <c r="F756">
        <v>4</v>
      </c>
      <c r="G756">
        <v>4</v>
      </c>
      <c r="H756">
        <v>3</v>
      </c>
      <c r="I756">
        <v>2</v>
      </c>
      <c r="J756">
        <v>4</v>
      </c>
      <c r="K756">
        <v>2</v>
      </c>
      <c r="L756">
        <v>1</v>
      </c>
      <c r="M756">
        <v>4</v>
      </c>
      <c r="N756">
        <v>4</v>
      </c>
      <c r="O756">
        <v>4</v>
      </c>
      <c r="P756">
        <v>4</v>
      </c>
      <c r="Q756">
        <v>4</v>
      </c>
      <c r="R756">
        <v>4</v>
      </c>
      <c r="S756">
        <v>4</v>
      </c>
      <c r="T756">
        <v>4</v>
      </c>
      <c r="U756">
        <v>4</v>
      </c>
      <c r="V756">
        <v>4</v>
      </c>
    </row>
    <row r="757" spans="1:22" x14ac:dyDescent="0.45">
      <c r="A757">
        <v>56</v>
      </c>
      <c r="B757">
        <f t="shared" ref="B757:C757" si="614">B617</f>
        <v>1</v>
      </c>
      <c r="C757">
        <f t="shared" si="614"/>
        <v>1</v>
      </c>
      <c r="D757">
        <v>6</v>
      </c>
      <c r="E757">
        <v>2.6</v>
      </c>
      <c r="F757">
        <v>3</v>
      </c>
      <c r="G757">
        <v>3.2</v>
      </c>
      <c r="H757">
        <v>3</v>
      </c>
      <c r="I757">
        <v>2</v>
      </c>
      <c r="J757">
        <v>3</v>
      </c>
      <c r="K757">
        <v>2</v>
      </c>
      <c r="L757">
        <v>3</v>
      </c>
      <c r="M757">
        <v>2</v>
      </c>
      <c r="N757">
        <v>3</v>
      </c>
      <c r="O757">
        <v>3</v>
      </c>
      <c r="P757">
        <v>3</v>
      </c>
      <c r="Q757">
        <v>4</v>
      </c>
      <c r="R757">
        <v>3</v>
      </c>
      <c r="S757">
        <v>3</v>
      </c>
      <c r="T757">
        <v>3</v>
      </c>
      <c r="U757">
        <v>4</v>
      </c>
      <c r="V757">
        <v>3</v>
      </c>
    </row>
    <row r="758" spans="1:22" x14ac:dyDescent="0.45">
      <c r="A758">
        <v>57</v>
      </c>
      <c r="B758">
        <f t="shared" ref="B758:C758" si="615">B618</f>
        <v>1</v>
      </c>
      <c r="C758">
        <f t="shared" si="615"/>
        <v>2</v>
      </c>
      <c r="D758">
        <v>6</v>
      </c>
      <c r="E758">
        <v>2.6</v>
      </c>
      <c r="F758">
        <v>3.8</v>
      </c>
      <c r="G758">
        <v>3</v>
      </c>
      <c r="H758">
        <v>3</v>
      </c>
      <c r="I758">
        <v>2</v>
      </c>
      <c r="J758">
        <v>3</v>
      </c>
      <c r="K758">
        <v>2</v>
      </c>
      <c r="L758">
        <v>3</v>
      </c>
      <c r="M758">
        <v>4</v>
      </c>
      <c r="N758">
        <v>4</v>
      </c>
      <c r="O758">
        <v>3</v>
      </c>
      <c r="P758">
        <v>4</v>
      </c>
      <c r="Q758">
        <v>4</v>
      </c>
      <c r="R758">
        <v>2</v>
      </c>
      <c r="S758">
        <v>4</v>
      </c>
      <c r="T758">
        <v>3</v>
      </c>
      <c r="U758">
        <v>3</v>
      </c>
      <c r="V758">
        <v>3</v>
      </c>
    </row>
    <row r="759" spans="1:22" x14ac:dyDescent="0.45">
      <c r="A759">
        <v>58</v>
      </c>
      <c r="B759">
        <f t="shared" ref="B759:C759" si="616">B619</f>
        <v>2</v>
      </c>
      <c r="C759">
        <f t="shared" si="616"/>
        <v>2</v>
      </c>
      <c r="D759">
        <v>6</v>
      </c>
      <c r="E759">
        <v>2.8</v>
      </c>
      <c r="F759">
        <v>3.6</v>
      </c>
      <c r="G759">
        <v>4</v>
      </c>
      <c r="H759">
        <v>2</v>
      </c>
      <c r="I759">
        <v>2</v>
      </c>
      <c r="J759">
        <v>4</v>
      </c>
      <c r="K759">
        <v>2</v>
      </c>
      <c r="L759">
        <v>4</v>
      </c>
      <c r="M759">
        <v>3</v>
      </c>
      <c r="N759">
        <v>3</v>
      </c>
      <c r="O759">
        <v>4</v>
      </c>
      <c r="P759">
        <v>4</v>
      </c>
      <c r="Q759">
        <v>4</v>
      </c>
      <c r="R759">
        <v>4</v>
      </c>
      <c r="S759">
        <v>5</v>
      </c>
      <c r="T759">
        <v>3</v>
      </c>
      <c r="U759">
        <v>5</v>
      </c>
      <c r="V759">
        <v>3</v>
      </c>
    </row>
    <row r="760" spans="1:22" x14ac:dyDescent="0.45">
      <c r="A760">
        <v>59</v>
      </c>
      <c r="B760">
        <f t="shared" ref="B760:C760" si="617">B620</f>
        <v>2</v>
      </c>
      <c r="C760">
        <f t="shared" si="617"/>
        <v>3</v>
      </c>
      <c r="D760">
        <v>6</v>
      </c>
      <c r="E760">
        <v>1</v>
      </c>
      <c r="F760">
        <v>3.2</v>
      </c>
      <c r="G760">
        <v>2.4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3</v>
      </c>
      <c r="N760">
        <v>4</v>
      </c>
      <c r="O760">
        <v>3</v>
      </c>
      <c r="P760">
        <v>3</v>
      </c>
      <c r="Q760">
        <v>3</v>
      </c>
      <c r="R760">
        <v>2</v>
      </c>
      <c r="S760">
        <v>3</v>
      </c>
      <c r="T760">
        <v>2</v>
      </c>
      <c r="U760">
        <v>2</v>
      </c>
      <c r="V760">
        <v>3</v>
      </c>
    </row>
    <row r="761" spans="1:22" x14ac:dyDescent="0.45">
      <c r="A761">
        <v>60</v>
      </c>
      <c r="B761">
        <f t="shared" ref="B761:C761" si="618">B621</f>
        <v>1</v>
      </c>
      <c r="C761">
        <f t="shared" si="618"/>
        <v>1</v>
      </c>
      <c r="D761">
        <v>6</v>
      </c>
      <c r="E761">
        <v>2.4</v>
      </c>
      <c r="F761">
        <v>4</v>
      </c>
      <c r="G761">
        <v>3</v>
      </c>
      <c r="H761">
        <v>2</v>
      </c>
      <c r="I761">
        <v>3</v>
      </c>
      <c r="J761">
        <v>2</v>
      </c>
      <c r="K761">
        <v>2</v>
      </c>
      <c r="L761">
        <v>3</v>
      </c>
      <c r="M761">
        <v>4</v>
      </c>
      <c r="N761">
        <v>4</v>
      </c>
      <c r="O761">
        <v>4</v>
      </c>
      <c r="P761">
        <v>4</v>
      </c>
      <c r="Q761">
        <v>4</v>
      </c>
      <c r="R761">
        <v>3</v>
      </c>
      <c r="S761">
        <v>3</v>
      </c>
      <c r="T761">
        <v>3</v>
      </c>
      <c r="U761">
        <v>3</v>
      </c>
      <c r="V761">
        <v>3</v>
      </c>
    </row>
    <row r="762" spans="1:22" hidden="1" x14ac:dyDescent="0.45">
      <c r="A762">
        <v>61</v>
      </c>
      <c r="B762">
        <f t="shared" ref="B762:C762" si="619">B622</f>
        <v>1</v>
      </c>
      <c r="C762">
        <f t="shared" si="619"/>
        <v>1</v>
      </c>
      <c r="D762">
        <v>6</v>
      </c>
      <c r="E762" t="s">
        <v>120</v>
      </c>
      <c r="F762" t="s">
        <v>120</v>
      </c>
      <c r="G762" t="s">
        <v>120</v>
      </c>
      <c r="H762" s="2" t="s">
        <v>120</v>
      </c>
      <c r="I762" s="2" t="s">
        <v>120</v>
      </c>
      <c r="J762" s="2" t="s">
        <v>120</v>
      </c>
      <c r="K762" s="2" t="s">
        <v>120</v>
      </c>
      <c r="L762" s="2" t="s">
        <v>120</v>
      </c>
      <c r="M762" s="2" t="s">
        <v>120</v>
      </c>
      <c r="N762" s="2" t="s">
        <v>120</v>
      </c>
      <c r="O762" s="2" t="s">
        <v>120</v>
      </c>
      <c r="P762" s="2" t="s">
        <v>120</v>
      </c>
      <c r="Q762" s="2" t="s">
        <v>120</v>
      </c>
      <c r="R762" s="2" t="s">
        <v>120</v>
      </c>
      <c r="S762" s="2" t="s">
        <v>120</v>
      </c>
      <c r="T762" s="2" t="s">
        <v>120</v>
      </c>
      <c r="U762" s="2" t="s">
        <v>120</v>
      </c>
      <c r="V762" s="2" t="s">
        <v>120</v>
      </c>
    </row>
    <row r="763" spans="1:22" x14ac:dyDescent="0.45">
      <c r="A763">
        <v>62</v>
      </c>
      <c r="B763">
        <f t="shared" ref="B763:C763" si="620">B623</f>
        <v>2</v>
      </c>
      <c r="C763">
        <f t="shared" si="620"/>
        <v>1</v>
      </c>
      <c r="D763">
        <v>6</v>
      </c>
      <c r="E763">
        <v>4.4000000000000004</v>
      </c>
      <c r="F763">
        <v>5</v>
      </c>
      <c r="G763">
        <v>5</v>
      </c>
      <c r="H763">
        <v>5</v>
      </c>
      <c r="I763">
        <v>4</v>
      </c>
      <c r="J763">
        <v>5</v>
      </c>
      <c r="K763">
        <v>4</v>
      </c>
      <c r="L763">
        <v>4</v>
      </c>
      <c r="M763">
        <v>5</v>
      </c>
      <c r="N763">
        <v>5</v>
      </c>
      <c r="O763">
        <v>5</v>
      </c>
      <c r="P763">
        <v>5</v>
      </c>
      <c r="Q763">
        <v>5</v>
      </c>
      <c r="R763">
        <v>5</v>
      </c>
      <c r="S763">
        <v>5</v>
      </c>
      <c r="T763">
        <v>5</v>
      </c>
      <c r="U763">
        <v>5</v>
      </c>
      <c r="V763">
        <v>5</v>
      </c>
    </row>
    <row r="764" spans="1:22" x14ac:dyDescent="0.45">
      <c r="A764">
        <v>63</v>
      </c>
      <c r="B764">
        <f t="shared" ref="B764:C764" si="621">B624</f>
        <v>1</v>
      </c>
      <c r="C764">
        <f t="shared" si="621"/>
        <v>3</v>
      </c>
      <c r="D764">
        <v>6</v>
      </c>
      <c r="E764">
        <v>1.2</v>
      </c>
      <c r="F764">
        <v>3.4</v>
      </c>
      <c r="G764">
        <v>3</v>
      </c>
      <c r="H764">
        <v>2</v>
      </c>
      <c r="I764">
        <v>1</v>
      </c>
      <c r="J764">
        <v>1</v>
      </c>
      <c r="K764">
        <v>1</v>
      </c>
      <c r="L764">
        <v>1</v>
      </c>
      <c r="M764">
        <v>4</v>
      </c>
      <c r="N764">
        <v>3</v>
      </c>
      <c r="O764">
        <v>4</v>
      </c>
      <c r="P764">
        <v>3</v>
      </c>
      <c r="Q764">
        <v>3</v>
      </c>
      <c r="R764">
        <v>3</v>
      </c>
      <c r="S764">
        <v>3</v>
      </c>
      <c r="T764">
        <v>4</v>
      </c>
      <c r="U764">
        <v>2</v>
      </c>
      <c r="V764">
        <v>3</v>
      </c>
    </row>
    <row r="765" spans="1:22" hidden="1" x14ac:dyDescent="0.45">
      <c r="A765">
        <v>64</v>
      </c>
      <c r="B765">
        <f t="shared" ref="B765:C765" si="622">B625</f>
        <v>1</v>
      </c>
      <c r="C765">
        <f t="shared" si="622"/>
        <v>2</v>
      </c>
      <c r="D765">
        <v>6</v>
      </c>
      <c r="E765" t="s">
        <v>120</v>
      </c>
      <c r="F765" t="s">
        <v>120</v>
      </c>
      <c r="G765" t="s">
        <v>120</v>
      </c>
      <c r="H765" s="2" t="s">
        <v>120</v>
      </c>
      <c r="I765" s="2" t="s">
        <v>120</v>
      </c>
      <c r="J765" s="2" t="s">
        <v>120</v>
      </c>
      <c r="K765" s="2" t="s">
        <v>120</v>
      </c>
      <c r="L765" s="2" t="s">
        <v>120</v>
      </c>
      <c r="M765" s="2" t="s">
        <v>120</v>
      </c>
      <c r="N765" s="2" t="s">
        <v>120</v>
      </c>
      <c r="O765" s="2" t="s">
        <v>120</v>
      </c>
      <c r="P765" s="2" t="s">
        <v>120</v>
      </c>
      <c r="Q765" s="2" t="s">
        <v>120</v>
      </c>
      <c r="R765" s="2" t="s">
        <v>120</v>
      </c>
      <c r="S765" s="2" t="s">
        <v>120</v>
      </c>
      <c r="T765" s="2" t="s">
        <v>120</v>
      </c>
      <c r="U765" s="2" t="s">
        <v>120</v>
      </c>
      <c r="V765" s="2" t="s">
        <v>120</v>
      </c>
    </row>
    <row r="766" spans="1:22" hidden="1" x14ac:dyDescent="0.45">
      <c r="A766">
        <v>65</v>
      </c>
      <c r="B766">
        <f t="shared" ref="B766:C766" si="623">B626</f>
        <v>1</v>
      </c>
      <c r="C766">
        <f t="shared" si="623"/>
        <v>2</v>
      </c>
      <c r="D766">
        <v>6</v>
      </c>
      <c r="E766" t="s">
        <v>120</v>
      </c>
      <c r="F766" t="s">
        <v>120</v>
      </c>
      <c r="G766" t="s">
        <v>120</v>
      </c>
      <c r="H766" s="2" t="s">
        <v>120</v>
      </c>
      <c r="I766" s="2" t="s">
        <v>120</v>
      </c>
      <c r="J766" s="2" t="s">
        <v>120</v>
      </c>
      <c r="K766" s="2" t="s">
        <v>120</v>
      </c>
      <c r="L766" s="2" t="s">
        <v>120</v>
      </c>
      <c r="M766" s="2" t="s">
        <v>120</v>
      </c>
      <c r="N766" s="2" t="s">
        <v>120</v>
      </c>
      <c r="O766" s="2" t="s">
        <v>120</v>
      </c>
      <c r="P766" s="2" t="s">
        <v>120</v>
      </c>
      <c r="Q766" s="2" t="s">
        <v>120</v>
      </c>
      <c r="R766" s="2" t="s">
        <v>120</v>
      </c>
      <c r="S766" s="2" t="s">
        <v>120</v>
      </c>
      <c r="T766" s="2" t="s">
        <v>120</v>
      </c>
      <c r="U766" s="2" t="s">
        <v>120</v>
      </c>
      <c r="V766" s="2" t="s">
        <v>120</v>
      </c>
    </row>
    <row r="767" spans="1:22" x14ac:dyDescent="0.45">
      <c r="A767">
        <v>66</v>
      </c>
      <c r="B767">
        <f t="shared" ref="B767:C767" si="624">B627</f>
        <v>2</v>
      </c>
      <c r="C767">
        <f t="shared" si="624"/>
        <v>2</v>
      </c>
      <c r="D767">
        <v>6</v>
      </c>
      <c r="E767">
        <v>2.8</v>
      </c>
      <c r="F767">
        <v>5</v>
      </c>
      <c r="G767">
        <v>3.4</v>
      </c>
      <c r="H767">
        <v>3</v>
      </c>
      <c r="I767">
        <v>2</v>
      </c>
      <c r="J767">
        <v>4</v>
      </c>
      <c r="K767">
        <v>2</v>
      </c>
      <c r="L767">
        <v>3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3</v>
      </c>
      <c r="S767">
        <v>2</v>
      </c>
      <c r="T767">
        <v>3</v>
      </c>
      <c r="U767">
        <v>4</v>
      </c>
      <c r="V767">
        <v>5</v>
      </c>
    </row>
    <row r="768" spans="1:22" x14ac:dyDescent="0.45">
      <c r="A768">
        <v>67</v>
      </c>
      <c r="B768">
        <f t="shared" ref="B768:C768" si="625">B628</f>
        <v>2</v>
      </c>
      <c r="C768">
        <f t="shared" si="625"/>
        <v>2</v>
      </c>
      <c r="D768">
        <v>6</v>
      </c>
      <c r="E768">
        <v>1.6</v>
      </c>
      <c r="F768">
        <v>3</v>
      </c>
      <c r="G768">
        <v>4</v>
      </c>
      <c r="H768">
        <v>1</v>
      </c>
      <c r="I768">
        <v>1</v>
      </c>
      <c r="J768">
        <v>4</v>
      </c>
      <c r="K768">
        <v>1</v>
      </c>
      <c r="L768">
        <v>1</v>
      </c>
      <c r="M768">
        <v>3</v>
      </c>
      <c r="N768">
        <v>4</v>
      </c>
      <c r="O768">
        <v>4</v>
      </c>
      <c r="P768">
        <v>2</v>
      </c>
      <c r="Q768">
        <v>2</v>
      </c>
      <c r="R768">
        <v>4</v>
      </c>
      <c r="S768">
        <v>4</v>
      </c>
      <c r="T768">
        <v>4</v>
      </c>
      <c r="U768">
        <v>4</v>
      </c>
      <c r="V768">
        <v>4</v>
      </c>
    </row>
    <row r="769" spans="1:22" x14ac:dyDescent="0.45">
      <c r="A769">
        <v>68</v>
      </c>
      <c r="B769">
        <f t="shared" ref="B769:C769" si="626">B629</f>
        <v>1</v>
      </c>
      <c r="C769">
        <f t="shared" si="626"/>
        <v>1</v>
      </c>
      <c r="D769">
        <v>6</v>
      </c>
      <c r="E769">
        <v>1</v>
      </c>
      <c r="F769">
        <v>4.2</v>
      </c>
      <c r="G769">
        <v>3.2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3</v>
      </c>
      <c r="N769">
        <v>4</v>
      </c>
      <c r="O769">
        <v>5</v>
      </c>
      <c r="P769">
        <v>4</v>
      </c>
      <c r="Q769">
        <v>5</v>
      </c>
      <c r="R769">
        <v>3</v>
      </c>
      <c r="S769">
        <v>3</v>
      </c>
      <c r="T769">
        <v>4</v>
      </c>
      <c r="U769">
        <v>4</v>
      </c>
      <c r="V769">
        <v>2</v>
      </c>
    </row>
    <row r="770" spans="1:22" x14ac:dyDescent="0.45">
      <c r="A770">
        <v>69</v>
      </c>
      <c r="B770">
        <f t="shared" ref="B770:C770" si="627">B630</f>
        <v>2</v>
      </c>
      <c r="C770">
        <f t="shared" si="627"/>
        <v>3</v>
      </c>
      <c r="D770">
        <v>6</v>
      </c>
      <c r="E770">
        <v>4.5999999999999996</v>
      </c>
      <c r="F770">
        <v>5</v>
      </c>
      <c r="G770">
        <v>4.4000000000000004</v>
      </c>
      <c r="H770">
        <v>5</v>
      </c>
      <c r="I770">
        <v>4</v>
      </c>
      <c r="J770">
        <v>5</v>
      </c>
      <c r="K770">
        <v>4</v>
      </c>
      <c r="L770">
        <v>5</v>
      </c>
      <c r="M770">
        <v>5</v>
      </c>
      <c r="N770">
        <v>5</v>
      </c>
      <c r="O770">
        <v>5</v>
      </c>
      <c r="P770">
        <v>5</v>
      </c>
      <c r="Q770">
        <v>5</v>
      </c>
      <c r="R770">
        <v>4</v>
      </c>
      <c r="S770">
        <v>4</v>
      </c>
      <c r="T770">
        <v>5</v>
      </c>
      <c r="U770">
        <v>4</v>
      </c>
      <c r="V770">
        <v>5</v>
      </c>
    </row>
    <row r="771" spans="1:22" x14ac:dyDescent="0.45">
      <c r="A771">
        <v>70</v>
      </c>
      <c r="B771">
        <f t="shared" ref="B771:C771" si="628">B631</f>
        <v>1</v>
      </c>
      <c r="C771">
        <f t="shared" si="628"/>
        <v>1</v>
      </c>
      <c r="D771">
        <v>6</v>
      </c>
      <c r="E771">
        <v>3.8</v>
      </c>
      <c r="F771">
        <v>4</v>
      </c>
      <c r="G771">
        <v>3.6</v>
      </c>
      <c r="H771">
        <v>4</v>
      </c>
      <c r="I771">
        <v>4</v>
      </c>
      <c r="J771">
        <v>4</v>
      </c>
      <c r="K771">
        <v>4</v>
      </c>
      <c r="L771">
        <v>3</v>
      </c>
      <c r="M771">
        <v>4</v>
      </c>
      <c r="N771">
        <v>4</v>
      </c>
      <c r="O771">
        <v>4</v>
      </c>
      <c r="P771">
        <v>4</v>
      </c>
      <c r="Q771">
        <v>4</v>
      </c>
      <c r="R771">
        <v>4</v>
      </c>
      <c r="S771">
        <v>4</v>
      </c>
      <c r="T771">
        <v>3</v>
      </c>
      <c r="U771">
        <v>3</v>
      </c>
      <c r="V771">
        <v>4</v>
      </c>
    </row>
    <row r="772" spans="1:22" x14ac:dyDescent="0.45">
      <c r="A772">
        <v>71</v>
      </c>
      <c r="B772">
        <f t="shared" ref="B772:C772" si="629">B632</f>
        <v>2</v>
      </c>
      <c r="C772">
        <f t="shared" si="629"/>
        <v>2</v>
      </c>
      <c r="D772">
        <v>6</v>
      </c>
      <c r="E772">
        <v>1.2</v>
      </c>
      <c r="F772">
        <v>3.2</v>
      </c>
      <c r="G772">
        <v>3.2</v>
      </c>
      <c r="H772">
        <v>1</v>
      </c>
      <c r="I772">
        <v>1</v>
      </c>
      <c r="J772">
        <v>2</v>
      </c>
      <c r="K772">
        <v>1</v>
      </c>
      <c r="L772">
        <v>1</v>
      </c>
      <c r="M772">
        <v>3</v>
      </c>
      <c r="N772">
        <v>3</v>
      </c>
      <c r="O772">
        <v>3</v>
      </c>
      <c r="P772">
        <v>4</v>
      </c>
      <c r="Q772">
        <v>3</v>
      </c>
      <c r="R772">
        <v>3</v>
      </c>
      <c r="S772">
        <v>3</v>
      </c>
      <c r="T772">
        <v>4</v>
      </c>
      <c r="U772">
        <v>3</v>
      </c>
      <c r="V772">
        <v>3</v>
      </c>
    </row>
    <row r="773" spans="1:22" x14ac:dyDescent="0.45">
      <c r="A773">
        <v>72</v>
      </c>
      <c r="B773">
        <f t="shared" ref="B773:C773" si="630">B633</f>
        <v>1</v>
      </c>
      <c r="C773">
        <f t="shared" si="630"/>
        <v>2</v>
      </c>
      <c r="D773">
        <v>6</v>
      </c>
      <c r="E773">
        <v>2</v>
      </c>
      <c r="F773">
        <v>4.5999999999999996</v>
      </c>
      <c r="G773">
        <v>4.8</v>
      </c>
      <c r="H773">
        <v>2</v>
      </c>
      <c r="I773">
        <v>1</v>
      </c>
      <c r="J773">
        <v>5</v>
      </c>
      <c r="K773">
        <v>1</v>
      </c>
      <c r="L773">
        <v>1</v>
      </c>
      <c r="M773">
        <v>5</v>
      </c>
      <c r="N773">
        <v>5</v>
      </c>
      <c r="O773">
        <v>5</v>
      </c>
      <c r="P773">
        <v>3</v>
      </c>
      <c r="Q773">
        <v>5</v>
      </c>
      <c r="R773">
        <v>5</v>
      </c>
      <c r="S773">
        <v>5</v>
      </c>
      <c r="T773">
        <v>5</v>
      </c>
      <c r="U773">
        <v>5</v>
      </c>
      <c r="V773">
        <v>4</v>
      </c>
    </row>
    <row r="774" spans="1:22" hidden="1" x14ac:dyDescent="0.45">
      <c r="A774">
        <v>73</v>
      </c>
      <c r="B774">
        <f t="shared" ref="B774:C774" si="631">B634</f>
        <v>2</v>
      </c>
      <c r="C774">
        <f t="shared" si="631"/>
        <v>3</v>
      </c>
      <c r="D774">
        <v>6</v>
      </c>
      <c r="E774" t="s">
        <v>120</v>
      </c>
      <c r="F774" t="s">
        <v>120</v>
      </c>
      <c r="G774" t="s">
        <v>120</v>
      </c>
      <c r="H774" s="2" t="s">
        <v>120</v>
      </c>
      <c r="I774" s="2" t="s">
        <v>120</v>
      </c>
      <c r="J774" s="2" t="s">
        <v>120</v>
      </c>
      <c r="K774" s="2" t="s">
        <v>120</v>
      </c>
      <c r="L774" s="2" t="s">
        <v>120</v>
      </c>
      <c r="M774" s="2" t="s">
        <v>120</v>
      </c>
      <c r="N774" s="2" t="s">
        <v>120</v>
      </c>
      <c r="O774" s="2" t="s">
        <v>120</v>
      </c>
      <c r="P774" s="2" t="s">
        <v>120</v>
      </c>
      <c r="Q774" s="2" t="s">
        <v>120</v>
      </c>
      <c r="R774" s="2" t="s">
        <v>120</v>
      </c>
      <c r="S774" s="2" t="s">
        <v>120</v>
      </c>
      <c r="T774" s="2" t="s">
        <v>120</v>
      </c>
      <c r="U774" s="2" t="s">
        <v>120</v>
      </c>
      <c r="V774" s="2" t="s">
        <v>120</v>
      </c>
    </row>
    <row r="775" spans="1:22" x14ac:dyDescent="0.45">
      <c r="A775">
        <v>74</v>
      </c>
      <c r="B775">
        <f t="shared" ref="B775:C775" si="632">B635</f>
        <v>2</v>
      </c>
      <c r="C775">
        <f t="shared" si="632"/>
        <v>1</v>
      </c>
      <c r="D775">
        <v>6</v>
      </c>
      <c r="E775">
        <v>2.4</v>
      </c>
      <c r="F775">
        <v>4</v>
      </c>
      <c r="G775">
        <v>3</v>
      </c>
      <c r="H775">
        <v>2</v>
      </c>
      <c r="I775">
        <v>2</v>
      </c>
      <c r="J775">
        <v>4</v>
      </c>
      <c r="K775">
        <v>2</v>
      </c>
      <c r="L775">
        <v>2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2</v>
      </c>
      <c r="S775">
        <v>2</v>
      </c>
      <c r="T775">
        <v>4</v>
      </c>
      <c r="U775">
        <v>4</v>
      </c>
      <c r="V775">
        <v>3</v>
      </c>
    </row>
    <row r="776" spans="1:22" x14ac:dyDescent="0.45">
      <c r="A776">
        <v>75</v>
      </c>
      <c r="B776">
        <f t="shared" ref="B776:C776" si="633">B636</f>
        <v>1</v>
      </c>
      <c r="C776">
        <f t="shared" si="633"/>
        <v>1</v>
      </c>
      <c r="D776">
        <v>6</v>
      </c>
      <c r="E776">
        <v>1</v>
      </c>
      <c r="F776">
        <v>3</v>
      </c>
      <c r="G776">
        <v>3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3</v>
      </c>
      <c r="N776">
        <v>3</v>
      </c>
      <c r="O776">
        <v>3</v>
      </c>
      <c r="P776">
        <v>3</v>
      </c>
      <c r="Q776">
        <v>3</v>
      </c>
      <c r="R776">
        <v>2</v>
      </c>
      <c r="S776">
        <v>3</v>
      </c>
      <c r="T776">
        <v>4</v>
      </c>
      <c r="U776">
        <v>3</v>
      </c>
      <c r="V776">
        <v>3</v>
      </c>
    </row>
    <row r="777" spans="1:22" x14ac:dyDescent="0.45">
      <c r="A777">
        <v>76</v>
      </c>
      <c r="B777">
        <f t="shared" ref="B777:C777" si="634">B637</f>
        <v>1</v>
      </c>
      <c r="C777">
        <f t="shared" si="634"/>
        <v>1</v>
      </c>
      <c r="D777">
        <v>6</v>
      </c>
      <c r="E777">
        <v>4.4000000000000004</v>
      </c>
      <c r="F777">
        <v>4.5999999999999996</v>
      </c>
      <c r="G777">
        <v>4</v>
      </c>
      <c r="H777">
        <v>4</v>
      </c>
      <c r="I777">
        <v>4</v>
      </c>
      <c r="J777">
        <v>5</v>
      </c>
      <c r="K777">
        <v>4</v>
      </c>
      <c r="L777">
        <v>5</v>
      </c>
      <c r="M777">
        <v>4</v>
      </c>
      <c r="N777">
        <v>5</v>
      </c>
      <c r="O777">
        <v>5</v>
      </c>
      <c r="P777">
        <v>4</v>
      </c>
      <c r="Q777">
        <v>5</v>
      </c>
      <c r="R777">
        <v>4</v>
      </c>
      <c r="S777">
        <v>4</v>
      </c>
      <c r="T777">
        <v>4</v>
      </c>
      <c r="U777">
        <v>5</v>
      </c>
      <c r="V777">
        <v>3</v>
      </c>
    </row>
    <row r="778" spans="1:22" x14ac:dyDescent="0.45">
      <c r="A778">
        <v>77</v>
      </c>
      <c r="B778">
        <f t="shared" ref="B778:C778" si="635">B638</f>
        <v>1</v>
      </c>
      <c r="C778">
        <f t="shared" si="635"/>
        <v>3</v>
      </c>
      <c r="D778">
        <v>6</v>
      </c>
      <c r="E778">
        <v>3.6</v>
      </c>
      <c r="F778">
        <v>4.5999999999999996</v>
      </c>
      <c r="G778">
        <v>3.8</v>
      </c>
      <c r="H778">
        <v>4</v>
      </c>
      <c r="I778">
        <v>3</v>
      </c>
      <c r="J778">
        <v>4</v>
      </c>
      <c r="K778">
        <v>4</v>
      </c>
      <c r="L778">
        <v>3</v>
      </c>
      <c r="M778">
        <v>5</v>
      </c>
      <c r="N778">
        <v>4</v>
      </c>
      <c r="O778">
        <v>5</v>
      </c>
      <c r="P778">
        <v>4</v>
      </c>
      <c r="Q778">
        <v>5</v>
      </c>
      <c r="R778">
        <v>3</v>
      </c>
      <c r="S778">
        <v>3</v>
      </c>
      <c r="T778">
        <v>5</v>
      </c>
      <c r="U778">
        <v>4</v>
      </c>
      <c r="V778">
        <v>4</v>
      </c>
    </row>
    <row r="779" spans="1:22" x14ac:dyDescent="0.45">
      <c r="A779">
        <v>78</v>
      </c>
      <c r="B779">
        <f t="shared" ref="B779:C779" si="636">B639</f>
        <v>2</v>
      </c>
      <c r="C779">
        <f t="shared" si="636"/>
        <v>2</v>
      </c>
      <c r="D779">
        <v>6</v>
      </c>
      <c r="E779">
        <v>2</v>
      </c>
      <c r="F779">
        <v>4</v>
      </c>
      <c r="G779">
        <v>3.6</v>
      </c>
      <c r="H779">
        <v>4</v>
      </c>
      <c r="I779">
        <v>1</v>
      </c>
      <c r="J779">
        <v>2</v>
      </c>
      <c r="K779">
        <v>1</v>
      </c>
      <c r="L779">
        <v>2</v>
      </c>
      <c r="M779">
        <v>4</v>
      </c>
      <c r="N779">
        <v>4</v>
      </c>
      <c r="O779">
        <v>4</v>
      </c>
      <c r="P779">
        <v>4</v>
      </c>
      <c r="Q779">
        <v>4</v>
      </c>
      <c r="R779">
        <v>4</v>
      </c>
      <c r="S779">
        <v>4</v>
      </c>
      <c r="T779">
        <v>3</v>
      </c>
      <c r="U779">
        <v>3</v>
      </c>
      <c r="V779">
        <v>4</v>
      </c>
    </row>
    <row r="780" spans="1:22" x14ac:dyDescent="0.45">
      <c r="A780">
        <v>79</v>
      </c>
      <c r="B780">
        <f t="shared" ref="B780:C780" si="637">B640</f>
        <v>1</v>
      </c>
      <c r="C780">
        <f t="shared" si="637"/>
        <v>1</v>
      </c>
      <c r="D780">
        <v>6</v>
      </c>
      <c r="E780">
        <v>3.4</v>
      </c>
      <c r="F780">
        <v>4.2</v>
      </c>
      <c r="G780">
        <v>4.5999999999999996</v>
      </c>
      <c r="H780">
        <v>4</v>
      </c>
      <c r="I780">
        <v>4</v>
      </c>
      <c r="J780">
        <v>4</v>
      </c>
      <c r="K780">
        <v>2</v>
      </c>
      <c r="L780">
        <v>3</v>
      </c>
      <c r="M780">
        <v>4</v>
      </c>
      <c r="N780">
        <v>5</v>
      </c>
      <c r="O780">
        <v>4</v>
      </c>
      <c r="P780">
        <v>5</v>
      </c>
      <c r="Q780">
        <v>3</v>
      </c>
      <c r="R780">
        <v>5</v>
      </c>
      <c r="S780">
        <v>4</v>
      </c>
      <c r="T780">
        <v>5</v>
      </c>
      <c r="U780">
        <v>4</v>
      </c>
      <c r="V780">
        <v>5</v>
      </c>
    </row>
    <row r="781" spans="1:22" x14ac:dyDescent="0.45">
      <c r="A781">
        <v>80</v>
      </c>
      <c r="B781">
        <f t="shared" ref="B781:C781" si="638">B641</f>
        <v>1</v>
      </c>
      <c r="C781">
        <f t="shared" si="638"/>
        <v>2</v>
      </c>
      <c r="D781">
        <v>6</v>
      </c>
      <c r="E781">
        <v>1</v>
      </c>
      <c r="F781">
        <v>2.6</v>
      </c>
      <c r="G781">
        <v>3.2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3</v>
      </c>
      <c r="O781">
        <v>5</v>
      </c>
      <c r="P781">
        <v>3</v>
      </c>
      <c r="Q781">
        <v>1</v>
      </c>
      <c r="R781">
        <v>3</v>
      </c>
      <c r="S781">
        <v>3</v>
      </c>
      <c r="T781">
        <v>4</v>
      </c>
      <c r="U781">
        <v>3</v>
      </c>
      <c r="V781">
        <v>3</v>
      </c>
    </row>
    <row r="782" spans="1:22" x14ac:dyDescent="0.45">
      <c r="A782">
        <v>81</v>
      </c>
      <c r="B782">
        <f t="shared" ref="B782:C782" si="639">B642</f>
        <v>1</v>
      </c>
      <c r="C782">
        <f t="shared" si="639"/>
        <v>1</v>
      </c>
      <c r="D782">
        <v>6</v>
      </c>
      <c r="E782">
        <v>2.8</v>
      </c>
      <c r="F782">
        <v>4.2</v>
      </c>
      <c r="G782">
        <v>3.8</v>
      </c>
      <c r="H782">
        <v>4</v>
      </c>
      <c r="I782">
        <v>3</v>
      </c>
      <c r="J782">
        <v>2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5</v>
      </c>
      <c r="Q782">
        <v>4</v>
      </c>
      <c r="R782">
        <v>3</v>
      </c>
      <c r="S782">
        <v>4</v>
      </c>
      <c r="T782">
        <v>4</v>
      </c>
      <c r="U782">
        <v>4</v>
      </c>
      <c r="V782">
        <v>4</v>
      </c>
    </row>
    <row r="783" spans="1:22" x14ac:dyDescent="0.45">
      <c r="A783">
        <v>82</v>
      </c>
      <c r="B783">
        <f t="shared" ref="B783:C783" si="640">B643</f>
        <v>1</v>
      </c>
      <c r="C783">
        <f t="shared" si="640"/>
        <v>2</v>
      </c>
      <c r="D783">
        <v>6</v>
      </c>
      <c r="E783">
        <v>2.4</v>
      </c>
      <c r="F783">
        <v>3.2</v>
      </c>
      <c r="G783">
        <v>3.4</v>
      </c>
      <c r="H783">
        <v>3</v>
      </c>
      <c r="I783">
        <v>2</v>
      </c>
      <c r="J783">
        <v>3</v>
      </c>
      <c r="K783">
        <v>2</v>
      </c>
      <c r="L783">
        <v>2</v>
      </c>
      <c r="M783">
        <v>3</v>
      </c>
      <c r="N783">
        <v>3</v>
      </c>
      <c r="O783">
        <v>3</v>
      </c>
      <c r="P783">
        <v>4</v>
      </c>
      <c r="Q783">
        <v>3</v>
      </c>
      <c r="R783">
        <v>4</v>
      </c>
      <c r="S783">
        <v>3</v>
      </c>
      <c r="T783">
        <v>4</v>
      </c>
      <c r="U783">
        <v>3</v>
      </c>
      <c r="V783">
        <v>3</v>
      </c>
    </row>
    <row r="784" spans="1:22" x14ac:dyDescent="0.45">
      <c r="A784">
        <v>83</v>
      </c>
      <c r="B784">
        <f t="shared" ref="B784:C784" si="641">B644</f>
        <v>2</v>
      </c>
      <c r="C784">
        <f t="shared" si="641"/>
        <v>2</v>
      </c>
      <c r="D784">
        <v>6</v>
      </c>
      <c r="E784">
        <v>2.4</v>
      </c>
      <c r="F784">
        <v>5</v>
      </c>
      <c r="G784">
        <v>5</v>
      </c>
      <c r="H784">
        <v>3</v>
      </c>
      <c r="I784">
        <v>4</v>
      </c>
      <c r="J784">
        <v>2</v>
      </c>
      <c r="K784">
        <v>2</v>
      </c>
      <c r="L784">
        <v>1</v>
      </c>
      <c r="M784">
        <v>5</v>
      </c>
      <c r="N784">
        <v>5</v>
      </c>
      <c r="O784">
        <v>5</v>
      </c>
      <c r="P784">
        <v>5</v>
      </c>
      <c r="Q784">
        <v>5</v>
      </c>
      <c r="R784">
        <v>5</v>
      </c>
      <c r="S784">
        <v>5</v>
      </c>
      <c r="T784">
        <v>5</v>
      </c>
      <c r="U784">
        <v>5</v>
      </c>
      <c r="V784">
        <v>5</v>
      </c>
    </row>
    <row r="785" spans="1:22" x14ac:dyDescent="0.45">
      <c r="A785">
        <v>84</v>
      </c>
      <c r="B785">
        <f t="shared" ref="B785:C785" si="642">B645</f>
        <v>2</v>
      </c>
      <c r="C785">
        <f t="shared" si="642"/>
        <v>1</v>
      </c>
      <c r="D785">
        <v>6</v>
      </c>
      <c r="E785">
        <v>2.6</v>
      </c>
      <c r="F785">
        <v>3.6</v>
      </c>
      <c r="G785">
        <v>3.8</v>
      </c>
      <c r="H785">
        <v>3</v>
      </c>
      <c r="I785">
        <v>3</v>
      </c>
      <c r="J785">
        <v>2</v>
      </c>
      <c r="K785">
        <v>2</v>
      </c>
      <c r="L785">
        <v>3</v>
      </c>
      <c r="M785">
        <v>4</v>
      </c>
      <c r="N785">
        <v>3</v>
      </c>
      <c r="O785">
        <v>3</v>
      </c>
      <c r="P785">
        <v>4</v>
      </c>
      <c r="Q785">
        <v>4</v>
      </c>
      <c r="R785">
        <v>3</v>
      </c>
      <c r="S785">
        <v>4</v>
      </c>
      <c r="T785">
        <v>4</v>
      </c>
      <c r="U785">
        <v>4</v>
      </c>
      <c r="V785">
        <v>4</v>
      </c>
    </row>
    <row r="786" spans="1:22" x14ac:dyDescent="0.45">
      <c r="A786">
        <v>85</v>
      </c>
      <c r="B786">
        <f t="shared" ref="B786:C786" si="643">B646</f>
        <v>1</v>
      </c>
      <c r="C786">
        <f t="shared" si="643"/>
        <v>3</v>
      </c>
      <c r="D786">
        <v>6</v>
      </c>
      <c r="E786">
        <v>3.4</v>
      </c>
      <c r="F786">
        <v>3.6</v>
      </c>
      <c r="G786">
        <v>1.8</v>
      </c>
      <c r="H786">
        <v>3</v>
      </c>
      <c r="I786">
        <v>4</v>
      </c>
      <c r="J786">
        <v>4</v>
      </c>
      <c r="K786">
        <v>3</v>
      </c>
      <c r="L786">
        <v>3</v>
      </c>
      <c r="M786">
        <v>3</v>
      </c>
      <c r="N786">
        <v>4</v>
      </c>
      <c r="O786">
        <v>4</v>
      </c>
      <c r="P786">
        <v>3</v>
      </c>
      <c r="Q786">
        <v>4</v>
      </c>
      <c r="R786">
        <v>2</v>
      </c>
      <c r="S786">
        <v>2</v>
      </c>
      <c r="T786">
        <v>1</v>
      </c>
      <c r="U786">
        <v>2</v>
      </c>
      <c r="V786">
        <v>2</v>
      </c>
    </row>
    <row r="787" spans="1:22" x14ac:dyDescent="0.45">
      <c r="A787">
        <v>86</v>
      </c>
      <c r="B787">
        <f t="shared" ref="B787:C787" si="644">B647</f>
        <v>2</v>
      </c>
      <c r="C787">
        <f t="shared" si="644"/>
        <v>1</v>
      </c>
      <c r="D787">
        <v>6</v>
      </c>
      <c r="E787">
        <v>3.6</v>
      </c>
      <c r="F787">
        <v>5</v>
      </c>
      <c r="G787">
        <v>4</v>
      </c>
      <c r="H787">
        <v>4</v>
      </c>
      <c r="I787">
        <v>4</v>
      </c>
      <c r="J787">
        <v>5</v>
      </c>
      <c r="K787">
        <v>3</v>
      </c>
      <c r="L787">
        <v>2</v>
      </c>
      <c r="M787">
        <v>5</v>
      </c>
      <c r="N787">
        <v>5</v>
      </c>
      <c r="O787">
        <v>5</v>
      </c>
      <c r="P787">
        <v>5</v>
      </c>
      <c r="Q787">
        <v>5</v>
      </c>
      <c r="R787">
        <v>3</v>
      </c>
      <c r="S787">
        <v>4</v>
      </c>
      <c r="T787">
        <v>5</v>
      </c>
      <c r="U787">
        <v>4</v>
      </c>
      <c r="V787">
        <v>4</v>
      </c>
    </row>
    <row r="788" spans="1:22" x14ac:dyDescent="0.45">
      <c r="A788">
        <v>87</v>
      </c>
      <c r="B788">
        <f t="shared" ref="B788:C788" si="645">B648</f>
        <v>2</v>
      </c>
      <c r="C788">
        <f t="shared" si="645"/>
        <v>1</v>
      </c>
      <c r="D788">
        <v>6</v>
      </c>
      <c r="E788">
        <v>3.2</v>
      </c>
      <c r="F788">
        <v>5</v>
      </c>
      <c r="G788">
        <v>4.5999999999999996</v>
      </c>
      <c r="H788">
        <v>3</v>
      </c>
      <c r="I788">
        <v>3</v>
      </c>
      <c r="J788">
        <v>4</v>
      </c>
      <c r="K788">
        <v>3</v>
      </c>
      <c r="L788">
        <v>3</v>
      </c>
      <c r="M788">
        <v>5</v>
      </c>
      <c r="N788">
        <v>5</v>
      </c>
      <c r="O788">
        <v>5</v>
      </c>
      <c r="P788">
        <v>5</v>
      </c>
      <c r="Q788">
        <v>5</v>
      </c>
      <c r="R788">
        <v>4</v>
      </c>
      <c r="S788">
        <v>4</v>
      </c>
      <c r="T788">
        <v>5</v>
      </c>
      <c r="U788">
        <v>5</v>
      </c>
      <c r="V788">
        <v>5</v>
      </c>
    </row>
    <row r="789" spans="1:22" x14ac:dyDescent="0.45">
      <c r="A789">
        <v>88</v>
      </c>
      <c r="B789">
        <f t="shared" ref="B789:C789" si="646">B649</f>
        <v>1</v>
      </c>
      <c r="C789">
        <f t="shared" si="646"/>
        <v>1</v>
      </c>
      <c r="D789">
        <v>6</v>
      </c>
      <c r="E789">
        <v>3.2</v>
      </c>
      <c r="F789">
        <v>3.8</v>
      </c>
      <c r="G789">
        <v>3.6</v>
      </c>
      <c r="H789">
        <v>4</v>
      </c>
      <c r="I789">
        <v>1</v>
      </c>
      <c r="J789">
        <v>5</v>
      </c>
      <c r="K789">
        <v>2</v>
      </c>
      <c r="L789">
        <v>4</v>
      </c>
      <c r="M789">
        <v>4</v>
      </c>
      <c r="N789">
        <v>3</v>
      </c>
      <c r="O789">
        <v>4</v>
      </c>
      <c r="P789">
        <v>4</v>
      </c>
      <c r="Q789">
        <v>4</v>
      </c>
      <c r="R789">
        <v>3</v>
      </c>
      <c r="S789">
        <v>3</v>
      </c>
      <c r="T789">
        <v>5</v>
      </c>
      <c r="U789">
        <v>4</v>
      </c>
      <c r="V789">
        <v>3</v>
      </c>
    </row>
    <row r="790" spans="1:22" x14ac:dyDescent="0.45">
      <c r="A790">
        <v>89</v>
      </c>
      <c r="B790">
        <f t="shared" ref="B790:C790" si="647">B650</f>
        <v>1</v>
      </c>
      <c r="C790">
        <f t="shared" si="647"/>
        <v>4</v>
      </c>
      <c r="D790">
        <v>6</v>
      </c>
      <c r="E790">
        <v>2.6</v>
      </c>
      <c r="F790">
        <v>3.6</v>
      </c>
      <c r="G790">
        <v>3</v>
      </c>
      <c r="H790">
        <v>2</v>
      </c>
      <c r="I790">
        <v>2</v>
      </c>
      <c r="J790">
        <v>4</v>
      </c>
      <c r="K790">
        <v>2</v>
      </c>
      <c r="L790">
        <v>3</v>
      </c>
      <c r="M790">
        <v>3</v>
      </c>
      <c r="N790">
        <v>5</v>
      </c>
      <c r="O790">
        <v>3</v>
      </c>
      <c r="P790">
        <v>3</v>
      </c>
      <c r="Q790">
        <v>4</v>
      </c>
      <c r="R790">
        <v>2</v>
      </c>
      <c r="S790">
        <v>2</v>
      </c>
      <c r="T790">
        <v>4</v>
      </c>
      <c r="U790">
        <v>3</v>
      </c>
      <c r="V790">
        <v>4</v>
      </c>
    </row>
    <row r="791" spans="1:22" x14ac:dyDescent="0.45">
      <c r="A791">
        <v>90</v>
      </c>
      <c r="B791">
        <f t="shared" ref="B791:C791" si="648">B651</f>
        <v>2</v>
      </c>
      <c r="C791">
        <f t="shared" si="648"/>
        <v>2</v>
      </c>
      <c r="D791">
        <v>6</v>
      </c>
      <c r="E791">
        <v>3.4</v>
      </c>
      <c r="F791">
        <v>5</v>
      </c>
      <c r="G791">
        <v>4.4000000000000004</v>
      </c>
      <c r="H791">
        <v>3</v>
      </c>
      <c r="I791">
        <v>3</v>
      </c>
      <c r="J791">
        <v>4</v>
      </c>
      <c r="K791">
        <v>4</v>
      </c>
      <c r="L791">
        <v>3</v>
      </c>
      <c r="M791">
        <v>5</v>
      </c>
      <c r="N791">
        <v>5</v>
      </c>
      <c r="O791">
        <v>5</v>
      </c>
      <c r="P791">
        <v>5</v>
      </c>
      <c r="Q791">
        <v>5</v>
      </c>
      <c r="R791">
        <v>4</v>
      </c>
      <c r="S791">
        <v>5</v>
      </c>
      <c r="T791">
        <v>4</v>
      </c>
      <c r="U791">
        <v>4</v>
      </c>
      <c r="V791">
        <v>5</v>
      </c>
    </row>
    <row r="792" spans="1:22" hidden="1" x14ac:dyDescent="0.45">
      <c r="A792">
        <v>91</v>
      </c>
      <c r="B792">
        <f t="shared" ref="B792:C792" si="649">B652</f>
        <v>1</v>
      </c>
      <c r="C792">
        <f t="shared" si="649"/>
        <v>1</v>
      </c>
      <c r="D792">
        <v>6</v>
      </c>
      <c r="E792" t="s">
        <v>120</v>
      </c>
      <c r="F792" t="s">
        <v>120</v>
      </c>
      <c r="G792" t="s">
        <v>120</v>
      </c>
      <c r="H792" s="2" t="s">
        <v>120</v>
      </c>
      <c r="I792" s="2" t="s">
        <v>120</v>
      </c>
      <c r="J792" s="2" t="s">
        <v>120</v>
      </c>
      <c r="K792" s="2" t="s">
        <v>120</v>
      </c>
      <c r="L792" s="2" t="s">
        <v>120</v>
      </c>
      <c r="M792" s="2" t="s">
        <v>120</v>
      </c>
      <c r="N792" s="2" t="s">
        <v>120</v>
      </c>
      <c r="O792" s="2" t="s">
        <v>120</v>
      </c>
      <c r="P792" s="2" t="s">
        <v>120</v>
      </c>
      <c r="Q792" s="2" t="s">
        <v>120</v>
      </c>
      <c r="R792" s="2" t="s">
        <v>120</v>
      </c>
      <c r="S792" s="2" t="s">
        <v>120</v>
      </c>
      <c r="T792" s="2" t="s">
        <v>120</v>
      </c>
      <c r="U792" s="2" t="s">
        <v>120</v>
      </c>
      <c r="V792" s="2" t="s">
        <v>120</v>
      </c>
    </row>
    <row r="793" spans="1:22" x14ac:dyDescent="0.45">
      <c r="A793">
        <v>92</v>
      </c>
      <c r="B793">
        <f t="shared" ref="B793:C793" si="650">B653</f>
        <v>1</v>
      </c>
      <c r="C793">
        <f t="shared" si="650"/>
        <v>2</v>
      </c>
      <c r="D793">
        <v>6</v>
      </c>
      <c r="E793">
        <v>2.6</v>
      </c>
      <c r="F793">
        <v>2.8</v>
      </c>
      <c r="G793">
        <v>3.2</v>
      </c>
      <c r="H793">
        <v>2</v>
      </c>
      <c r="I793">
        <v>2</v>
      </c>
      <c r="J793">
        <v>4</v>
      </c>
      <c r="K793">
        <v>2</v>
      </c>
      <c r="L793">
        <v>3</v>
      </c>
      <c r="M793">
        <v>3</v>
      </c>
      <c r="N793">
        <v>4</v>
      </c>
      <c r="O793">
        <v>3</v>
      </c>
      <c r="P793">
        <v>2</v>
      </c>
      <c r="Q793">
        <v>2</v>
      </c>
      <c r="R793">
        <v>3</v>
      </c>
      <c r="S793">
        <v>3</v>
      </c>
      <c r="T793">
        <v>3</v>
      </c>
      <c r="U793">
        <v>4</v>
      </c>
      <c r="V793">
        <v>3</v>
      </c>
    </row>
    <row r="794" spans="1:22" x14ac:dyDescent="0.45">
      <c r="A794">
        <v>93</v>
      </c>
      <c r="B794">
        <f t="shared" ref="B794:C794" si="651">B654</f>
        <v>1</v>
      </c>
      <c r="C794">
        <f t="shared" si="651"/>
        <v>1</v>
      </c>
      <c r="D794">
        <v>6</v>
      </c>
      <c r="E794">
        <v>4.4000000000000004</v>
      </c>
      <c r="F794">
        <v>4.5999999999999996</v>
      </c>
      <c r="G794">
        <v>3.8</v>
      </c>
      <c r="H794">
        <v>4</v>
      </c>
      <c r="I794">
        <v>4</v>
      </c>
      <c r="J794">
        <v>5</v>
      </c>
      <c r="K794">
        <v>5</v>
      </c>
      <c r="L794">
        <v>4</v>
      </c>
      <c r="M794">
        <v>4</v>
      </c>
      <c r="N794">
        <v>5</v>
      </c>
      <c r="O794">
        <v>4</v>
      </c>
      <c r="P794">
        <v>5</v>
      </c>
      <c r="Q794">
        <v>5</v>
      </c>
      <c r="R794">
        <v>4</v>
      </c>
      <c r="S794">
        <v>4</v>
      </c>
      <c r="T794">
        <v>4</v>
      </c>
      <c r="U794">
        <v>4</v>
      </c>
      <c r="V794">
        <v>3</v>
      </c>
    </row>
    <row r="795" spans="1:22" x14ac:dyDescent="0.45">
      <c r="A795">
        <v>94</v>
      </c>
      <c r="B795">
        <f t="shared" ref="B795:C795" si="652">B655</f>
        <v>2</v>
      </c>
      <c r="C795">
        <f t="shared" si="652"/>
        <v>3</v>
      </c>
      <c r="D795">
        <v>6</v>
      </c>
      <c r="E795">
        <v>2.4</v>
      </c>
      <c r="F795">
        <v>3.4</v>
      </c>
      <c r="G795">
        <v>3.2</v>
      </c>
      <c r="H795">
        <v>3</v>
      </c>
      <c r="I795">
        <v>1</v>
      </c>
      <c r="J795">
        <v>4</v>
      </c>
      <c r="K795">
        <v>2</v>
      </c>
      <c r="L795">
        <v>2</v>
      </c>
      <c r="M795">
        <v>3</v>
      </c>
      <c r="N795">
        <v>3</v>
      </c>
      <c r="O795">
        <v>4</v>
      </c>
      <c r="P795">
        <v>4</v>
      </c>
      <c r="Q795">
        <v>3</v>
      </c>
      <c r="R795">
        <v>3</v>
      </c>
      <c r="S795">
        <v>3</v>
      </c>
      <c r="T795">
        <v>3</v>
      </c>
      <c r="U795">
        <v>3</v>
      </c>
      <c r="V795">
        <v>4</v>
      </c>
    </row>
    <row r="796" spans="1:22" x14ac:dyDescent="0.45">
      <c r="A796">
        <v>95</v>
      </c>
      <c r="B796">
        <f t="shared" ref="B796:C796" si="653">B656</f>
        <v>1</v>
      </c>
      <c r="C796">
        <f t="shared" si="653"/>
        <v>1</v>
      </c>
      <c r="D796">
        <v>6</v>
      </c>
      <c r="E796">
        <v>1.8</v>
      </c>
      <c r="F796">
        <v>2.2000000000000002</v>
      </c>
      <c r="G796">
        <v>1.6</v>
      </c>
      <c r="H796">
        <v>1</v>
      </c>
      <c r="I796">
        <v>2</v>
      </c>
      <c r="J796">
        <v>2</v>
      </c>
      <c r="K796">
        <v>3</v>
      </c>
      <c r="L796">
        <v>1</v>
      </c>
      <c r="M796">
        <v>3</v>
      </c>
      <c r="N796">
        <v>2</v>
      </c>
      <c r="O796">
        <v>2</v>
      </c>
      <c r="P796">
        <v>2</v>
      </c>
      <c r="Q796">
        <v>2</v>
      </c>
      <c r="R796">
        <v>1</v>
      </c>
      <c r="S796">
        <v>2</v>
      </c>
      <c r="T796">
        <v>1</v>
      </c>
      <c r="U796">
        <v>2</v>
      </c>
      <c r="V796">
        <v>2</v>
      </c>
    </row>
    <row r="797" spans="1:22" hidden="1" x14ac:dyDescent="0.45">
      <c r="A797">
        <v>96</v>
      </c>
      <c r="B797">
        <f t="shared" ref="B797:C797" si="654">B657</f>
        <v>1</v>
      </c>
      <c r="C797">
        <f t="shared" si="654"/>
        <v>1</v>
      </c>
      <c r="D797">
        <v>6</v>
      </c>
      <c r="E797" t="s">
        <v>120</v>
      </c>
      <c r="F797" t="s">
        <v>120</v>
      </c>
      <c r="G797" t="s">
        <v>120</v>
      </c>
      <c r="H797" s="2" t="s">
        <v>120</v>
      </c>
      <c r="I797" s="2" t="s">
        <v>120</v>
      </c>
      <c r="J797" s="2" t="s">
        <v>120</v>
      </c>
      <c r="K797" s="2" t="s">
        <v>120</v>
      </c>
      <c r="L797" s="2" t="s">
        <v>120</v>
      </c>
      <c r="M797" s="2" t="s">
        <v>120</v>
      </c>
      <c r="N797" s="2" t="s">
        <v>120</v>
      </c>
      <c r="O797" s="2" t="s">
        <v>120</v>
      </c>
      <c r="P797" s="2" t="s">
        <v>120</v>
      </c>
      <c r="Q797" s="2" t="s">
        <v>120</v>
      </c>
      <c r="R797" s="2" t="s">
        <v>120</v>
      </c>
      <c r="S797" s="2" t="s">
        <v>120</v>
      </c>
      <c r="T797" s="2" t="s">
        <v>120</v>
      </c>
      <c r="U797" s="2" t="s">
        <v>120</v>
      </c>
      <c r="V797" s="2" t="s">
        <v>120</v>
      </c>
    </row>
    <row r="798" spans="1:22" x14ac:dyDescent="0.45">
      <c r="A798">
        <v>97</v>
      </c>
      <c r="B798">
        <f t="shared" ref="B798:C798" si="655">B658</f>
        <v>2</v>
      </c>
      <c r="C798">
        <f t="shared" si="655"/>
        <v>1</v>
      </c>
      <c r="D798">
        <v>6</v>
      </c>
      <c r="E798">
        <v>2.8</v>
      </c>
      <c r="F798">
        <v>4</v>
      </c>
      <c r="G798">
        <v>4</v>
      </c>
      <c r="H798">
        <v>4</v>
      </c>
      <c r="I798">
        <v>2</v>
      </c>
      <c r="J798">
        <v>4</v>
      </c>
      <c r="K798">
        <v>2</v>
      </c>
      <c r="L798">
        <v>2</v>
      </c>
      <c r="M798">
        <v>4</v>
      </c>
      <c r="N798">
        <v>4</v>
      </c>
      <c r="O798">
        <v>4</v>
      </c>
      <c r="P798">
        <v>4</v>
      </c>
      <c r="Q798">
        <v>4</v>
      </c>
      <c r="R798">
        <v>4</v>
      </c>
      <c r="S798">
        <v>4</v>
      </c>
      <c r="T798">
        <v>4</v>
      </c>
      <c r="U798">
        <v>4</v>
      </c>
      <c r="V798">
        <v>4</v>
      </c>
    </row>
    <row r="799" spans="1:22" x14ac:dyDescent="0.45">
      <c r="A799">
        <v>98</v>
      </c>
      <c r="B799">
        <f t="shared" ref="B799:C799" si="656">B659</f>
        <v>2</v>
      </c>
      <c r="C799">
        <f t="shared" si="656"/>
        <v>2</v>
      </c>
      <c r="D799">
        <v>6</v>
      </c>
      <c r="E799">
        <v>2.2000000000000002</v>
      </c>
      <c r="F799">
        <v>4</v>
      </c>
      <c r="G799">
        <v>2</v>
      </c>
      <c r="H799">
        <v>2</v>
      </c>
      <c r="I799">
        <v>3</v>
      </c>
      <c r="J799">
        <v>2</v>
      </c>
      <c r="K799">
        <v>2</v>
      </c>
      <c r="L799">
        <v>2</v>
      </c>
      <c r="M799">
        <v>4</v>
      </c>
      <c r="N799">
        <v>4</v>
      </c>
      <c r="O799">
        <v>4</v>
      </c>
      <c r="P799">
        <v>4</v>
      </c>
      <c r="Q799">
        <v>4</v>
      </c>
      <c r="R799">
        <v>2</v>
      </c>
      <c r="S799">
        <v>2</v>
      </c>
      <c r="T799">
        <v>2</v>
      </c>
      <c r="U799">
        <v>2</v>
      </c>
      <c r="V799">
        <v>2</v>
      </c>
    </row>
    <row r="800" spans="1:22" x14ac:dyDescent="0.45">
      <c r="A800">
        <v>99</v>
      </c>
      <c r="B800">
        <f t="shared" ref="B800:C800" si="657">B660</f>
        <v>1</v>
      </c>
      <c r="C800">
        <f t="shared" si="657"/>
        <v>1</v>
      </c>
      <c r="D800">
        <v>6</v>
      </c>
      <c r="E800">
        <v>3.2</v>
      </c>
      <c r="F800">
        <v>4.2</v>
      </c>
      <c r="G800">
        <v>4.5999999999999996</v>
      </c>
      <c r="H800">
        <v>4</v>
      </c>
      <c r="I800">
        <v>3</v>
      </c>
      <c r="J800">
        <v>3</v>
      </c>
      <c r="K800">
        <v>3</v>
      </c>
      <c r="L800">
        <v>3</v>
      </c>
      <c r="M800">
        <v>4</v>
      </c>
      <c r="N800">
        <v>5</v>
      </c>
      <c r="O800">
        <v>4</v>
      </c>
      <c r="P800">
        <v>4</v>
      </c>
      <c r="Q800">
        <v>4</v>
      </c>
      <c r="R800">
        <v>5</v>
      </c>
      <c r="S800">
        <v>4</v>
      </c>
      <c r="T800">
        <v>5</v>
      </c>
      <c r="U800">
        <v>4</v>
      </c>
      <c r="V800">
        <v>5</v>
      </c>
    </row>
    <row r="801" spans="1:22" x14ac:dyDescent="0.45">
      <c r="A801">
        <v>100</v>
      </c>
      <c r="B801">
        <f t="shared" ref="B801:C801" si="658">B661</f>
        <v>2</v>
      </c>
      <c r="C801">
        <f t="shared" si="658"/>
        <v>3</v>
      </c>
      <c r="D801">
        <v>6</v>
      </c>
      <c r="E801">
        <v>3.8</v>
      </c>
      <c r="F801">
        <v>4</v>
      </c>
      <c r="G801">
        <v>4.4000000000000004</v>
      </c>
      <c r="H801">
        <v>4</v>
      </c>
      <c r="I801">
        <v>4</v>
      </c>
      <c r="J801">
        <v>4</v>
      </c>
      <c r="K801">
        <v>4</v>
      </c>
      <c r="L801">
        <v>3</v>
      </c>
      <c r="M801">
        <v>4</v>
      </c>
      <c r="N801">
        <v>4</v>
      </c>
      <c r="O801">
        <v>4</v>
      </c>
      <c r="P801">
        <v>4</v>
      </c>
      <c r="Q801">
        <v>4</v>
      </c>
      <c r="R801">
        <v>4</v>
      </c>
      <c r="S801">
        <v>4</v>
      </c>
      <c r="T801">
        <v>5</v>
      </c>
      <c r="U801">
        <v>4</v>
      </c>
      <c r="V801">
        <v>5</v>
      </c>
    </row>
    <row r="802" spans="1:22" x14ac:dyDescent="0.45">
      <c r="A802">
        <v>101</v>
      </c>
      <c r="B802">
        <f t="shared" ref="B802:C802" si="659">B662</f>
        <v>2</v>
      </c>
      <c r="C802">
        <f t="shared" si="659"/>
        <v>5</v>
      </c>
      <c r="D802">
        <v>6</v>
      </c>
      <c r="E802">
        <v>2.6</v>
      </c>
      <c r="F802">
        <v>3</v>
      </c>
      <c r="G802">
        <v>3.4</v>
      </c>
      <c r="H802">
        <v>2</v>
      </c>
      <c r="I802">
        <v>2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3</v>
      </c>
      <c r="Q802">
        <v>3</v>
      </c>
      <c r="R802">
        <v>3</v>
      </c>
      <c r="S802">
        <v>4</v>
      </c>
      <c r="T802">
        <v>3</v>
      </c>
      <c r="U802">
        <v>3</v>
      </c>
      <c r="V802">
        <v>4</v>
      </c>
    </row>
    <row r="803" spans="1:22" hidden="1" x14ac:dyDescent="0.45">
      <c r="A803">
        <v>102</v>
      </c>
      <c r="B803">
        <f t="shared" ref="B803:C803" si="660">B663</f>
        <v>1</v>
      </c>
      <c r="C803">
        <f t="shared" si="660"/>
        <v>1</v>
      </c>
      <c r="D803">
        <v>6</v>
      </c>
      <c r="E803" t="s">
        <v>120</v>
      </c>
      <c r="F803" t="s">
        <v>120</v>
      </c>
      <c r="G803" t="s">
        <v>120</v>
      </c>
      <c r="H803" s="2" t="s">
        <v>120</v>
      </c>
      <c r="I803" s="2" t="s">
        <v>120</v>
      </c>
      <c r="J803" s="2" t="s">
        <v>120</v>
      </c>
      <c r="K803" s="2" t="s">
        <v>120</v>
      </c>
      <c r="L803" s="2" t="s">
        <v>120</v>
      </c>
      <c r="M803" s="2" t="s">
        <v>120</v>
      </c>
      <c r="N803" s="2" t="s">
        <v>120</v>
      </c>
      <c r="O803" s="2" t="s">
        <v>120</v>
      </c>
      <c r="P803" s="2" t="s">
        <v>120</v>
      </c>
      <c r="Q803" s="2" t="s">
        <v>120</v>
      </c>
      <c r="R803" s="2" t="s">
        <v>120</v>
      </c>
      <c r="S803" s="2" t="s">
        <v>120</v>
      </c>
      <c r="T803" s="2" t="s">
        <v>120</v>
      </c>
      <c r="U803" s="2" t="s">
        <v>120</v>
      </c>
      <c r="V803" s="2" t="s">
        <v>120</v>
      </c>
    </row>
    <row r="804" spans="1:22" hidden="1" x14ac:dyDescent="0.45">
      <c r="A804">
        <v>103</v>
      </c>
      <c r="B804">
        <f t="shared" ref="B804:C804" si="661">B664</f>
        <v>2</v>
      </c>
      <c r="C804">
        <f t="shared" si="661"/>
        <v>3</v>
      </c>
      <c r="D804">
        <v>6</v>
      </c>
      <c r="E804" t="s">
        <v>120</v>
      </c>
      <c r="F804" t="s">
        <v>120</v>
      </c>
      <c r="G804" t="s">
        <v>120</v>
      </c>
      <c r="H804" s="2" t="s">
        <v>120</v>
      </c>
      <c r="I804" s="2" t="s">
        <v>120</v>
      </c>
      <c r="J804" s="2" t="s">
        <v>120</v>
      </c>
      <c r="K804" s="2" t="s">
        <v>120</v>
      </c>
      <c r="L804" s="2" t="s">
        <v>120</v>
      </c>
      <c r="M804" s="2" t="s">
        <v>120</v>
      </c>
      <c r="N804" s="2" t="s">
        <v>120</v>
      </c>
      <c r="O804" s="2" t="s">
        <v>120</v>
      </c>
      <c r="P804" s="2" t="s">
        <v>120</v>
      </c>
      <c r="Q804" s="2" t="s">
        <v>120</v>
      </c>
      <c r="R804" s="2" t="s">
        <v>120</v>
      </c>
      <c r="S804" s="2" t="s">
        <v>120</v>
      </c>
      <c r="T804" s="2" t="s">
        <v>120</v>
      </c>
      <c r="U804" s="2" t="s">
        <v>120</v>
      </c>
      <c r="V804" s="2" t="s">
        <v>120</v>
      </c>
    </row>
    <row r="805" spans="1:22" x14ac:dyDescent="0.45">
      <c r="A805">
        <v>104</v>
      </c>
      <c r="B805">
        <f t="shared" ref="B805:C805" si="662">B665</f>
        <v>2</v>
      </c>
      <c r="C805">
        <f t="shared" si="662"/>
        <v>1</v>
      </c>
      <c r="D805">
        <v>6</v>
      </c>
      <c r="E805">
        <v>3.6</v>
      </c>
      <c r="F805">
        <v>4</v>
      </c>
      <c r="G805">
        <v>4</v>
      </c>
      <c r="H805">
        <v>4</v>
      </c>
      <c r="I805">
        <v>3</v>
      </c>
      <c r="J805">
        <v>4</v>
      </c>
      <c r="K805">
        <v>4</v>
      </c>
      <c r="L805">
        <v>3</v>
      </c>
      <c r="M805">
        <v>4</v>
      </c>
      <c r="N805">
        <v>4</v>
      </c>
      <c r="O805">
        <v>4</v>
      </c>
      <c r="P805">
        <v>4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</row>
    <row r="806" spans="1:22" x14ac:dyDescent="0.45">
      <c r="A806">
        <v>105</v>
      </c>
      <c r="B806">
        <f t="shared" ref="B806:C806" si="663">B666</f>
        <v>1</v>
      </c>
      <c r="C806">
        <f t="shared" si="663"/>
        <v>1</v>
      </c>
      <c r="D806">
        <v>6</v>
      </c>
      <c r="E806">
        <v>1.4</v>
      </c>
      <c r="F806">
        <v>4</v>
      </c>
      <c r="G806">
        <v>3.6</v>
      </c>
      <c r="H806">
        <v>2</v>
      </c>
      <c r="I806">
        <v>1</v>
      </c>
      <c r="J806">
        <v>1</v>
      </c>
      <c r="K806">
        <v>2</v>
      </c>
      <c r="L806">
        <v>1</v>
      </c>
      <c r="M806">
        <v>4</v>
      </c>
      <c r="N806">
        <v>4</v>
      </c>
      <c r="O806">
        <v>4</v>
      </c>
      <c r="P806">
        <v>4</v>
      </c>
      <c r="Q806">
        <v>4</v>
      </c>
      <c r="R806">
        <v>3</v>
      </c>
      <c r="S806">
        <v>3</v>
      </c>
      <c r="T806">
        <v>4</v>
      </c>
      <c r="U806">
        <v>4</v>
      </c>
      <c r="V806">
        <v>4</v>
      </c>
    </row>
    <row r="807" spans="1:22" x14ac:dyDescent="0.45">
      <c r="A807">
        <v>106</v>
      </c>
      <c r="B807">
        <f t="shared" ref="B807:C807" si="664">B667</f>
        <v>1</v>
      </c>
      <c r="C807">
        <f t="shared" si="664"/>
        <v>3</v>
      </c>
      <c r="D807">
        <v>6</v>
      </c>
      <c r="E807">
        <v>4.2</v>
      </c>
      <c r="F807">
        <v>4.5999999999999996</v>
      </c>
      <c r="G807">
        <v>4.4000000000000004</v>
      </c>
      <c r="H807">
        <v>4</v>
      </c>
      <c r="I807">
        <v>5</v>
      </c>
      <c r="J807">
        <v>5</v>
      </c>
      <c r="K807">
        <v>4</v>
      </c>
      <c r="L807">
        <v>3</v>
      </c>
      <c r="M807">
        <v>5</v>
      </c>
      <c r="N807">
        <v>5</v>
      </c>
      <c r="O807">
        <v>5</v>
      </c>
      <c r="P807">
        <v>4</v>
      </c>
      <c r="Q807">
        <v>4</v>
      </c>
      <c r="R807">
        <v>4</v>
      </c>
      <c r="S807">
        <v>4</v>
      </c>
      <c r="T807">
        <v>5</v>
      </c>
      <c r="U807">
        <v>5</v>
      </c>
      <c r="V807">
        <v>4</v>
      </c>
    </row>
    <row r="808" spans="1:22" x14ac:dyDescent="0.45">
      <c r="A808">
        <v>107</v>
      </c>
      <c r="B808">
        <f t="shared" ref="B808:C808" si="665">B668</f>
        <v>1</v>
      </c>
      <c r="C808">
        <f t="shared" si="665"/>
        <v>1</v>
      </c>
      <c r="D808">
        <v>6</v>
      </c>
      <c r="E808">
        <v>4.2</v>
      </c>
      <c r="F808">
        <v>5</v>
      </c>
      <c r="G808">
        <v>3.4</v>
      </c>
      <c r="H808">
        <v>5</v>
      </c>
      <c r="I808">
        <v>3</v>
      </c>
      <c r="J808">
        <v>4</v>
      </c>
      <c r="K808">
        <v>5</v>
      </c>
      <c r="L808">
        <v>4</v>
      </c>
      <c r="M808">
        <v>5</v>
      </c>
      <c r="N808">
        <v>5</v>
      </c>
      <c r="O808">
        <v>5</v>
      </c>
      <c r="P808">
        <v>5</v>
      </c>
      <c r="Q808">
        <v>5</v>
      </c>
      <c r="R808">
        <v>3</v>
      </c>
      <c r="S808">
        <v>2</v>
      </c>
      <c r="T808">
        <v>4</v>
      </c>
      <c r="U808">
        <v>5</v>
      </c>
      <c r="V808">
        <v>3</v>
      </c>
    </row>
    <row r="809" spans="1:22" x14ac:dyDescent="0.45">
      <c r="A809">
        <v>108</v>
      </c>
      <c r="B809">
        <f t="shared" ref="B809:C809" si="666">B669</f>
        <v>1</v>
      </c>
      <c r="C809">
        <f t="shared" si="666"/>
        <v>2</v>
      </c>
      <c r="D809">
        <v>6</v>
      </c>
      <c r="E809">
        <v>2.2000000000000002</v>
      </c>
      <c r="F809">
        <v>3.6</v>
      </c>
      <c r="G809">
        <v>3.6</v>
      </c>
      <c r="H809">
        <v>2</v>
      </c>
      <c r="I809">
        <v>4</v>
      </c>
      <c r="J809">
        <v>2</v>
      </c>
      <c r="K809">
        <v>2</v>
      </c>
      <c r="L809">
        <v>1</v>
      </c>
      <c r="M809">
        <v>4</v>
      </c>
      <c r="N809">
        <v>4</v>
      </c>
      <c r="O809">
        <v>4</v>
      </c>
      <c r="P809">
        <v>3</v>
      </c>
      <c r="Q809">
        <v>3</v>
      </c>
      <c r="R809">
        <v>3</v>
      </c>
      <c r="S809">
        <v>3</v>
      </c>
      <c r="T809">
        <v>4</v>
      </c>
      <c r="U809">
        <v>4</v>
      </c>
      <c r="V809">
        <v>4</v>
      </c>
    </row>
    <row r="810" spans="1:22" hidden="1" x14ac:dyDescent="0.45">
      <c r="A810">
        <v>109</v>
      </c>
      <c r="B810">
        <f t="shared" ref="B810:C810" si="667">B670</f>
        <v>1</v>
      </c>
      <c r="C810">
        <f t="shared" si="667"/>
        <v>3</v>
      </c>
      <c r="D810">
        <v>6</v>
      </c>
      <c r="E810" t="s">
        <v>120</v>
      </c>
      <c r="F810" t="s">
        <v>120</v>
      </c>
      <c r="G810" t="s">
        <v>120</v>
      </c>
      <c r="H810" s="2" t="s">
        <v>120</v>
      </c>
      <c r="I810" s="2" t="s">
        <v>120</v>
      </c>
      <c r="J810" s="2" t="s">
        <v>120</v>
      </c>
      <c r="K810" s="2" t="s">
        <v>120</v>
      </c>
      <c r="L810" s="2" t="s">
        <v>120</v>
      </c>
      <c r="M810" s="2" t="s">
        <v>120</v>
      </c>
      <c r="N810" s="2" t="s">
        <v>120</v>
      </c>
      <c r="O810" s="2" t="s">
        <v>120</v>
      </c>
      <c r="P810" s="2" t="s">
        <v>120</v>
      </c>
      <c r="Q810" s="2" t="s">
        <v>120</v>
      </c>
      <c r="R810" s="2" t="s">
        <v>120</v>
      </c>
      <c r="S810" s="2" t="s">
        <v>120</v>
      </c>
      <c r="T810" s="2" t="s">
        <v>120</v>
      </c>
      <c r="U810" s="2" t="s">
        <v>120</v>
      </c>
      <c r="V810" s="2" t="s">
        <v>120</v>
      </c>
    </row>
    <row r="811" spans="1:22" x14ac:dyDescent="0.45">
      <c r="A811">
        <v>110</v>
      </c>
      <c r="B811">
        <f t="shared" ref="B811:C811" si="668">B671</f>
        <v>1</v>
      </c>
      <c r="C811">
        <f t="shared" si="668"/>
        <v>2</v>
      </c>
      <c r="D811">
        <v>6</v>
      </c>
      <c r="E811">
        <v>2.8</v>
      </c>
      <c r="F811">
        <v>5</v>
      </c>
      <c r="G811">
        <v>4.2</v>
      </c>
      <c r="H811">
        <v>3</v>
      </c>
      <c r="I811">
        <v>3</v>
      </c>
      <c r="J811">
        <v>4</v>
      </c>
      <c r="K811">
        <v>2</v>
      </c>
      <c r="L811">
        <v>2</v>
      </c>
      <c r="M811">
        <v>5</v>
      </c>
      <c r="N811">
        <v>5</v>
      </c>
      <c r="O811">
        <v>5</v>
      </c>
      <c r="P811">
        <v>5</v>
      </c>
      <c r="Q811">
        <v>5</v>
      </c>
      <c r="R811">
        <v>4</v>
      </c>
      <c r="S811">
        <v>4</v>
      </c>
      <c r="T811">
        <v>5</v>
      </c>
      <c r="U811">
        <v>4</v>
      </c>
      <c r="V811">
        <v>4</v>
      </c>
    </row>
    <row r="812" spans="1:22" x14ac:dyDescent="0.45">
      <c r="A812">
        <v>111</v>
      </c>
      <c r="B812">
        <f t="shared" ref="B812:C812" si="669">B672</f>
        <v>2</v>
      </c>
      <c r="C812">
        <f t="shared" si="669"/>
        <v>1</v>
      </c>
      <c r="D812">
        <v>6</v>
      </c>
      <c r="E812">
        <v>3.2</v>
      </c>
      <c r="F812">
        <v>3.6</v>
      </c>
      <c r="G812">
        <v>3.6</v>
      </c>
      <c r="H812">
        <v>3</v>
      </c>
      <c r="I812">
        <v>4</v>
      </c>
      <c r="J812">
        <v>4</v>
      </c>
      <c r="K812">
        <v>3</v>
      </c>
      <c r="L812">
        <v>2</v>
      </c>
      <c r="M812">
        <v>3</v>
      </c>
      <c r="N812">
        <v>3</v>
      </c>
      <c r="O812">
        <v>4</v>
      </c>
      <c r="P812">
        <v>4</v>
      </c>
      <c r="Q812">
        <v>4</v>
      </c>
      <c r="R812">
        <v>3</v>
      </c>
      <c r="S812">
        <v>3</v>
      </c>
      <c r="T812">
        <v>4</v>
      </c>
      <c r="U812">
        <v>4</v>
      </c>
      <c r="V812">
        <v>4</v>
      </c>
    </row>
    <row r="813" spans="1:22" x14ac:dyDescent="0.45">
      <c r="A813">
        <v>112</v>
      </c>
      <c r="B813">
        <f t="shared" ref="B813:C813" si="670">B673</f>
        <v>1</v>
      </c>
      <c r="C813">
        <f t="shared" si="670"/>
        <v>3</v>
      </c>
      <c r="D813">
        <v>6</v>
      </c>
      <c r="E813">
        <v>2.8</v>
      </c>
      <c r="F813">
        <v>4.2</v>
      </c>
      <c r="G813">
        <v>2.6</v>
      </c>
      <c r="H813">
        <v>2</v>
      </c>
      <c r="I813">
        <v>2</v>
      </c>
      <c r="J813">
        <v>3</v>
      </c>
      <c r="K813">
        <v>3</v>
      </c>
      <c r="L813">
        <v>4</v>
      </c>
      <c r="M813">
        <v>4</v>
      </c>
      <c r="N813">
        <v>4</v>
      </c>
      <c r="O813">
        <v>5</v>
      </c>
      <c r="P813">
        <v>4</v>
      </c>
      <c r="Q813">
        <v>4</v>
      </c>
      <c r="R813">
        <v>2</v>
      </c>
      <c r="S813">
        <v>3</v>
      </c>
      <c r="T813">
        <v>3</v>
      </c>
      <c r="U813">
        <v>2</v>
      </c>
      <c r="V813">
        <v>3</v>
      </c>
    </row>
    <row r="814" spans="1:22" x14ac:dyDescent="0.45">
      <c r="A814">
        <v>113</v>
      </c>
      <c r="B814">
        <f t="shared" ref="B814:C814" si="671">B674</f>
        <v>2</v>
      </c>
      <c r="C814">
        <f t="shared" si="671"/>
        <v>3</v>
      </c>
      <c r="D814">
        <v>6</v>
      </c>
      <c r="E814">
        <v>3</v>
      </c>
      <c r="F814">
        <v>3.6</v>
      </c>
      <c r="G814">
        <v>5</v>
      </c>
      <c r="H814">
        <v>2</v>
      </c>
      <c r="I814">
        <v>2</v>
      </c>
      <c r="J814">
        <v>5</v>
      </c>
      <c r="K814">
        <v>1</v>
      </c>
      <c r="L814">
        <v>5</v>
      </c>
      <c r="M814">
        <v>4</v>
      </c>
      <c r="N814">
        <v>4</v>
      </c>
      <c r="O814">
        <v>3</v>
      </c>
      <c r="P814">
        <v>4</v>
      </c>
      <c r="Q814">
        <v>3</v>
      </c>
      <c r="R814">
        <v>5</v>
      </c>
      <c r="S814">
        <v>5</v>
      </c>
      <c r="T814">
        <v>5</v>
      </c>
      <c r="U814">
        <v>5</v>
      </c>
      <c r="V814">
        <v>5</v>
      </c>
    </row>
    <row r="815" spans="1:22" x14ac:dyDescent="0.45">
      <c r="A815">
        <v>114</v>
      </c>
      <c r="B815">
        <f t="shared" ref="B815:C815" si="672">B675</f>
        <v>1</v>
      </c>
      <c r="C815">
        <f t="shared" si="672"/>
        <v>2</v>
      </c>
      <c r="D815">
        <v>6</v>
      </c>
      <c r="E815">
        <v>2.4</v>
      </c>
      <c r="F815">
        <v>3</v>
      </c>
      <c r="G815">
        <v>3.2</v>
      </c>
      <c r="H815">
        <v>3</v>
      </c>
      <c r="I815">
        <v>2</v>
      </c>
      <c r="J815">
        <v>3</v>
      </c>
      <c r="K815">
        <v>2</v>
      </c>
      <c r="L815">
        <v>2</v>
      </c>
      <c r="M815">
        <v>3</v>
      </c>
      <c r="N815">
        <v>3</v>
      </c>
      <c r="O815">
        <v>3</v>
      </c>
      <c r="P815">
        <v>3</v>
      </c>
      <c r="Q815">
        <v>3</v>
      </c>
      <c r="R815">
        <v>3</v>
      </c>
      <c r="S815">
        <v>3</v>
      </c>
      <c r="T815">
        <v>3</v>
      </c>
      <c r="U815">
        <v>3</v>
      </c>
      <c r="V815">
        <v>4</v>
      </c>
    </row>
    <row r="816" spans="1:22" x14ac:dyDescent="0.45">
      <c r="A816">
        <v>115</v>
      </c>
      <c r="B816">
        <f t="shared" ref="B816:C816" si="673">B676</f>
        <v>1</v>
      </c>
      <c r="C816">
        <f t="shared" si="673"/>
        <v>1</v>
      </c>
      <c r="D816">
        <v>6</v>
      </c>
      <c r="E816">
        <v>2.8</v>
      </c>
      <c r="F816">
        <v>3.8</v>
      </c>
      <c r="G816">
        <v>3.8</v>
      </c>
      <c r="H816">
        <v>4</v>
      </c>
      <c r="I816">
        <v>2</v>
      </c>
      <c r="J816">
        <v>3</v>
      </c>
      <c r="K816">
        <v>2</v>
      </c>
      <c r="L816">
        <v>3</v>
      </c>
      <c r="M816">
        <v>3</v>
      </c>
      <c r="N816">
        <v>4</v>
      </c>
      <c r="O816">
        <v>4</v>
      </c>
      <c r="P816">
        <v>4</v>
      </c>
      <c r="Q816">
        <v>4</v>
      </c>
      <c r="R816">
        <v>4</v>
      </c>
      <c r="S816">
        <v>4</v>
      </c>
      <c r="T816">
        <v>4</v>
      </c>
      <c r="U816">
        <v>4</v>
      </c>
      <c r="V816">
        <v>3</v>
      </c>
    </row>
    <row r="817" spans="1:22" x14ac:dyDescent="0.45">
      <c r="A817">
        <v>116</v>
      </c>
      <c r="B817">
        <f t="shared" ref="B817:C817" si="674">B677</f>
        <v>1</v>
      </c>
      <c r="C817">
        <f t="shared" si="674"/>
        <v>1</v>
      </c>
      <c r="D817">
        <v>6</v>
      </c>
      <c r="E817">
        <v>4.2</v>
      </c>
      <c r="F817">
        <v>4.2</v>
      </c>
      <c r="G817">
        <v>4</v>
      </c>
      <c r="H817">
        <v>4</v>
      </c>
      <c r="I817">
        <v>5</v>
      </c>
      <c r="J817">
        <v>5</v>
      </c>
      <c r="K817">
        <v>5</v>
      </c>
      <c r="L817">
        <v>2</v>
      </c>
      <c r="M817">
        <v>4</v>
      </c>
      <c r="N817">
        <v>4</v>
      </c>
      <c r="O817">
        <v>5</v>
      </c>
      <c r="P817">
        <v>4</v>
      </c>
      <c r="Q817">
        <v>4</v>
      </c>
      <c r="R817">
        <v>4</v>
      </c>
      <c r="S817">
        <v>4</v>
      </c>
      <c r="T817">
        <v>4</v>
      </c>
      <c r="U817">
        <v>4</v>
      </c>
      <c r="V817">
        <v>4</v>
      </c>
    </row>
    <row r="818" spans="1:22" x14ac:dyDescent="0.45">
      <c r="A818">
        <v>117</v>
      </c>
      <c r="B818">
        <f t="shared" ref="B818:C818" si="675">B678</f>
        <v>1</v>
      </c>
      <c r="C818">
        <f t="shared" si="675"/>
        <v>2</v>
      </c>
      <c r="D818">
        <v>6</v>
      </c>
      <c r="E818">
        <v>2.6</v>
      </c>
      <c r="F818">
        <v>4</v>
      </c>
      <c r="G818">
        <v>2.8</v>
      </c>
      <c r="H818">
        <v>3</v>
      </c>
      <c r="I818">
        <v>3</v>
      </c>
      <c r="J818">
        <v>2</v>
      </c>
      <c r="K818">
        <v>4</v>
      </c>
      <c r="L818">
        <v>1</v>
      </c>
      <c r="M818">
        <v>4</v>
      </c>
      <c r="N818">
        <v>4</v>
      </c>
      <c r="O818">
        <v>4</v>
      </c>
      <c r="P818">
        <v>3</v>
      </c>
      <c r="Q818">
        <v>5</v>
      </c>
      <c r="R818">
        <v>3</v>
      </c>
      <c r="S818">
        <v>2</v>
      </c>
      <c r="T818">
        <v>4</v>
      </c>
      <c r="U818">
        <v>3</v>
      </c>
      <c r="V818">
        <v>2</v>
      </c>
    </row>
    <row r="819" spans="1:22" x14ac:dyDescent="0.45">
      <c r="A819">
        <v>118</v>
      </c>
      <c r="B819">
        <f t="shared" ref="B819:C819" si="676">B679</f>
        <v>2</v>
      </c>
      <c r="C819">
        <f t="shared" si="676"/>
        <v>2</v>
      </c>
      <c r="D819">
        <v>6</v>
      </c>
      <c r="E819">
        <v>2.6</v>
      </c>
      <c r="F819">
        <v>4.8</v>
      </c>
      <c r="G819">
        <v>4.5999999999999996</v>
      </c>
      <c r="H819">
        <v>3</v>
      </c>
      <c r="I819">
        <v>3</v>
      </c>
      <c r="J819">
        <v>3</v>
      </c>
      <c r="K819">
        <v>2</v>
      </c>
      <c r="L819">
        <v>2</v>
      </c>
      <c r="M819">
        <v>5</v>
      </c>
      <c r="N819">
        <v>5</v>
      </c>
      <c r="O819">
        <v>5</v>
      </c>
      <c r="P819">
        <v>4</v>
      </c>
      <c r="Q819">
        <v>5</v>
      </c>
      <c r="R819">
        <v>4</v>
      </c>
      <c r="S819">
        <v>4</v>
      </c>
      <c r="T819">
        <v>5</v>
      </c>
      <c r="U819">
        <v>5</v>
      </c>
      <c r="V819">
        <v>5</v>
      </c>
    </row>
    <row r="820" spans="1:22" x14ac:dyDescent="0.45">
      <c r="A820">
        <v>119</v>
      </c>
      <c r="B820">
        <f t="shared" ref="B820:C820" si="677">B680</f>
        <v>1</v>
      </c>
      <c r="C820">
        <f t="shared" si="677"/>
        <v>1</v>
      </c>
      <c r="D820">
        <v>6</v>
      </c>
      <c r="E820">
        <v>2.4</v>
      </c>
      <c r="F820">
        <v>4.2</v>
      </c>
      <c r="G820">
        <v>4</v>
      </c>
      <c r="H820">
        <v>3</v>
      </c>
      <c r="I820">
        <v>2</v>
      </c>
      <c r="J820">
        <v>3</v>
      </c>
      <c r="K820">
        <v>2</v>
      </c>
      <c r="L820">
        <v>2</v>
      </c>
      <c r="M820">
        <v>4</v>
      </c>
      <c r="N820">
        <v>5</v>
      </c>
      <c r="O820">
        <v>4</v>
      </c>
      <c r="P820">
        <v>4</v>
      </c>
      <c r="Q820">
        <v>4</v>
      </c>
      <c r="R820">
        <v>4</v>
      </c>
      <c r="S820">
        <v>5</v>
      </c>
      <c r="T820">
        <v>4</v>
      </c>
      <c r="U820">
        <v>4</v>
      </c>
      <c r="V820">
        <v>3</v>
      </c>
    </row>
    <row r="821" spans="1:22" x14ac:dyDescent="0.45">
      <c r="A821">
        <v>120</v>
      </c>
      <c r="B821">
        <f t="shared" ref="B821:C821" si="678">B681</f>
        <v>1</v>
      </c>
      <c r="C821">
        <f t="shared" si="678"/>
        <v>1</v>
      </c>
      <c r="D821">
        <v>6</v>
      </c>
      <c r="E821">
        <v>2.2000000000000002</v>
      </c>
      <c r="F821">
        <v>4.5999999999999996</v>
      </c>
      <c r="G821">
        <v>3.6</v>
      </c>
      <c r="H821">
        <v>2</v>
      </c>
      <c r="I821">
        <v>1</v>
      </c>
      <c r="J821">
        <v>3</v>
      </c>
      <c r="K821">
        <v>2</v>
      </c>
      <c r="L821">
        <v>3</v>
      </c>
      <c r="M821">
        <v>4</v>
      </c>
      <c r="N821">
        <v>5</v>
      </c>
      <c r="O821">
        <v>5</v>
      </c>
      <c r="P821">
        <v>4</v>
      </c>
      <c r="Q821">
        <v>5</v>
      </c>
      <c r="R821">
        <v>4</v>
      </c>
      <c r="S821">
        <v>4</v>
      </c>
      <c r="T821">
        <v>4</v>
      </c>
      <c r="U821">
        <v>3</v>
      </c>
      <c r="V821">
        <v>3</v>
      </c>
    </row>
    <row r="822" spans="1:22" x14ac:dyDescent="0.45">
      <c r="A822">
        <v>121</v>
      </c>
      <c r="B822">
        <f t="shared" ref="B822:C822" si="679">B682</f>
        <v>1</v>
      </c>
      <c r="C822">
        <f t="shared" si="679"/>
        <v>1</v>
      </c>
      <c r="D822">
        <v>6</v>
      </c>
      <c r="E822">
        <v>2.6</v>
      </c>
      <c r="F822">
        <v>4.2</v>
      </c>
      <c r="G822">
        <v>3.8</v>
      </c>
      <c r="H822">
        <v>3</v>
      </c>
      <c r="I822">
        <v>1</v>
      </c>
      <c r="J822">
        <v>3</v>
      </c>
      <c r="K822">
        <v>2</v>
      </c>
      <c r="L822">
        <v>4</v>
      </c>
      <c r="M822">
        <v>4</v>
      </c>
      <c r="N822">
        <v>5</v>
      </c>
      <c r="O822">
        <v>4</v>
      </c>
      <c r="P822">
        <v>4</v>
      </c>
      <c r="Q822">
        <v>4</v>
      </c>
      <c r="R822">
        <v>5</v>
      </c>
      <c r="S822">
        <v>5</v>
      </c>
      <c r="T822">
        <v>3</v>
      </c>
      <c r="U822">
        <v>3</v>
      </c>
      <c r="V822">
        <v>3</v>
      </c>
    </row>
    <row r="823" spans="1:22" x14ac:dyDescent="0.45">
      <c r="A823">
        <v>122</v>
      </c>
      <c r="B823">
        <f t="shared" ref="B823:C823" si="680">B683</f>
        <v>1</v>
      </c>
      <c r="C823">
        <f t="shared" si="680"/>
        <v>1</v>
      </c>
      <c r="D823">
        <v>6</v>
      </c>
      <c r="E823">
        <v>2</v>
      </c>
      <c r="F823">
        <v>4</v>
      </c>
      <c r="G823">
        <v>4</v>
      </c>
      <c r="H823">
        <v>2</v>
      </c>
      <c r="I823">
        <v>2</v>
      </c>
      <c r="J823">
        <v>2</v>
      </c>
      <c r="K823">
        <v>2</v>
      </c>
      <c r="L823">
        <v>2</v>
      </c>
      <c r="M823">
        <v>4</v>
      </c>
      <c r="N823">
        <v>4</v>
      </c>
      <c r="O823">
        <v>4</v>
      </c>
      <c r="P823">
        <v>4</v>
      </c>
      <c r="Q823">
        <v>4</v>
      </c>
      <c r="R823">
        <v>4</v>
      </c>
      <c r="S823">
        <v>4</v>
      </c>
      <c r="T823">
        <v>4</v>
      </c>
      <c r="U823">
        <v>4</v>
      </c>
      <c r="V823">
        <v>4</v>
      </c>
    </row>
    <row r="824" spans="1:22" x14ac:dyDescent="0.45">
      <c r="A824">
        <v>123</v>
      </c>
      <c r="B824">
        <f t="shared" ref="B824:C824" si="681">B684</f>
        <v>2</v>
      </c>
      <c r="C824">
        <f t="shared" si="681"/>
        <v>1</v>
      </c>
      <c r="D824">
        <v>6</v>
      </c>
      <c r="E824">
        <v>3.4</v>
      </c>
      <c r="F824">
        <v>4.8</v>
      </c>
      <c r="G824">
        <v>3.4</v>
      </c>
      <c r="H824">
        <v>3</v>
      </c>
      <c r="I824">
        <v>4</v>
      </c>
      <c r="J824">
        <v>4</v>
      </c>
      <c r="K824">
        <v>4</v>
      </c>
      <c r="L824">
        <v>2</v>
      </c>
      <c r="M824">
        <v>5</v>
      </c>
      <c r="N824">
        <v>5</v>
      </c>
      <c r="O824">
        <v>4</v>
      </c>
      <c r="P824">
        <v>5</v>
      </c>
      <c r="Q824">
        <v>5</v>
      </c>
      <c r="R824">
        <v>4</v>
      </c>
      <c r="S824">
        <v>3</v>
      </c>
      <c r="T824">
        <v>2</v>
      </c>
      <c r="U824">
        <v>4</v>
      </c>
      <c r="V824">
        <v>4</v>
      </c>
    </row>
    <row r="825" spans="1:22" hidden="1" x14ac:dyDescent="0.45">
      <c r="A825">
        <v>124</v>
      </c>
      <c r="B825">
        <f t="shared" ref="B825:C825" si="682">B685</f>
        <v>1</v>
      </c>
      <c r="C825">
        <f t="shared" si="682"/>
        <v>2</v>
      </c>
      <c r="D825">
        <v>6</v>
      </c>
      <c r="E825" t="s">
        <v>120</v>
      </c>
      <c r="F825" t="s">
        <v>120</v>
      </c>
      <c r="G825" t="s">
        <v>120</v>
      </c>
      <c r="H825" s="2" t="s">
        <v>120</v>
      </c>
      <c r="I825" s="2" t="s">
        <v>120</v>
      </c>
      <c r="J825" s="2" t="s">
        <v>120</v>
      </c>
      <c r="K825" s="2" t="s">
        <v>120</v>
      </c>
      <c r="L825" s="2" t="s">
        <v>120</v>
      </c>
      <c r="M825" s="2" t="s">
        <v>120</v>
      </c>
      <c r="N825" s="2" t="s">
        <v>120</v>
      </c>
      <c r="O825" s="2" t="s">
        <v>120</v>
      </c>
      <c r="P825" s="2" t="s">
        <v>120</v>
      </c>
      <c r="Q825" s="2" t="s">
        <v>120</v>
      </c>
      <c r="R825" s="2" t="s">
        <v>120</v>
      </c>
      <c r="S825" s="2" t="s">
        <v>120</v>
      </c>
      <c r="T825" s="2" t="s">
        <v>120</v>
      </c>
      <c r="U825" s="2" t="s">
        <v>120</v>
      </c>
      <c r="V825" s="2" t="s">
        <v>120</v>
      </c>
    </row>
    <row r="826" spans="1:22" x14ac:dyDescent="0.45">
      <c r="A826">
        <v>125</v>
      </c>
      <c r="B826">
        <f t="shared" ref="B826:C826" si="683">B686</f>
        <v>1</v>
      </c>
      <c r="C826">
        <f t="shared" si="683"/>
        <v>1</v>
      </c>
      <c r="D826">
        <v>6</v>
      </c>
      <c r="E826">
        <v>2.2000000000000002</v>
      </c>
      <c r="F826">
        <v>3.2</v>
      </c>
      <c r="G826">
        <v>3.2</v>
      </c>
      <c r="H826">
        <v>2</v>
      </c>
      <c r="I826">
        <v>2</v>
      </c>
      <c r="J826">
        <v>2</v>
      </c>
      <c r="K826">
        <v>2</v>
      </c>
      <c r="L826">
        <v>3</v>
      </c>
      <c r="M826">
        <v>3</v>
      </c>
      <c r="N826">
        <v>3</v>
      </c>
      <c r="O826">
        <v>3</v>
      </c>
      <c r="P826">
        <v>4</v>
      </c>
      <c r="Q826">
        <v>3</v>
      </c>
      <c r="R826">
        <v>3</v>
      </c>
      <c r="S826">
        <v>3</v>
      </c>
      <c r="T826">
        <v>3</v>
      </c>
      <c r="U826">
        <v>4</v>
      </c>
      <c r="V826">
        <v>3</v>
      </c>
    </row>
    <row r="827" spans="1:22" x14ac:dyDescent="0.45">
      <c r="A827">
        <v>126</v>
      </c>
      <c r="B827">
        <f t="shared" ref="B827:C827" si="684">B687</f>
        <v>1</v>
      </c>
      <c r="C827">
        <f t="shared" si="684"/>
        <v>1</v>
      </c>
      <c r="D827">
        <v>6</v>
      </c>
      <c r="E827">
        <v>2</v>
      </c>
      <c r="F827">
        <v>3.4</v>
      </c>
      <c r="G827">
        <v>3.8</v>
      </c>
      <c r="H827">
        <v>2</v>
      </c>
      <c r="I827">
        <v>1</v>
      </c>
      <c r="J827">
        <v>2</v>
      </c>
      <c r="K827">
        <v>2</v>
      </c>
      <c r="L827">
        <v>3</v>
      </c>
      <c r="M827">
        <v>4</v>
      </c>
      <c r="N827">
        <v>4</v>
      </c>
      <c r="O827">
        <v>4</v>
      </c>
      <c r="P827">
        <v>2</v>
      </c>
      <c r="Q827">
        <v>3</v>
      </c>
      <c r="R827">
        <v>4</v>
      </c>
      <c r="S827">
        <v>5</v>
      </c>
      <c r="T827">
        <v>4</v>
      </c>
      <c r="U827">
        <v>4</v>
      </c>
      <c r="V827">
        <v>2</v>
      </c>
    </row>
    <row r="828" spans="1:22" hidden="1" x14ac:dyDescent="0.45">
      <c r="A828">
        <v>127</v>
      </c>
      <c r="B828">
        <f t="shared" ref="B828:C828" si="685">B688</f>
        <v>1</v>
      </c>
      <c r="C828">
        <f t="shared" si="685"/>
        <v>1</v>
      </c>
      <c r="D828">
        <v>6</v>
      </c>
      <c r="E828" t="s">
        <v>120</v>
      </c>
      <c r="F828" t="s">
        <v>120</v>
      </c>
      <c r="G828" t="s">
        <v>120</v>
      </c>
      <c r="H828" s="2" t="s">
        <v>120</v>
      </c>
      <c r="I828" s="2" t="s">
        <v>120</v>
      </c>
      <c r="J828" s="2" t="s">
        <v>120</v>
      </c>
      <c r="K828" s="2" t="s">
        <v>120</v>
      </c>
      <c r="L828" s="2" t="s">
        <v>120</v>
      </c>
      <c r="M828" s="2" t="s">
        <v>120</v>
      </c>
      <c r="N828" s="2" t="s">
        <v>120</v>
      </c>
      <c r="O828" s="2" t="s">
        <v>120</v>
      </c>
      <c r="P828" s="2" t="s">
        <v>120</v>
      </c>
      <c r="Q828" s="2" t="s">
        <v>120</v>
      </c>
      <c r="R828" s="2" t="s">
        <v>120</v>
      </c>
      <c r="S828" s="2" t="s">
        <v>120</v>
      </c>
      <c r="T828" s="2" t="s">
        <v>120</v>
      </c>
      <c r="U828" s="2" t="s">
        <v>120</v>
      </c>
      <c r="V828" s="2" t="s">
        <v>120</v>
      </c>
    </row>
    <row r="829" spans="1:22" x14ac:dyDescent="0.45">
      <c r="A829">
        <v>128</v>
      </c>
      <c r="B829">
        <f t="shared" ref="B829:C829" si="686">B689</f>
        <v>1</v>
      </c>
      <c r="C829">
        <f t="shared" si="686"/>
        <v>1</v>
      </c>
      <c r="D829">
        <v>6</v>
      </c>
      <c r="E829">
        <v>1.8</v>
      </c>
      <c r="F829">
        <v>4.4000000000000004</v>
      </c>
      <c r="G829">
        <v>2.8</v>
      </c>
      <c r="H829">
        <v>2</v>
      </c>
      <c r="I829">
        <v>1</v>
      </c>
      <c r="J829">
        <v>3</v>
      </c>
      <c r="K829">
        <v>1</v>
      </c>
      <c r="L829">
        <v>2</v>
      </c>
      <c r="M829">
        <v>4</v>
      </c>
      <c r="N829">
        <v>5</v>
      </c>
      <c r="O829">
        <v>5</v>
      </c>
      <c r="P829">
        <v>3</v>
      </c>
      <c r="Q829">
        <v>5</v>
      </c>
      <c r="R829">
        <v>2</v>
      </c>
      <c r="S829">
        <v>4</v>
      </c>
      <c r="T829">
        <v>3</v>
      </c>
      <c r="U829">
        <v>2</v>
      </c>
      <c r="V829">
        <v>3</v>
      </c>
    </row>
    <row r="830" spans="1:22" x14ac:dyDescent="0.45">
      <c r="A830">
        <v>129</v>
      </c>
      <c r="B830">
        <f t="shared" ref="B830:C830" si="687">B690</f>
        <v>2</v>
      </c>
      <c r="C830">
        <f t="shared" si="687"/>
        <v>1</v>
      </c>
      <c r="D830">
        <v>6</v>
      </c>
      <c r="E830">
        <v>2.2000000000000002</v>
      </c>
      <c r="F830">
        <v>3.8</v>
      </c>
      <c r="G830">
        <v>3</v>
      </c>
      <c r="H830">
        <v>2</v>
      </c>
      <c r="I830">
        <v>2</v>
      </c>
      <c r="J830">
        <v>2</v>
      </c>
      <c r="K830">
        <v>2</v>
      </c>
      <c r="L830">
        <v>3</v>
      </c>
      <c r="M830">
        <v>4</v>
      </c>
      <c r="N830">
        <v>4</v>
      </c>
      <c r="O830">
        <v>4</v>
      </c>
      <c r="P830">
        <v>3</v>
      </c>
      <c r="Q830">
        <v>4</v>
      </c>
      <c r="R830">
        <v>4</v>
      </c>
      <c r="S830">
        <v>3</v>
      </c>
      <c r="T830">
        <v>3</v>
      </c>
      <c r="U830">
        <v>3</v>
      </c>
      <c r="V830">
        <v>2</v>
      </c>
    </row>
    <row r="831" spans="1:22" x14ac:dyDescent="0.45">
      <c r="A831">
        <v>130</v>
      </c>
      <c r="B831">
        <f t="shared" ref="B831:C831" si="688">B691</f>
        <v>2</v>
      </c>
      <c r="C831">
        <f t="shared" si="688"/>
        <v>4</v>
      </c>
      <c r="D831">
        <v>6</v>
      </c>
      <c r="E831">
        <v>3.6</v>
      </c>
      <c r="F831">
        <v>3.6</v>
      </c>
      <c r="G831">
        <v>3.6</v>
      </c>
      <c r="H831">
        <v>4</v>
      </c>
      <c r="I831">
        <v>4</v>
      </c>
      <c r="J831">
        <v>3</v>
      </c>
      <c r="K831">
        <v>3</v>
      </c>
      <c r="L831">
        <v>4</v>
      </c>
      <c r="M831">
        <v>4</v>
      </c>
      <c r="N831">
        <v>4</v>
      </c>
      <c r="O831">
        <v>3</v>
      </c>
      <c r="P831">
        <v>4</v>
      </c>
      <c r="Q831">
        <v>3</v>
      </c>
      <c r="R831">
        <v>4</v>
      </c>
      <c r="S831">
        <v>3</v>
      </c>
      <c r="T831">
        <v>4</v>
      </c>
      <c r="U831">
        <v>4</v>
      </c>
      <c r="V831">
        <v>3</v>
      </c>
    </row>
    <row r="832" spans="1:22" x14ac:dyDescent="0.45">
      <c r="A832">
        <v>131</v>
      </c>
      <c r="B832">
        <f t="shared" ref="B832:C832" si="689">B692</f>
        <v>1</v>
      </c>
      <c r="C832">
        <f t="shared" si="689"/>
        <v>3</v>
      </c>
      <c r="D832">
        <v>6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</row>
    <row r="833" spans="1:22" x14ac:dyDescent="0.45">
      <c r="A833">
        <v>132</v>
      </c>
      <c r="B833">
        <f t="shared" ref="B833:C833" si="690">B693</f>
        <v>1</v>
      </c>
      <c r="C833">
        <f t="shared" si="690"/>
        <v>1</v>
      </c>
      <c r="D833">
        <v>6</v>
      </c>
      <c r="E833">
        <v>3.6</v>
      </c>
      <c r="F833">
        <v>3.8</v>
      </c>
      <c r="G833">
        <v>3.4</v>
      </c>
      <c r="H833">
        <v>4</v>
      </c>
      <c r="I833">
        <v>3</v>
      </c>
      <c r="J833">
        <v>4</v>
      </c>
      <c r="K833">
        <v>4</v>
      </c>
      <c r="L833">
        <v>3</v>
      </c>
      <c r="M833">
        <v>4</v>
      </c>
      <c r="N833">
        <v>3</v>
      </c>
      <c r="O833">
        <v>3</v>
      </c>
      <c r="P833">
        <v>4</v>
      </c>
      <c r="Q833">
        <v>5</v>
      </c>
      <c r="R833">
        <v>3</v>
      </c>
      <c r="S833">
        <v>2</v>
      </c>
      <c r="T833">
        <v>4</v>
      </c>
      <c r="U833">
        <v>4</v>
      </c>
      <c r="V833">
        <v>4</v>
      </c>
    </row>
    <row r="834" spans="1:22" x14ac:dyDescent="0.45">
      <c r="A834">
        <v>133</v>
      </c>
      <c r="B834">
        <f t="shared" ref="B834:C834" si="691">B694</f>
        <v>1</v>
      </c>
      <c r="C834">
        <f t="shared" si="691"/>
        <v>2</v>
      </c>
      <c r="D834">
        <v>6</v>
      </c>
      <c r="E834">
        <v>3.2</v>
      </c>
      <c r="F834">
        <v>3.4</v>
      </c>
      <c r="G834">
        <v>2.6</v>
      </c>
      <c r="H834">
        <v>3</v>
      </c>
      <c r="I834">
        <v>3</v>
      </c>
      <c r="J834">
        <v>3</v>
      </c>
      <c r="K834">
        <v>3</v>
      </c>
      <c r="L834">
        <v>4</v>
      </c>
      <c r="M834">
        <v>3</v>
      </c>
      <c r="N834">
        <v>4</v>
      </c>
      <c r="O834">
        <v>3</v>
      </c>
      <c r="P834">
        <v>4</v>
      </c>
      <c r="Q834">
        <v>3</v>
      </c>
      <c r="R834">
        <v>2</v>
      </c>
      <c r="S834">
        <v>3</v>
      </c>
      <c r="T834">
        <v>3</v>
      </c>
      <c r="U834">
        <v>2</v>
      </c>
      <c r="V834">
        <v>3</v>
      </c>
    </row>
    <row r="835" spans="1:22" x14ac:dyDescent="0.45">
      <c r="A835">
        <v>134</v>
      </c>
      <c r="B835">
        <f t="shared" ref="B835:C835" si="692">B695</f>
        <v>1</v>
      </c>
      <c r="C835">
        <f t="shared" si="692"/>
        <v>2</v>
      </c>
      <c r="D835">
        <v>6</v>
      </c>
      <c r="E835">
        <v>5</v>
      </c>
      <c r="F835">
        <v>5</v>
      </c>
      <c r="G835">
        <v>4.2</v>
      </c>
      <c r="H835">
        <v>5</v>
      </c>
      <c r="I835">
        <v>5</v>
      </c>
      <c r="J835">
        <v>5</v>
      </c>
      <c r="K835">
        <v>5</v>
      </c>
      <c r="L835">
        <v>5</v>
      </c>
      <c r="M835">
        <v>5</v>
      </c>
      <c r="N835">
        <v>5</v>
      </c>
      <c r="O835">
        <v>5</v>
      </c>
      <c r="P835">
        <v>5</v>
      </c>
      <c r="Q835">
        <v>5</v>
      </c>
      <c r="R835">
        <v>5</v>
      </c>
      <c r="S835">
        <v>3</v>
      </c>
      <c r="T835">
        <v>3</v>
      </c>
      <c r="U835">
        <v>5</v>
      </c>
      <c r="V835">
        <v>5</v>
      </c>
    </row>
    <row r="836" spans="1:22" x14ac:dyDescent="0.45">
      <c r="A836">
        <v>135</v>
      </c>
      <c r="B836">
        <f t="shared" ref="B836:C836" si="693">B696</f>
        <v>2</v>
      </c>
      <c r="C836">
        <f t="shared" si="693"/>
        <v>1</v>
      </c>
      <c r="D836">
        <v>6</v>
      </c>
      <c r="E836">
        <v>2</v>
      </c>
      <c r="F836">
        <v>1</v>
      </c>
      <c r="G836">
        <v>2</v>
      </c>
      <c r="H836">
        <v>3</v>
      </c>
      <c r="I836">
        <v>1</v>
      </c>
      <c r="J836">
        <v>1</v>
      </c>
      <c r="K836">
        <v>2</v>
      </c>
      <c r="L836">
        <v>3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3</v>
      </c>
      <c r="T836">
        <v>3</v>
      </c>
      <c r="U836">
        <v>2</v>
      </c>
      <c r="V836">
        <v>1</v>
      </c>
    </row>
    <row r="837" spans="1:22" x14ac:dyDescent="0.45">
      <c r="A837">
        <v>136</v>
      </c>
      <c r="B837">
        <f t="shared" ref="B837:C837" si="694">B697</f>
        <v>2</v>
      </c>
      <c r="C837">
        <f t="shared" si="694"/>
        <v>1</v>
      </c>
      <c r="D837">
        <v>6</v>
      </c>
      <c r="E837">
        <v>2.4</v>
      </c>
      <c r="F837">
        <v>4.5999999999999996</v>
      </c>
      <c r="G837">
        <v>3</v>
      </c>
      <c r="H837">
        <v>2</v>
      </c>
      <c r="I837">
        <v>3</v>
      </c>
      <c r="J837">
        <v>2</v>
      </c>
      <c r="K837">
        <v>2</v>
      </c>
      <c r="L837">
        <v>3</v>
      </c>
      <c r="M837">
        <v>4</v>
      </c>
      <c r="N837">
        <v>5</v>
      </c>
      <c r="O837">
        <v>5</v>
      </c>
      <c r="P837">
        <v>4</v>
      </c>
      <c r="Q837">
        <v>5</v>
      </c>
      <c r="R837">
        <v>3</v>
      </c>
      <c r="S837">
        <v>2</v>
      </c>
      <c r="T837">
        <v>4</v>
      </c>
      <c r="U837">
        <v>2</v>
      </c>
      <c r="V837">
        <v>4</v>
      </c>
    </row>
    <row r="838" spans="1:22" x14ac:dyDescent="0.45">
      <c r="A838">
        <v>137</v>
      </c>
      <c r="B838">
        <f t="shared" ref="B838:C838" si="695">B698</f>
        <v>1</v>
      </c>
      <c r="C838">
        <f t="shared" si="695"/>
        <v>2</v>
      </c>
      <c r="D838">
        <v>6</v>
      </c>
      <c r="E838">
        <v>1</v>
      </c>
      <c r="F838">
        <v>1.4</v>
      </c>
      <c r="G838">
        <v>1.8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2</v>
      </c>
      <c r="O838">
        <v>2</v>
      </c>
      <c r="P838">
        <v>1</v>
      </c>
      <c r="Q838">
        <v>1</v>
      </c>
      <c r="R838">
        <v>1</v>
      </c>
      <c r="S838">
        <v>2</v>
      </c>
      <c r="T838">
        <v>2</v>
      </c>
      <c r="U838">
        <v>2</v>
      </c>
      <c r="V838">
        <v>2</v>
      </c>
    </row>
    <row r="839" spans="1:22" hidden="1" x14ac:dyDescent="0.45">
      <c r="A839">
        <v>138</v>
      </c>
      <c r="B839">
        <f t="shared" ref="B839:C839" si="696">B699</f>
        <v>2</v>
      </c>
      <c r="C839">
        <f t="shared" si="696"/>
        <v>1</v>
      </c>
      <c r="D839">
        <v>6</v>
      </c>
      <c r="E839" t="s">
        <v>120</v>
      </c>
      <c r="F839" t="s">
        <v>120</v>
      </c>
      <c r="G839" t="s">
        <v>120</v>
      </c>
      <c r="H839" t="s">
        <v>120</v>
      </c>
      <c r="I839" t="s">
        <v>120</v>
      </c>
      <c r="J839" t="s">
        <v>120</v>
      </c>
      <c r="K839" t="s">
        <v>120</v>
      </c>
      <c r="L839" t="s">
        <v>120</v>
      </c>
      <c r="M839" t="s">
        <v>120</v>
      </c>
      <c r="N839" t="s">
        <v>120</v>
      </c>
      <c r="O839" t="s">
        <v>120</v>
      </c>
      <c r="P839" t="s">
        <v>120</v>
      </c>
      <c r="Q839" t="s">
        <v>120</v>
      </c>
      <c r="R839" t="s">
        <v>120</v>
      </c>
      <c r="S839" t="s">
        <v>120</v>
      </c>
      <c r="T839" t="s">
        <v>120</v>
      </c>
      <c r="U839" t="s">
        <v>120</v>
      </c>
      <c r="V839" t="s">
        <v>120</v>
      </c>
    </row>
    <row r="840" spans="1:22" x14ac:dyDescent="0.45">
      <c r="A840">
        <v>139</v>
      </c>
      <c r="B840">
        <f t="shared" ref="B840:C840" si="697">B700</f>
        <v>1</v>
      </c>
      <c r="C840">
        <f t="shared" si="697"/>
        <v>2</v>
      </c>
      <c r="D840">
        <v>6</v>
      </c>
      <c r="E840">
        <v>3.2</v>
      </c>
      <c r="F840">
        <v>3.6</v>
      </c>
      <c r="G840">
        <v>2.8</v>
      </c>
      <c r="H840">
        <v>3</v>
      </c>
      <c r="I840">
        <v>3</v>
      </c>
      <c r="J840">
        <v>4</v>
      </c>
      <c r="K840">
        <v>3</v>
      </c>
      <c r="L840">
        <v>3</v>
      </c>
      <c r="M840">
        <v>3</v>
      </c>
      <c r="N840">
        <v>5</v>
      </c>
      <c r="O840">
        <v>4</v>
      </c>
      <c r="P840">
        <v>3</v>
      </c>
      <c r="Q840">
        <v>3</v>
      </c>
      <c r="R840">
        <v>2</v>
      </c>
      <c r="S840">
        <v>3</v>
      </c>
      <c r="T840">
        <v>4</v>
      </c>
      <c r="U840">
        <v>3</v>
      </c>
      <c r="V840">
        <v>2</v>
      </c>
    </row>
    <row r="841" spans="1:22" x14ac:dyDescent="0.45">
      <c r="A841">
        <v>140</v>
      </c>
      <c r="B841">
        <f t="shared" ref="B841:C841" si="698">B701</f>
        <v>1</v>
      </c>
      <c r="C841">
        <f t="shared" si="698"/>
        <v>3</v>
      </c>
      <c r="D841">
        <v>6</v>
      </c>
      <c r="E841">
        <v>3.6</v>
      </c>
      <c r="F841">
        <v>4</v>
      </c>
      <c r="G841">
        <v>3.8</v>
      </c>
      <c r="H841">
        <v>4</v>
      </c>
      <c r="I841">
        <v>3</v>
      </c>
      <c r="J841">
        <v>4</v>
      </c>
      <c r="K841">
        <v>4</v>
      </c>
      <c r="L841">
        <v>3</v>
      </c>
      <c r="M841">
        <v>4</v>
      </c>
      <c r="N841">
        <v>4</v>
      </c>
      <c r="O841">
        <v>4</v>
      </c>
      <c r="P841">
        <v>4</v>
      </c>
      <c r="Q841">
        <v>4</v>
      </c>
      <c r="R841">
        <v>4</v>
      </c>
      <c r="S841">
        <v>4</v>
      </c>
      <c r="T841">
        <v>4</v>
      </c>
      <c r="U841">
        <v>3</v>
      </c>
      <c r="V841">
        <v>4</v>
      </c>
    </row>
    <row r="842" spans="1:22" x14ac:dyDescent="0.45">
      <c r="A842">
        <v>1</v>
      </c>
      <c r="B842">
        <f t="shared" ref="B842:C842" si="699">B702</f>
        <v>2</v>
      </c>
      <c r="C842">
        <f t="shared" si="699"/>
        <v>1</v>
      </c>
      <c r="D842">
        <v>7</v>
      </c>
      <c r="E842">
        <v>4.4000000000000004</v>
      </c>
      <c r="F842">
        <v>4.8</v>
      </c>
      <c r="G842">
        <v>2.2000000000000002</v>
      </c>
      <c r="H842">
        <v>4</v>
      </c>
      <c r="I842">
        <v>4</v>
      </c>
      <c r="J842">
        <v>4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5</v>
      </c>
      <c r="Q842">
        <v>4</v>
      </c>
      <c r="R842">
        <v>3</v>
      </c>
      <c r="S842">
        <v>2</v>
      </c>
      <c r="T842">
        <v>2</v>
      </c>
      <c r="U842">
        <v>2</v>
      </c>
      <c r="V842">
        <v>2</v>
      </c>
    </row>
    <row r="843" spans="1:22" x14ac:dyDescent="0.45">
      <c r="A843">
        <v>2</v>
      </c>
      <c r="B843">
        <f t="shared" ref="B843:C843" si="700">B703</f>
        <v>1</v>
      </c>
      <c r="C843">
        <f t="shared" si="700"/>
        <v>1</v>
      </c>
      <c r="D843">
        <v>7</v>
      </c>
      <c r="E843">
        <v>2.2000000000000002</v>
      </c>
      <c r="F843">
        <v>2</v>
      </c>
      <c r="G843">
        <v>2.2000000000000002</v>
      </c>
      <c r="H843">
        <v>2</v>
      </c>
      <c r="I843">
        <v>1</v>
      </c>
      <c r="J843">
        <v>2</v>
      </c>
      <c r="K843">
        <v>3</v>
      </c>
      <c r="L843">
        <v>3</v>
      </c>
      <c r="M843">
        <v>2</v>
      </c>
      <c r="N843">
        <v>2</v>
      </c>
      <c r="O843">
        <v>2</v>
      </c>
      <c r="P843">
        <v>2</v>
      </c>
      <c r="Q843">
        <v>2</v>
      </c>
      <c r="R843">
        <v>3</v>
      </c>
      <c r="S843">
        <v>2</v>
      </c>
      <c r="T843">
        <v>2</v>
      </c>
      <c r="U843">
        <v>2</v>
      </c>
      <c r="V843">
        <v>2</v>
      </c>
    </row>
    <row r="844" spans="1:22" hidden="1" x14ac:dyDescent="0.45">
      <c r="A844">
        <v>3</v>
      </c>
      <c r="B844">
        <f t="shared" ref="B844:C844" si="701">B704</f>
        <v>1</v>
      </c>
      <c r="C844">
        <f t="shared" si="701"/>
        <v>2</v>
      </c>
      <c r="D844">
        <v>7</v>
      </c>
      <c r="E844" t="s">
        <v>120</v>
      </c>
      <c r="F844" t="s">
        <v>120</v>
      </c>
      <c r="G844" t="s">
        <v>120</v>
      </c>
      <c r="H844" s="2" t="s">
        <v>120</v>
      </c>
      <c r="I844" s="2" t="s">
        <v>120</v>
      </c>
      <c r="J844" s="2" t="s">
        <v>120</v>
      </c>
      <c r="K844" s="2" t="s">
        <v>120</v>
      </c>
      <c r="L844" s="2" t="s">
        <v>120</v>
      </c>
      <c r="M844" s="2" t="s">
        <v>120</v>
      </c>
      <c r="N844" s="2" t="s">
        <v>120</v>
      </c>
      <c r="O844" s="2" t="s">
        <v>120</v>
      </c>
      <c r="P844" s="2" t="s">
        <v>120</v>
      </c>
      <c r="Q844" s="2" t="s">
        <v>120</v>
      </c>
      <c r="R844" s="2" t="s">
        <v>120</v>
      </c>
      <c r="S844" s="2" t="s">
        <v>120</v>
      </c>
      <c r="T844" s="2" t="s">
        <v>120</v>
      </c>
      <c r="U844" s="2" t="s">
        <v>120</v>
      </c>
      <c r="V844" s="2" t="s">
        <v>120</v>
      </c>
    </row>
    <row r="845" spans="1:22" x14ac:dyDescent="0.45">
      <c r="A845">
        <v>4</v>
      </c>
      <c r="B845">
        <f t="shared" ref="B845:C845" si="702">B705</f>
        <v>2</v>
      </c>
      <c r="C845">
        <f t="shared" si="702"/>
        <v>2</v>
      </c>
      <c r="D845">
        <v>7</v>
      </c>
      <c r="E845">
        <v>3.2</v>
      </c>
      <c r="F845">
        <v>4</v>
      </c>
      <c r="G845">
        <v>3.6</v>
      </c>
      <c r="H845">
        <v>3</v>
      </c>
      <c r="I845">
        <v>2</v>
      </c>
      <c r="J845">
        <v>3</v>
      </c>
      <c r="K845">
        <v>4</v>
      </c>
      <c r="L845">
        <v>4</v>
      </c>
      <c r="M845">
        <v>4</v>
      </c>
      <c r="N845">
        <v>4</v>
      </c>
      <c r="O845">
        <v>4</v>
      </c>
      <c r="P845">
        <v>4</v>
      </c>
      <c r="Q845">
        <v>4</v>
      </c>
      <c r="R845">
        <v>3</v>
      </c>
      <c r="S845">
        <v>4</v>
      </c>
      <c r="T845">
        <v>3</v>
      </c>
      <c r="U845">
        <v>4</v>
      </c>
      <c r="V845">
        <v>4</v>
      </c>
    </row>
    <row r="846" spans="1:22" x14ac:dyDescent="0.45">
      <c r="A846">
        <v>5</v>
      </c>
      <c r="B846">
        <f t="shared" ref="B846:C846" si="703">B706</f>
        <v>2</v>
      </c>
      <c r="C846">
        <f t="shared" si="703"/>
        <v>1</v>
      </c>
      <c r="D846">
        <v>7</v>
      </c>
      <c r="E846">
        <v>2.6</v>
      </c>
      <c r="F846">
        <v>3</v>
      </c>
      <c r="G846">
        <v>2.8</v>
      </c>
      <c r="H846">
        <v>2</v>
      </c>
      <c r="I846">
        <v>3</v>
      </c>
      <c r="J846">
        <v>3</v>
      </c>
      <c r="K846">
        <v>2</v>
      </c>
      <c r="L846">
        <v>3</v>
      </c>
      <c r="M846">
        <v>3</v>
      </c>
      <c r="N846">
        <v>4</v>
      </c>
      <c r="O846">
        <v>2</v>
      </c>
      <c r="P846">
        <v>2</v>
      </c>
      <c r="Q846">
        <v>4</v>
      </c>
      <c r="R846">
        <v>3</v>
      </c>
      <c r="S846">
        <v>4</v>
      </c>
      <c r="T846">
        <v>4</v>
      </c>
      <c r="U846">
        <v>1</v>
      </c>
      <c r="V846">
        <v>2</v>
      </c>
    </row>
    <row r="847" spans="1:22" x14ac:dyDescent="0.45">
      <c r="A847">
        <v>6</v>
      </c>
      <c r="B847">
        <f t="shared" ref="B847:C847" si="704">B707</f>
        <v>2</v>
      </c>
      <c r="C847">
        <f t="shared" si="704"/>
        <v>2</v>
      </c>
      <c r="D847">
        <v>7</v>
      </c>
      <c r="E847">
        <v>3.6</v>
      </c>
      <c r="F847">
        <v>4</v>
      </c>
      <c r="G847">
        <v>2.4</v>
      </c>
      <c r="H847">
        <v>3</v>
      </c>
      <c r="I847">
        <v>4</v>
      </c>
      <c r="J847">
        <v>4</v>
      </c>
      <c r="K847">
        <v>4</v>
      </c>
      <c r="L847">
        <v>3</v>
      </c>
      <c r="M847">
        <v>4</v>
      </c>
      <c r="N847">
        <v>4</v>
      </c>
      <c r="O847">
        <v>4</v>
      </c>
      <c r="P847">
        <v>4</v>
      </c>
      <c r="Q847">
        <v>4</v>
      </c>
      <c r="R847">
        <v>2</v>
      </c>
      <c r="S847">
        <v>3</v>
      </c>
      <c r="T847">
        <v>3</v>
      </c>
      <c r="U847">
        <v>3</v>
      </c>
      <c r="V847">
        <v>1</v>
      </c>
    </row>
    <row r="848" spans="1:22" x14ac:dyDescent="0.45">
      <c r="A848">
        <v>7</v>
      </c>
      <c r="B848">
        <f t="shared" ref="B848:C848" si="705">B708</f>
        <v>1</v>
      </c>
      <c r="C848">
        <f t="shared" si="705"/>
        <v>3</v>
      </c>
      <c r="D848">
        <v>7</v>
      </c>
      <c r="E848">
        <v>3.6</v>
      </c>
      <c r="F848">
        <v>3.8</v>
      </c>
      <c r="G848">
        <v>2.8</v>
      </c>
      <c r="H848">
        <v>3</v>
      </c>
      <c r="I848">
        <v>4</v>
      </c>
      <c r="J848">
        <v>4</v>
      </c>
      <c r="K848">
        <v>4</v>
      </c>
      <c r="L848">
        <v>3</v>
      </c>
      <c r="M848">
        <v>3</v>
      </c>
      <c r="N848">
        <v>5</v>
      </c>
      <c r="O848">
        <v>3</v>
      </c>
      <c r="P848">
        <v>4</v>
      </c>
      <c r="Q848">
        <v>4</v>
      </c>
      <c r="R848">
        <v>2</v>
      </c>
      <c r="S848">
        <v>4</v>
      </c>
      <c r="T848">
        <v>2</v>
      </c>
      <c r="U848">
        <v>4</v>
      </c>
      <c r="V848">
        <v>2</v>
      </c>
    </row>
    <row r="849" spans="1:22" x14ac:dyDescent="0.45">
      <c r="A849">
        <v>8</v>
      </c>
      <c r="B849">
        <f t="shared" ref="B849:C849" si="706">B709</f>
        <v>2</v>
      </c>
      <c r="C849">
        <f t="shared" si="706"/>
        <v>1</v>
      </c>
      <c r="D849">
        <v>7</v>
      </c>
      <c r="E849">
        <v>1.8</v>
      </c>
      <c r="F849">
        <v>5</v>
      </c>
      <c r="G849">
        <v>3.6</v>
      </c>
      <c r="H849">
        <v>1</v>
      </c>
      <c r="I849">
        <v>2</v>
      </c>
      <c r="J849">
        <v>2</v>
      </c>
      <c r="K849">
        <v>1</v>
      </c>
      <c r="L849">
        <v>3</v>
      </c>
      <c r="M849">
        <v>5</v>
      </c>
      <c r="N849">
        <v>5</v>
      </c>
      <c r="O849">
        <v>5</v>
      </c>
      <c r="P849">
        <v>5</v>
      </c>
      <c r="Q849">
        <v>5</v>
      </c>
      <c r="R849">
        <v>3</v>
      </c>
      <c r="S849">
        <v>4</v>
      </c>
      <c r="T849">
        <v>3</v>
      </c>
      <c r="U849">
        <v>4</v>
      </c>
      <c r="V849">
        <v>4</v>
      </c>
    </row>
    <row r="850" spans="1:22" x14ac:dyDescent="0.45">
      <c r="A850">
        <v>9</v>
      </c>
      <c r="B850">
        <f t="shared" ref="B850:C850" si="707">B710</f>
        <v>2</v>
      </c>
      <c r="C850">
        <f t="shared" si="707"/>
        <v>2</v>
      </c>
      <c r="D850">
        <v>7</v>
      </c>
      <c r="E850">
        <v>5</v>
      </c>
      <c r="F850">
        <v>5</v>
      </c>
      <c r="G850">
        <v>5</v>
      </c>
      <c r="H850">
        <v>5</v>
      </c>
      <c r="I850">
        <v>5</v>
      </c>
      <c r="J850">
        <v>5</v>
      </c>
      <c r="K850">
        <v>5</v>
      </c>
      <c r="L850">
        <v>5</v>
      </c>
      <c r="M850">
        <v>5</v>
      </c>
      <c r="N850">
        <v>5</v>
      </c>
      <c r="O850">
        <v>5</v>
      </c>
      <c r="P850">
        <v>5</v>
      </c>
      <c r="Q850">
        <v>5</v>
      </c>
      <c r="R850">
        <v>5</v>
      </c>
      <c r="S850">
        <v>5</v>
      </c>
      <c r="T850">
        <v>5</v>
      </c>
      <c r="U850">
        <v>5</v>
      </c>
      <c r="V850">
        <v>5</v>
      </c>
    </row>
    <row r="851" spans="1:22" x14ac:dyDescent="0.45">
      <c r="A851">
        <v>10</v>
      </c>
      <c r="B851">
        <f t="shared" ref="B851:C851" si="708">B711</f>
        <v>1</v>
      </c>
      <c r="C851">
        <f t="shared" si="708"/>
        <v>1</v>
      </c>
      <c r="D851">
        <v>7</v>
      </c>
      <c r="E851">
        <v>3</v>
      </c>
      <c r="F851">
        <v>4.2</v>
      </c>
      <c r="G851">
        <v>3</v>
      </c>
      <c r="H851">
        <v>4</v>
      </c>
      <c r="I851">
        <v>2</v>
      </c>
      <c r="J851">
        <v>4</v>
      </c>
      <c r="K851">
        <v>3</v>
      </c>
      <c r="L851">
        <v>2</v>
      </c>
      <c r="M851">
        <v>5</v>
      </c>
      <c r="N851">
        <v>4</v>
      </c>
      <c r="O851">
        <v>4</v>
      </c>
      <c r="P851">
        <v>4</v>
      </c>
      <c r="Q851">
        <v>4</v>
      </c>
      <c r="R851">
        <v>2</v>
      </c>
      <c r="S851">
        <v>4</v>
      </c>
      <c r="T851">
        <v>2</v>
      </c>
      <c r="U851">
        <v>3</v>
      </c>
      <c r="V851">
        <v>4</v>
      </c>
    </row>
    <row r="852" spans="1:22" hidden="1" x14ac:dyDescent="0.45">
      <c r="A852">
        <v>11</v>
      </c>
      <c r="B852">
        <f t="shared" ref="B852:C852" si="709">B712</f>
        <v>3</v>
      </c>
      <c r="C852">
        <f t="shared" si="709"/>
        <v>2</v>
      </c>
      <c r="D852">
        <v>7</v>
      </c>
      <c r="E852" t="s">
        <v>120</v>
      </c>
      <c r="F852" t="s">
        <v>120</v>
      </c>
      <c r="G852" t="s">
        <v>120</v>
      </c>
      <c r="H852" s="2" t="s">
        <v>120</v>
      </c>
      <c r="I852" s="2" t="s">
        <v>120</v>
      </c>
      <c r="J852" s="2" t="s">
        <v>120</v>
      </c>
      <c r="K852" s="2" t="s">
        <v>120</v>
      </c>
      <c r="L852" s="2" t="s">
        <v>120</v>
      </c>
      <c r="M852" s="2" t="s">
        <v>120</v>
      </c>
      <c r="N852" s="2" t="s">
        <v>120</v>
      </c>
      <c r="O852" s="2" t="s">
        <v>120</v>
      </c>
      <c r="P852" s="2" t="s">
        <v>120</v>
      </c>
      <c r="Q852" s="2" t="s">
        <v>120</v>
      </c>
      <c r="R852" s="2" t="s">
        <v>120</v>
      </c>
      <c r="S852" s="2" t="s">
        <v>120</v>
      </c>
      <c r="T852" s="2" t="s">
        <v>120</v>
      </c>
      <c r="U852" s="2" t="s">
        <v>120</v>
      </c>
      <c r="V852" s="2" t="s">
        <v>120</v>
      </c>
    </row>
    <row r="853" spans="1:22" hidden="1" x14ac:dyDescent="0.45">
      <c r="A853">
        <v>12</v>
      </c>
      <c r="B853">
        <f t="shared" ref="B853:C853" si="710">B713</f>
        <v>1</v>
      </c>
      <c r="C853">
        <f t="shared" si="710"/>
        <v>2</v>
      </c>
      <c r="D853">
        <v>7</v>
      </c>
      <c r="E853" t="s">
        <v>120</v>
      </c>
      <c r="F853" t="s">
        <v>120</v>
      </c>
      <c r="G853" t="s">
        <v>120</v>
      </c>
      <c r="H853" s="2" t="s">
        <v>120</v>
      </c>
      <c r="I853" s="2" t="s">
        <v>120</v>
      </c>
      <c r="J853" s="2" t="s">
        <v>120</v>
      </c>
      <c r="K853" s="2" t="s">
        <v>120</v>
      </c>
      <c r="L853" s="2" t="s">
        <v>120</v>
      </c>
      <c r="M853" s="2" t="s">
        <v>120</v>
      </c>
      <c r="N853" s="2" t="s">
        <v>120</v>
      </c>
      <c r="O853" s="2" t="s">
        <v>120</v>
      </c>
      <c r="P853" s="2" t="s">
        <v>120</v>
      </c>
      <c r="Q853" s="2" t="s">
        <v>120</v>
      </c>
      <c r="R853" s="2" t="s">
        <v>120</v>
      </c>
      <c r="S853" s="2" t="s">
        <v>120</v>
      </c>
      <c r="T853" s="2" t="s">
        <v>120</v>
      </c>
      <c r="U853" s="2" t="s">
        <v>120</v>
      </c>
      <c r="V853" s="2" t="s">
        <v>120</v>
      </c>
    </row>
    <row r="854" spans="1:22" x14ac:dyDescent="0.45">
      <c r="A854">
        <v>13</v>
      </c>
      <c r="B854">
        <f t="shared" ref="B854:C854" si="711">B714</f>
        <v>1</v>
      </c>
      <c r="C854">
        <f t="shared" si="711"/>
        <v>1</v>
      </c>
      <c r="D854">
        <v>7</v>
      </c>
      <c r="E854">
        <v>2.8</v>
      </c>
      <c r="F854">
        <v>3</v>
      </c>
      <c r="G854">
        <v>3</v>
      </c>
      <c r="H854">
        <v>2</v>
      </c>
      <c r="I854">
        <v>3</v>
      </c>
      <c r="J854">
        <v>3</v>
      </c>
      <c r="K854">
        <v>2</v>
      </c>
      <c r="L854">
        <v>4</v>
      </c>
      <c r="M854">
        <v>3</v>
      </c>
      <c r="N854">
        <v>4</v>
      </c>
      <c r="O854">
        <v>3</v>
      </c>
      <c r="P854">
        <v>2</v>
      </c>
      <c r="Q854">
        <v>3</v>
      </c>
      <c r="R854">
        <v>3</v>
      </c>
      <c r="S854">
        <v>4</v>
      </c>
      <c r="T854">
        <v>3</v>
      </c>
      <c r="U854">
        <v>3</v>
      </c>
      <c r="V854">
        <v>2</v>
      </c>
    </row>
    <row r="855" spans="1:22" x14ac:dyDescent="0.45">
      <c r="A855">
        <v>14</v>
      </c>
      <c r="B855">
        <f t="shared" ref="B855:C855" si="712">B715</f>
        <v>2</v>
      </c>
      <c r="C855">
        <f t="shared" si="712"/>
        <v>2</v>
      </c>
      <c r="D855">
        <v>7</v>
      </c>
      <c r="E855">
        <v>2.4</v>
      </c>
      <c r="F855">
        <v>4.5999999999999996</v>
      </c>
      <c r="G855">
        <v>4.4000000000000004</v>
      </c>
      <c r="H855">
        <v>2</v>
      </c>
      <c r="I855">
        <v>1</v>
      </c>
      <c r="J855">
        <v>4</v>
      </c>
      <c r="K855">
        <v>2</v>
      </c>
      <c r="L855">
        <v>3</v>
      </c>
      <c r="M855">
        <v>5</v>
      </c>
      <c r="N855">
        <v>5</v>
      </c>
      <c r="O855">
        <v>4</v>
      </c>
      <c r="P855">
        <v>4</v>
      </c>
      <c r="Q855">
        <v>5</v>
      </c>
      <c r="R855">
        <v>5</v>
      </c>
      <c r="S855">
        <v>4</v>
      </c>
      <c r="T855">
        <v>4</v>
      </c>
      <c r="U855">
        <v>4</v>
      </c>
      <c r="V855">
        <v>5</v>
      </c>
    </row>
    <row r="856" spans="1:22" x14ac:dyDescent="0.45">
      <c r="A856">
        <v>15</v>
      </c>
      <c r="B856">
        <f t="shared" ref="B856:C856" si="713">B716</f>
        <v>2</v>
      </c>
      <c r="C856">
        <f t="shared" si="713"/>
        <v>2</v>
      </c>
      <c r="D856">
        <v>7</v>
      </c>
      <c r="E856">
        <v>1.8</v>
      </c>
      <c r="F856">
        <v>3.8</v>
      </c>
      <c r="G856">
        <v>3.6</v>
      </c>
      <c r="H856">
        <v>2</v>
      </c>
      <c r="I856">
        <v>1</v>
      </c>
      <c r="J856">
        <v>2</v>
      </c>
      <c r="K856">
        <v>2</v>
      </c>
      <c r="L856">
        <v>2</v>
      </c>
      <c r="M856">
        <v>3</v>
      </c>
      <c r="N856">
        <v>4</v>
      </c>
      <c r="O856">
        <v>4</v>
      </c>
      <c r="P856">
        <v>4</v>
      </c>
      <c r="Q856">
        <v>4</v>
      </c>
      <c r="R856">
        <v>3</v>
      </c>
      <c r="S856">
        <v>3</v>
      </c>
      <c r="T856">
        <v>4</v>
      </c>
      <c r="U856">
        <v>4</v>
      </c>
      <c r="V856">
        <v>4</v>
      </c>
    </row>
    <row r="857" spans="1:22" x14ac:dyDescent="0.45">
      <c r="A857">
        <v>16</v>
      </c>
      <c r="B857">
        <f t="shared" ref="B857:C857" si="714">B717</f>
        <v>1</v>
      </c>
      <c r="C857">
        <f t="shared" si="714"/>
        <v>2</v>
      </c>
      <c r="D857">
        <v>7</v>
      </c>
      <c r="E857">
        <v>1.2</v>
      </c>
      <c r="F857">
        <v>3.2</v>
      </c>
      <c r="G857">
        <v>2.4</v>
      </c>
      <c r="H857">
        <v>1</v>
      </c>
      <c r="I857">
        <v>1</v>
      </c>
      <c r="J857">
        <v>2</v>
      </c>
      <c r="K857">
        <v>1</v>
      </c>
      <c r="L857">
        <v>1</v>
      </c>
      <c r="M857">
        <v>3</v>
      </c>
      <c r="N857">
        <v>4</v>
      </c>
      <c r="O857">
        <v>3</v>
      </c>
      <c r="P857">
        <v>3</v>
      </c>
      <c r="Q857">
        <v>3</v>
      </c>
      <c r="R857">
        <v>2</v>
      </c>
      <c r="S857">
        <v>2</v>
      </c>
      <c r="T857">
        <v>3</v>
      </c>
      <c r="U857">
        <v>3</v>
      </c>
      <c r="V857">
        <v>2</v>
      </c>
    </row>
    <row r="858" spans="1:22" x14ac:dyDescent="0.45">
      <c r="A858">
        <v>17</v>
      </c>
      <c r="B858">
        <f t="shared" ref="B858:C858" si="715">B718</f>
        <v>3</v>
      </c>
      <c r="C858">
        <f t="shared" si="715"/>
        <v>1</v>
      </c>
      <c r="D858">
        <v>7</v>
      </c>
      <c r="E858">
        <v>1.6</v>
      </c>
      <c r="F858">
        <v>4</v>
      </c>
      <c r="G858">
        <v>3</v>
      </c>
      <c r="H858">
        <v>2</v>
      </c>
      <c r="I858">
        <v>1</v>
      </c>
      <c r="J858">
        <v>2</v>
      </c>
      <c r="K858">
        <v>1</v>
      </c>
      <c r="L858">
        <v>2</v>
      </c>
      <c r="M858">
        <v>4</v>
      </c>
      <c r="N858">
        <v>4</v>
      </c>
      <c r="O858">
        <v>4</v>
      </c>
      <c r="P858">
        <v>4</v>
      </c>
      <c r="Q858">
        <v>4</v>
      </c>
      <c r="R858">
        <v>3</v>
      </c>
      <c r="S858">
        <v>3</v>
      </c>
      <c r="T858">
        <v>3</v>
      </c>
      <c r="U858">
        <v>3</v>
      </c>
      <c r="V858">
        <v>3</v>
      </c>
    </row>
    <row r="859" spans="1:22" x14ac:dyDescent="0.45">
      <c r="A859">
        <v>18</v>
      </c>
      <c r="B859">
        <f t="shared" ref="B859:C859" si="716">B719</f>
        <v>2</v>
      </c>
      <c r="C859">
        <f t="shared" si="716"/>
        <v>1</v>
      </c>
      <c r="D859">
        <v>7</v>
      </c>
      <c r="E859">
        <v>4.4000000000000004</v>
      </c>
      <c r="F859">
        <v>5</v>
      </c>
      <c r="G859">
        <v>4.5999999999999996</v>
      </c>
      <c r="H859">
        <v>4</v>
      </c>
      <c r="I859">
        <v>4</v>
      </c>
      <c r="J859">
        <v>5</v>
      </c>
      <c r="K859">
        <v>5</v>
      </c>
      <c r="L859">
        <v>4</v>
      </c>
      <c r="M859">
        <v>5</v>
      </c>
      <c r="N859">
        <v>5</v>
      </c>
      <c r="O859">
        <v>5</v>
      </c>
      <c r="P859">
        <v>5</v>
      </c>
      <c r="Q859">
        <v>5</v>
      </c>
      <c r="R859">
        <v>4</v>
      </c>
      <c r="S859">
        <v>4</v>
      </c>
      <c r="T859">
        <v>5</v>
      </c>
      <c r="U859">
        <v>5</v>
      </c>
      <c r="V859">
        <v>5</v>
      </c>
    </row>
    <row r="860" spans="1:22" x14ac:dyDescent="0.45">
      <c r="A860">
        <v>19</v>
      </c>
      <c r="B860">
        <f t="shared" ref="B860:C860" si="717">B720</f>
        <v>2</v>
      </c>
      <c r="C860">
        <f t="shared" si="717"/>
        <v>3</v>
      </c>
      <c r="D860">
        <v>7</v>
      </c>
      <c r="E860">
        <v>2.4</v>
      </c>
      <c r="F860">
        <v>4.2</v>
      </c>
      <c r="G860">
        <v>3.4</v>
      </c>
      <c r="H860">
        <v>2</v>
      </c>
      <c r="I860">
        <v>1</v>
      </c>
      <c r="J860">
        <v>4</v>
      </c>
      <c r="K860">
        <v>3</v>
      </c>
      <c r="L860">
        <v>2</v>
      </c>
      <c r="M860">
        <v>5</v>
      </c>
      <c r="N860">
        <v>4</v>
      </c>
      <c r="O860">
        <v>4</v>
      </c>
      <c r="P860">
        <v>4</v>
      </c>
      <c r="Q860">
        <v>4</v>
      </c>
      <c r="R860">
        <v>3</v>
      </c>
      <c r="S860">
        <v>4</v>
      </c>
      <c r="T860">
        <v>5</v>
      </c>
      <c r="U860">
        <v>2</v>
      </c>
      <c r="V860">
        <v>3</v>
      </c>
    </row>
    <row r="861" spans="1:22" x14ac:dyDescent="0.45">
      <c r="A861">
        <v>20</v>
      </c>
      <c r="B861">
        <f t="shared" ref="B861:C861" si="718">B721</f>
        <v>2</v>
      </c>
      <c r="C861">
        <f t="shared" si="718"/>
        <v>1</v>
      </c>
      <c r="D861">
        <v>7</v>
      </c>
      <c r="E861">
        <v>3.6</v>
      </c>
      <c r="F861">
        <v>3.4</v>
      </c>
      <c r="G861">
        <v>5</v>
      </c>
      <c r="H861">
        <v>2</v>
      </c>
      <c r="I861">
        <v>4</v>
      </c>
      <c r="J861">
        <v>4</v>
      </c>
      <c r="K861">
        <v>4</v>
      </c>
      <c r="L861">
        <v>4</v>
      </c>
      <c r="M861">
        <v>3</v>
      </c>
      <c r="N861">
        <v>3</v>
      </c>
      <c r="O861">
        <v>5</v>
      </c>
      <c r="P861">
        <v>3</v>
      </c>
      <c r="Q861">
        <v>3</v>
      </c>
      <c r="R861">
        <v>5</v>
      </c>
      <c r="S861">
        <v>5</v>
      </c>
      <c r="T861">
        <v>5</v>
      </c>
      <c r="U861">
        <v>5</v>
      </c>
      <c r="V861">
        <v>5</v>
      </c>
    </row>
    <row r="862" spans="1:22" x14ac:dyDescent="0.45">
      <c r="A862">
        <v>21</v>
      </c>
      <c r="B862">
        <f t="shared" ref="B862:C862" si="719">B722</f>
        <v>2</v>
      </c>
      <c r="C862">
        <f t="shared" si="719"/>
        <v>2</v>
      </c>
      <c r="D862">
        <v>7</v>
      </c>
      <c r="E862">
        <v>4</v>
      </c>
      <c r="F862">
        <v>4</v>
      </c>
      <c r="G862">
        <v>2</v>
      </c>
      <c r="H862">
        <v>4</v>
      </c>
      <c r="I862">
        <v>4</v>
      </c>
      <c r="J862">
        <v>4</v>
      </c>
      <c r="K862">
        <v>4</v>
      </c>
      <c r="L862">
        <v>4</v>
      </c>
      <c r="M862">
        <v>4</v>
      </c>
      <c r="N862">
        <v>4</v>
      </c>
      <c r="O862">
        <v>4</v>
      </c>
      <c r="P862">
        <v>4</v>
      </c>
      <c r="Q862">
        <v>4</v>
      </c>
      <c r="R862">
        <v>2</v>
      </c>
      <c r="S862">
        <v>2</v>
      </c>
      <c r="T862">
        <v>2</v>
      </c>
      <c r="U862">
        <v>2</v>
      </c>
      <c r="V862">
        <v>2</v>
      </c>
    </row>
    <row r="863" spans="1:22" hidden="1" x14ac:dyDescent="0.45">
      <c r="A863">
        <v>22</v>
      </c>
      <c r="B863">
        <f t="shared" ref="B863:C863" si="720">B723</f>
        <v>2</v>
      </c>
      <c r="C863">
        <f t="shared" si="720"/>
        <v>1</v>
      </c>
      <c r="D863">
        <v>7</v>
      </c>
      <c r="E863" t="s">
        <v>120</v>
      </c>
      <c r="F863" t="s">
        <v>120</v>
      </c>
      <c r="G863" t="s">
        <v>120</v>
      </c>
      <c r="H863" s="2" t="s">
        <v>120</v>
      </c>
      <c r="I863" s="2" t="s">
        <v>120</v>
      </c>
      <c r="J863" s="2" t="s">
        <v>120</v>
      </c>
      <c r="K863" s="2" t="s">
        <v>120</v>
      </c>
      <c r="L863" s="2" t="s">
        <v>120</v>
      </c>
      <c r="M863" s="2" t="s">
        <v>120</v>
      </c>
      <c r="N863" s="2" t="s">
        <v>120</v>
      </c>
      <c r="O863" s="2" t="s">
        <v>120</v>
      </c>
      <c r="P863" s="2" t="s">
        <v>120</v>
      </c>
      <c r="Q863" s="2" t="s">
        <v>120</v>
      </c>
      <c r="R863" s="2" t="s">
        <v>120</v>
      </c>
      <c r="S863" s="2" t="s">
        <v>120</v>
      </c>
      <c r="T863" s="2" t="s">
        <v>120</v>
      </c>
      <c r="U863" s="2" t="s">
        <v>120</v>
      </c>
      <c r="V863" s="2" t="s">
        <v>120</v>
      </c>
    </row>
    <row r="864" spans="1:22" x14ac:dyDescent="0.45">
      <c r="A864">
        <v>23</v>
      </c>
      <c r="B864">
        <f t="shared" ref="B864:C864" si="721">B724</f>
        <v>1</v>
      </c>
      <c r="C864">
        <f t="shared" si="721"/>
        <v>3</v>
      </c>
      <c r="D864">
        <v>7</v>
      </c>
      <c r="E864">
        <v>2.8</v>
      </c>
      <c r="F864">
        <v>3</v>
      </c>
      <c r="G864">
        <v>3.2</v>
      </c>
      <c r="H864">
        <v>3</v>
      </c>
      <c r="I864">
        <v>4</v>
      </c>
      <c r="J864">
        <v>3</v>
      </c>
      <c r="K864">
        <v>2</v>
      </c>
      <c r="L864">
        <v>2</v>
      </c>
      <c r="M864">
        <v>3</v>
      </c>
      <c r="N864">
        <v>3</v>
      </c>
      <c r="O864">
        <v>3</v>
      </c>
      <c r="P864">
        <v>3</v>
      </c>
      <c r="Q864">
        <v>3</v>
      </c>
      <c r="R864">
        <v>3</v>
      </c>
      <c r="S864">
        <v>3</v>
      </c>
      <c r="T864">
        <v>3</v>
      </c>
      <c r="U864">
        <v>3</v>
      </c>
      <c r="V864">
        <v>4</v>
      </c>
    </row>
    <row r="865" spans="1:22" x14ac:dyDescent="0.45">
      <c r="A865">
        <v>24</v>
      </c>
      <c r="B865">
        <f t="shared" ref="B865:C865" si="722">B725</f>
        <v>1</v>
      </c>
      <c r="C865">
        <f t="shared" si="722"/>
        <v>2</v>
      </c>
      <c r="D865">
        <v>7</v>
      </c>
      <c r="E865">
        <v>3.2</v>
      </c>
      <c r="F865">
        <v>3.8</v>
      </c>
      <c r="G865">
        <v>2.6</v>
      </c>
      <c r="H865">
        <v>4</v>
      </c>
      <c r="I865">
        <v>4</v>
      </c>
      <c r="J865">
        <v>4</v>
      </c>
      <c r="K865">
        <v>2</v>
      </c>
      <c r="L865">
        <v>2</v>
      </c>
      <c r="M865">
        <v>5</v>
      </c>
      <c r="N865">
        <v>3</v>
      </c>
      <c r="O865">
        <v>3</v>
      </c>
      <c r="P865">
        <v>4</v>
      </c>
      <c r="Q865">
        <v>4</v>
      </c>
      <c r="R865">
        <v>2</v>
      </c>
      <c r="S865">
        <v>3</v>
      </c>
      <c r="T865">
        <v>4</v>
      </c>
      <c r="U865">
        <v>2</v>
      </c>
      <c r="V865">
        <v>2</v>
      </c>
    </row>
    <row r="866" spans="1:22" x14ac:dyDescent="0.45">
      <c r="A866">
        <v>25</v>
      </c>
      <c r="B866">
        <f t="shared" ref="B866:C866" si="723">B726</f>
        <v>1</v>
      </c>
      <c r="C866">
        <f t="shared" si="723"/>
        <v>2</v>
      </c>
      <c r="D866">
        <v>7</v>
      </c>
      <c r="E866">
        <v>2.2000000000000002</v>
      </c>
      <c r="F866">
        <v>3.6</v>
      </c>
      <c r="G866">
        <v>3.2</v>
      </c>
      <c r="H866">
        <v>1</v>
      </c>
      <c r="I866">
        <v>1</v>
      </c>
      <c r="J866">
        <v>4</v>
      </c>
      <c r="K866">
        <v>4</v>
      </c>
      <c r="L866">
        <v>1</v>
      </c>
      <c r="M866">
        <v>5</v>
      </c>
      <c r="N866">
        <v>4</v>
      </c>
      <c r="O866">
        <v>4</v>
      </c>
      <c r="P866">
        <v>2</v>
      </c>
      <c r="Q866">
        <v>3</v>
      </c>
      <c r="R866">
        <v>3</v>
      </c>
      <c r="S866">
        <v>3</v>
      </c>
      <c r="T866">
        <v>2</v>
      </c>
      <c r="U866">
        <v>4</v>
      </c>
      <c r="V866">
        <v>4</v>
      </c>
    </row>
    <row r="867" spans="1:22" x14ac:dyDescent="0.45">
      <c r="A867">
        <v>26</v>
      </c>
      <c r="B867">
        <f t="shared" ref="B867:C867" si="724">B727</f>
        <v>2</v>
      </c>
      <c r="C867">
        <f t="shared" si="724"/>
        <v>3</v>
      </c>
      <c r="D867">
        <v>7</v>
      </c>
      <c r="E867">
        <v>3.6</v>
      </c>
      <c r="F867">
        <v>4.2</v>
      </c>
      <c r="G867">
        <v>3.6</v>
      </c>
      <c r="H867">
        <v>4</v>
      </c>
      <c r="I867">
        <v>4</v>
      </c>
      <c r="J867">
        <v>4</v>
      </c>
      <c r="K867">
        <v>4</v>
      </c>
      <c r="L867">
        <v>2</v>
      </c>
      <c r="M867">
        <v>5</v>
      </c>
      <c r="N867">
        <v>5</v>
      </c>
      <c r="O867">
        <v>3</v>
      </c>
      <c r="P867">
        <v>4</v>
      </c>
      <c r="Q867">
        <v>4</v>
      </c>
      <c r="R867">
        <v>4</v>
      </c>
      <c r="S867">
        <v>4</v>
      </c>
      <c r="T867">
        <v>3</v>
      </c>
      <c r="U867">
        <v>3</v>
      </c>
      <c r="V867">
        <v>4</v>
      </c>
    </row>
    <row r="868" spans="1:22" x14ac:dyDescent="0.45">
      <c r="A868">
        <v>27</v>
      </c>
      <c r="B868">
        <f t="shared" ref="B868:C868" si="725">B728</f>
        <v>1</v>
      </c>
      <c r="C868">
        <f t="shared" si="725"/>
        <v>1</v>
      </c>
      <c r="D868">
        <v>7</v>
      </c>
      <c r="E868">
        <v>3.6</v>
      </c>
      <c r="F868">
        <v>2.2000000000000002</v>
      </c>
      <c r="G868">
        <v>3.4</v>
      </c>
      <c r="H868">
        <v>4</v>
      </c>
      <c r="I868">
        <v>3</v>
      </c>
      <c r="J868">
        <v>4</v>
      </c>
      <c r="K868">
        <v>4</v>
      </c>
      <c r="L868">
        <v>3</v>
      </c>
      <c r="M868">
        <v>2</v>
      </c>
      <c r="N868">
        <v>2</v>
      </c>
      <c r="O868">
        <v>3</v>
      </c>
      <c r="P868">
        <v>2</v>
      </c>
      <c r="Q868">
        <v>2</v>
      </c>
      <c r="R868">
        <v>3</v>
      </c>
      <c r="S868">
        <v>3</v>
      </c>
      <c r="T868">
        <v>4</v>
      </c>
      <c r="U868">
        <v>4</v>
      </c>
      <c r="V868">
        <v>3</v>
      </c>
    </row>
    <row r="869" spans="1:22" x14ac:dyDescent="0.45">
      <c r="A869">
        <v>28</v>
      </c>
      <c r="B869">
        <f t="shared" ref="B869:C869" si="726">B729</f>
        <v>1</v>
      </c>
      <c r="C869">
        <f t="shared" si="726"/>
        <v>1</v>
      </c>
      <c r="D869">
        <v>7</v>
      </c>
      <c r="E869">
        <v>3.8</v>
      </c>
      <c r="F869">
        <v>3</v>
      </c>
      <c r="G869">
        <v>2.4</v>
      </c>
      <c r="H869">
        <v>4</v>
      </c>
      <c r="I869">
        <v>4</v>
      </c>
      <c r="J869">
        <v>4</v>
      </c>
      <c r="K869">
        <v>4</v>
      </c>
      <c r="L869">
        <v>3</v>
      </c>
      <c r="M869">
        <v>3</v>
      </c>
      <c r="N869">
        <v>3</v>
      </c>
      <c r="O869">
        <v>3</v>
      </c>
      <c r="P869">
        <v>3</v>
      </c>
      <c r="Q869">
        <v>3</v>
      </c>
      <c r="R869">
        <v>2</v>
      </c>
      <c r="S869">
        <v>2</v>
      </c>
      <c r="T869">
        <v>3</v>
      </c>
      <c r="U869">
        <v>2</v>
      </c>
      <c r="V869">
        <v>3</v>
      </c>
    </row>
    <row r="870" spans="1:22" x14ac:dyDescent="0.45">
      <c r="A870">
        <v>29</v>
      </c>
      <c r="B870">
        <f t="shared" ref="B870:C870" si="727">B730</f>
        <v>1</v>
      </c>
      <c r="C870">
        <f t="shared" si="727"/>
        <v>2</v>
      </c>
      <c r="D870">
        <v>7</v>
      </c>
      <c r="E870">
        <v>1.2</v>
      </c>
      <c r="F870">
        <v>1.4</v>
      </c>
      <c r="G870">
        <v>1.6</v>
      </c>
      <c r="H870">
        <v>2</v>
      </c>
      <c r="I870">
        <v>1</v>
      </c>
      <c r="J870">
        <v>1</v>
      </c>
      <c r="K870">
        <v>1</v>
      </c>
      <c r="L870">
        <v>1</v>
      </c>
      <c r="M870">
        <v>2</v>
      </c>
      <c r="N870">
        <v>1</v>
      </c>
      <c r="O870">
        <v>1</v>
      </c>
      <c r="P870">
        <v>2</v>
      </c>
      <c r="Q870">
        <v>1</v>
      </c>
      <c r="R870">
        <v>1</v>
      </c>
      <c r="S870">
        <v>2</v>
      </c>
      <c r="T870">
        <v>2</v>
      </c>
      <c r="U870">
        <v>1</v>
      </c>
      <c r="V870">
        <v>2</v>
      </c>
    </row>
    <row r="871" spans="1:22" x14ac:dyDescent="0.45">
      <c r="A871">
        <v>30</v>
      </c>
      <c r="B871">
        <f t="shared" ref="B871:C871" si="728">B731</f>
        <v>1</v>
      </c>
      <c r="C871">
        <f t="shared" si="728"/>
        <v>1</v>
      </c>
      <c r="D871">
        <v>7</v>
      </c>
      <c r="E871">
        <v>1.4</v>
      </c>
      <c r="F871">
        <v>3.4</v>
      </c>
      <c r="G871">
        <v>3.6</v>
      </c>
      <c r="H871">
        <v>1</v>
      </c>
      <c r="I871">
        <v>1</v>
      </c>
      <c r="J871">
        <v>3</v>
      </c>
      <c r="K871">
        <v>1</v>
      </c>
      <c r="L871">
        <v>1</v>
      </c>
      <c r="M871">
        <v>3</v>
      </c>
      <c r="N871">
        <v>3</v>
      </c>
      <c r="O871">
        <v>3</v>
      </c>
      <c r="P871">
        <v>4</v>
      </c>
      <c r="Q871">
        <v>4</v>
      </c>
      <c r="R871">
        <v>4</v>
      </c>
      <c r="S871">
        <v>3</v>
      </c>
      <c r="T871">
        <v>4</v>
      </c>
      <c r="U871">
        <v>4</v>
      </c>
      <c r="V871">
        <v>3</v>
      </c>
    </row>
    <row r="872" spans="1:22" hidden="1" x14ac:dyDescent="0.45">
      <c r="A872">
        <v>31</v>
      </c>
      <c r="B872">
        <f t="shared" ref="B872:C872" si="729">B732</f>
        <v>1</v>
      </c>
      <c r="C872">
        <f t="shared" si="729"/>
        <v>2</v>
      </c>
      <c r="D872">
        <v>7</v>
      </c>
      <c r="E872" t="s">
        <v>120</v>
      </c>
      <c r="F872" t="s">
        <v>120</v>
      </c>
      <c r="G872" t="s">
        <v>120</v>
      </c>
      <c r="H872" s="2" t="s">
        <v>120</v>
      </c>
      <c r="I872" s="2" t="s">
        <v>120</v>
      </c>
      <c r="J872" s="2" t="s">
        <v>120</v>
      </c>
      <c r="K872" s="2" t="s">
        <v>120</v>
      </c>
      <c r="L872" s="2" t="s">
        <v>120</v>
      </c>
      <c r="M872" s="2" t="s">
        <v>120</v>
      </c>
      <c r="N872" s="2" t="s">
        <v>120</v>
      </c>
      <c r="O872" s="2" t="s">
        <v>120</v>
      </c>
      <c r="P872" s="2" t="s">
        <v>120</v>
      </c>
      <c r="Q872" s="2" t="s">
        <v>120</v>
      </c>
      <c r="R872" s="2" t="s">
        <v>120</v>
      </c>
      <c r="S872" s="2" t="s">
        <v>120</v>
      </c>
      <c r="T872" s="2" t="s">
        <v>120</v>
      </c>
      <c r="U872" s="2" t="s">
        <v>120</v>
      </c>
      <c r="V872" s="2" t="s">
        <v>120</v>
      </c>
    </row>
    <row r="873" spans="1:22" x14ac:dyDescent="0.45">
      <c r="A873">
        <v>32</v>
      </c>
      <c r="B873">
        <f t="shared" ref="B873:C873" si="730">B733</f>
        <v>1</v>
      </c>
      <c r="C873">
        <f t="shared" si="730"/>
        <v>1</v>
      </c>
      <c r="D873">
        <v>7</v>
      </c>
      <c r="E873">
        <v>2</v>
      </c>
      <c r="F873">
        <v>4.2</v>
      </c>
      <c r="G873">
        <v>3.2</v>
      </c>
      <c r="H873">
        <v>2</v>
      </c>
      <c r="I873">
        <v>2</v>
      </c>
      <c r="J873">
        <v>2</v>
      </c>
      <c r="K873">
        <v>1</v>
      </c>
      <c r="L873">
        <v>3</v>
      </c>
      <c r="M873">
        <v>4</v>
      </c>
      <c r="N873">
        <v>4</v>
      </c>
      <c r="O873">
        <v>4</v>
      </c>
      <c r="P873">
        <v>4</v>
      </c>
      <c r="Q873">
        <v>5</v>
      </c>
      <c r="R873">
        <v>2</v>
      </c>
      <c r="S873">
        <v>4</v>
      </c>
      <c r="T873">
        <v>3</v>
      </c>
      <c r="U873">
        <v>4</v>
      </c>
      <c r="V873">
        <v>3</v>
      </c>
    </row>
    <row r="874" spans="1:22" x14ac:dyDescent="0.45">
      <c r="A874">
        <v>33</v>
      </c>
      <c r="B874">
        <f t="shared" ref="B874:C874" si="731">B734</f>
        <v>1</v>
      </c>
      <c r="C874">
        <f t="shared" si="731"/>
        <v>2</v>
      </c>
      <c r="D874">
        <v>7</v>
      </c>
      <c r="E874">
        <v>2.2000000000000002</v>
      </c>
      <c r="F874">
        <v>5</v>
      </c>
      <c r="G874">
        <v>3.4</v>
      </c>
      <c r="H874">
        <v>3</v>
      </c>
      <c r="I874">
        <v>1</v>
      </c>
      <c r="J874">
        <v>3</v>
      </c>
      <c r="K874">
        <v>1</v>
      </c>
      <c r="L874">
        <v>3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3</v>
      </c>
      <c r="S874">
        <v>3</v>
      </c>
      <c r="T874">
        <v>3</v>
      </c>
      <c r="U874">
        <v>3</v>
      </c>
      <c r="V874">
        <v>5</v>
      </c>
    </row>
    <row r="875" spans="1:22" hidden="1" x14ac:dyDescent="0.45">
      <c r="A875">
        <v>34</v>
      </c>
      <c r="B875">
        <f t="shared" ref="B875:C875" si="732">B735</f>
        <v>1</v>
      </c>
      <c r="C875">
        <f t="shared" si="732"/>
        <v>1</v>
      </c>
      <c r="D875">
        <v>7</v>
      </c>
      <c r="E875" t="s">
        <v>120</v>
      </c>
      <c r="F875" t="s">
        <v>120</v>
      </c>
      <c r="G875" t="s">
        <v>120</v>
      </c>
      <c r="H875" s="2" t="s">
        <v>120</v>
      </c>
      <c r="I875" s="2" t="s">
        <v>120</v>
      </c>
      <c r="J875" s="2" t="s">
        <v>120</v>
      </c>
      <c r="K875" s="2" t="s">
        <v>120</v>
      </c>
      <c r="L875" s="2" t="s">
        <v>120</v>
      </c>
      <c r="M875" s="2" t="s">
        <v>120</v>
      </c>
      <c r="N875" s="2" t="s">
        <v>120</v>
      </c>
      <c r="O875" s="2" t="s">
        <v>120</v>
      </c>
      <c r="P875" s="2" t="s">
        <v>120</v>
      </c>
      <c r="Q875" s="2" t="s">
        <v>120</v>
      </c>
      <c r="R875" s="2" t="s">
        <v>120</v>
      </c>
      <c r="S875" s="2" t="s">
        <v>120</v>
      </c>
      <c r="T875" s="2" t="s">
        <v>120</v>
      </c>
      <c r="U875" s="2" t="s">
        <v>120</v>
      </c>
      <c r="V875" s="2" t="s">
        <v>120</v>
      </c>
    </row>
    <row r="876" spans="1:22" x14ac:dyDescent="0.45">
      <c r="A876">
        <v>35</v>
      </c>
      <c r="B876">
        <f t="shared" ref="B876:C876" si="733">B736</f>
        <v>2</v>
      </c>
      <c r="C876">
        <f t="shared" si="733"/>
        <v>1</v>
      </c>
      <c r="D876">
        <v>7</v>
      </c>
      <c r="E876">
        <v>1.4</v>
      </c>
      <c r="F876">
        <v>3.4</v>
      </c>
      <c r="G876">
        <v>2.2000000000000002</v>
      </c>
      <c r="H876">
        <v>1</v>
      </c>
      <c r="I876">
        <v>1</v>
      </c>
      <c r="J876">
        <v>3</v>
      </c>
      <c r="K876">
        <v>1</v>
      </c>
      <c r="L876">
        <v>1</v>
      </c>
      <c r="M876">
        <v>3</v>
      </c>
      <c r="N876">
        <v>4</v>
      </c>
      <c r="O876">
        <v>3</v>
      </c>
      <c r="P876">
        <v>3</v>
      </c>
      <c r="Q876">
        <v>4</v>
      </c>
      <c r="R876">
        <v>2</v>
      </c>
      <c r="S876">
        <v>3</v>
      </c>
      <c r="T876">
        <v>3</v>
      </c>
      <c r="U876">
        <v>2</v>
      </c>
      <c r="V876">
        <v>1</v>
      </c>
    </row>
    <row r="877" spans="1:22" x14ac:dyDescent="0.45">
      <c r="A877">
        <v>36</v>
      </c>
      <c r="B877">
        <f t="shared" ref="B877:C877" si="734">B737</f>
        <v>1</v>
      </c>
      <c r="C877">
        <f t="shared" si="734"/>
        <v>1</v>
      </c>
      <c r="D877">
        <v>7</v>
      </c>
      <c r="E877">
        <v>2.2000000000000002</v>
      </c>
      <c r="F877">
        <v>2</v>
      </c>
      <c r="G877">
        <v>1.8</v>
      </c>
      <c r="H877">
        <v>3</v>
      </c>
      <c r="I877">
        <v>2</v>
      </c>
      <c r="J877">
        <v>2</v>
      </c>
      <c r="K877">
        <v>1</v>
      </c>
      <c r="L877">
        <v>3</v>
      </c>
      <c r="M877">
        <v>2</v>
      </c>
      <c r="N877">
        <v>2</v>
      </c>
      <c r="O877">
        <v>2</v>
      </c>
      <c r="P877">
        <v>2</v>
      </c>
      <c r="Q877">
        <v>2</v>
      </c>
      <c r="R877">
        <v>1</v>
      </c>
      <c r="S877">
        <v>2</v>
      </c>
      <c r="T877">
        <v>3</v>
      </c>
      <c r="U877">
        <v>1</v>
      </c>
      <c r="V877">
        <v>2</v>
      </c>
    </row>
    <row r="878" spans="1:22" x14ac:dyDescent="0.45">
      <c r="A878">
        <v>37</v>
      </c>
      <c r="B878">
        <f t="shared" ref="B878:C878" si="735">B738</f>
        <v>1</v>
      </c>
      <c r="C878">
        <f t="shared" si="735"/>
        <v>1</v>
      </c>
      <c r="D878">
        <v>7</v>
      </c>
      <c r="E878">
        <v>2.2000000000000002</v>
      </c>
      <c r="F878">
        <v>2.8</v>
      </c>
      <c r="G878">
        <v>2.2000000000000002</v>
      </c>
      <c r="H878">
        <v>4</v>
      </c>
      <c r="I878">
        <v>1</v>
      </c>
      <c r="J878">
        <v>1</v>
      </c>
      <c r="K878">
        <v>2</v>
      </c>
      <c r="L878">
        <v>3</v>
      </c>
      <c r="M878">
        <v>2</v>
      </c>
      <c r="N878">
        <v>3</v>
      </c>
      <c r="O878">
        <v>4</v>
      </c>
      <c r="P878">
        <v>3</v>
      </c>
      <c r="Q878">
        <v>2</v>
      </c>
      <c r="R878">
        <v>2</v>
      </c>
      <c r="S878">
        <v>3</v>
      </c>
      <c r="T878">
        <v>3</v>
      </c>
      <c r="U878">
        <v>2</v>
      </c>
      <c r="V878">
        <v>1</v>
      </c>
    </row>
    <row r="879" spans="1:22" x14ac:dyDescent="0.45">
      <c r="A879">
        <v>38</v>
      </c>
      <c r="B879">
        <f t="shared" ref="B879:C879" si="736">B739</f>
        <v>2</v>
      </c>
      <c r="C879">
        <f t="shared" si="736"/>
        <v>2</v>
      </c>
      <c r="D879">
        <v>7</v>
      </c>
      <c r="E879">
        <v>4.4000000000000004</v>
      </c>
      <c r="F879">
        <v>5</v>
      </c>
      <c r="G879">
        <v>4</v>
      </c>
      <c r="H879">
        <v>5</v>
      </c>
      <c r="I879">
        <v>5</v>
      </c>
      <c r="J879">
        <v>5</v>
      </c>
      <c r="K879">
        <v>5</v>
      </c>
      <c r="L879">
        <v>2</v>
      </c>
      <c r="M879">
        <v>5</v>
      </c>
      <c r="N879">
        <v>5</v>
      </c>
      <c r="O879">
        <v>5</v>
      </c>
      <c r="P879">
        <v>5</v>
      </c>
      <c r="Q879">
        <v>5</v>
      </c>
      <c r="R879">
        <v>4</v>
      </c>
      <c r="S879">
        <v>4</v>
      </c>
      <c r="T879">
        <v>4</v>
      </c>
      <c r="U879">
        <v>4</v>
      </c>
      <c r="V879">
        <v>4</v>
      </c>
    </row>
    <row r="880" spans="1:22" x14ac:dyDescent="0.45">
      <c r="A880">
        <v>39</v>
      </c>
      <c r="B880">
        <f t="shared" ref="B880:C880" si="737">B740</f>
        <v>1</v>
      </c>
      <c r="C880">
        <f t="shared" si="737"/>
        <v>4</v>
      </c>
      <c r="D880">
        <v>7</v>
      </c>
      <c r="E880">
        <v>4</v>
      </c>
      <c r="F880">
        <v>4.8</v>
      </c>
      <c r="G880">
        <v>4</v>
      </c>
      <c r="H880">
        <v>4</v>
      </c>
      <c r="I880">
        <v>4</v>
      </c>
      <c r="J880">
        <v>4</v>
      </c>
      <c r="K880">
        <v>4</v>
      </c>
      <c r="L880">
        <v>4</v>
      </c>
      <c r="M880">
        <v>5</v>
      </c>
      <c r="N880">
        <v>5</v>
      </c>
      <c r="O880">
        <v>5</v>
      </c>
      <c r="P880">
        <v>5</v>
      </c>
      <c r="Q880">
        <v>4</v>
      </c>
      <c r="R880">
        <v>4</v>
      </c>
      <c r="S880">
        <v>4</v>
      </c>
      <c r="T880">
        <v>4</v>
      </c>
      <c r="U880">
        <v>4</v>
      </c>
      <c r="V880">
        <v>4</v>
      </c>
    </row>
    <row r="881" spans="1:22" x14ac:dyDescent="0.45">
      <c r="A881">
        <v>40</v>
      </c>
      <c r="B881">
        <f t="shared" ref="B881:C881" si="738">B741</f>
        <v>2</v>
      </c>
      <c r="C881">
        <f t="shared" si="738"/>
        <v>1</v>
      </c>
      <c r="D881">
        <v>7</v>
      </c>
      <c r="E881">
        <v>4.2</v>
      </c>
      <c r="F881">
        <v>4.5999999999999996</v>
      </c>
      <c r="G881">
        <v>3.4</v>
      </c>
      <c r="H881">
        <v>4</v>
      </c>
      <c r="I881">
        <v>5</v>
      </c>
      <c r="J881">
        <v>4</v>
      </c>
      <c r="K881">
        <v>5</v>
      </c>
      <c r="L881">
        <v>3</v>
      </c>
      <c r="M881">
        <v>5</v>
      </c>
      <c r="N881">
        <v>4</v>
      </c>
      <c r="O881">
        <v>4</v>
      </c>
      <c r="P881">
        <v>5</v>
      </c>
      <c r="Q881">
        <v>5</v>
      </c>
      <c r="R881">
        <v>4</v>
      </c>
      <c r="S881">
        <v>4</v>
      </c>
      <c r="T881">
        <v>3</v>
      </c>
      <c r="U881">
        <v>3</v>
      </c>
      <c r="V881">
        <v>3</v>
      </c>
    </row>
    <row r="882" spans="1:22" x14ac:dyDescent="0.45">
      <c r="A882">
        <v>41</v>
      </c>
      <c r="B882">
        <f t="shared" ref="B882:C882" si="739">B742</f>
        <v>1</v>
      </c>
      <c r="C882">
        <f t="shared" si="739"/>
        <v>2</v>
      </c>
      <c r="D882">
        <v>7</v>
      </c>
      <c r="E882">
        <v>2.6</v>
      </c>
      <c r="F882">
        <v>3.6</v>
      </c>
      <c r="G882">
        <v>3.4</v>
      </c>
      <c r="H882">
        <v>3</v>
      </c>
      <c r="I882">
        <v>2</v>
      </c>
      <c r="J882">
        <v>3</v>
      </c>
      <c r="K882">
        <v>2</v>
      </c>
      <c r="L882">
        <v>3</v>
      </c>
      <c r="M882">
        <v>4</v>
      </c>
      <c r="N882">
        <v>4</v>
      </c>
      <c r="O882">
        <v>3</v>
      </c>
      <c r="P882">
        <v>3</v>
      </c>
      <c r="Q882">
        <v>4</v>
      </c>
      <c r="R882">
        <v>4</v>
      </c>
      <c r="S882">
        <v>3</v>
      </c>
      <c r="T882">
        <v>4</v>
      </c>
      <c r="U882">
        <v>2</v>
      </c>
      <c r="V882">
        <v>4</v>
      </c>
    </row>
    <row r="883" spans="1:22" x14ac:dyDescent="0.45">
      <c r="A883">
        <v>42</v>
      </c>
      <c r="B883">
        <f t="shared" ref="B883:C883" si="740">B743</f>
        <v>1</v>
      </c>
      <c r="C883">
        <f t="shared" si="740"/>
        <v>3</v>
      </c>
      <c r="D883">
        <v>7</v>
      </c>
      <c r="E883">
        <v>2.6</v>
      </c>
      <c r="F883">
        <v>2.6</v>
      </c>
      <c r="G883">
        <v>3.4</v>
      </c>
      <c r="H883">
        <v>3</v>
      </c>
      <c r="I883">
        <v>2</v>
      </c>
      <c r="J883">
        <v>4</v>
      </c>
      <c r="K883">
        <v>2</v>
      </c>
      <c r="L883">
        <v>2</v>
      </c>
      <c r="M883">
        <v>3</v>
      </c>
      <c r="N883">
        <v>2</v>
      </c>
      <c r="O883">
        <v>3</v>
      </c>
      <c r="P883">
        <v>3</v>
      </c>
      <c r="Q883">
        <v>2</v>
      </c>
      <c r="R883">
        <v>3</v>
      </c>
      <c r="S883">
        <v>5</v>
      </c>
      <c r="T883">
        <v>2</v>
      </c>
      <c r="U883">
        <v>5</v>
      </c>
      <c r="V883">
        <v>2</v>
      </c>
    </row>
    <row r="884" spans="1:22" x14ac:dyDescent="0.45">
      <c r="A884">
        <v>43</v>
      </c>
      <c r="B884">
        <f t="shared" ref="B884:C884" si="741">B744</f>
        <v>1</v>
      </c>
      <c r="C884">
        <f t="shared" si="741"/>
        <v>1</v>
      </c>
      <c r="D884">
        <v>7</v>
      </c>
      <c r="E884">
        <v>1.2</v>
      </c>
      <c r="F884">
        <v>3.6</v>
      </c>
      <c r="G884">
        <v>3.4</v>
      </c>
      <c r="H884">
        <v>1</v>
      </c>
      <c r="I884">
        <v>1</v>
      </c>
      <c r="J884">
        <v>2</v>
      </c>
      <c r="K884">
        <v>1</v>
      </c>
      <c r="L884">
        <v>1</v>
      </c>
      <c r="M884">
        <v>4</v>
      </c>
      <c r="N884">
        <v>3</v>
      </c>
      <c r="O884">
        <v>4</v>
      </c>
      <c r="P884">
        <v>3</v>
      </c>
      <c r="Q884">
        <v>4</v>
      </c>
      <c r="R884">
        <v>3</v>
      </c>
      <c r="S884">
        <v>4</v>
      </c>
      <c r="T884">
        <v>3</v>
      </c>
      <c r="U884">
        <v>4</v>
      </c>
      <c r="V884">
        <v>3</v>
      </c>
    </row>
    <row r="885" spans="1:22" x14ac:dyDescent="0.45">
      <c r="A885">
        <v>44</v>
      </c>
      <c r="B885">
        <f t="shared" ref="B885:C885" si="742">B745</f>
        <v>1</v>
      </c>
      <c r="C885">
        <f t="shared" si="742"/>
        <v>1</v>
      </c>
      <c r="D885">
        <v>7</v>
      </c>
      <c r="E885">
        <v>2.8</v>
      </c>
      <c r="F885">
        <v>4</v>
      </c>
      <c r="G885">
        <v>3.8</v>
      </c>
      <c r="H885">
        <v>3</v>
      </c>
      <c r="I885">
        <v>2</v>
      </c>
      <c r="J885">
        <v>3</v>
      </c>
      <c r="K885">
        <v>3</v>
      </c>
      <c r="L885">
        <v>3</v>
      </c>
      <c r="M885">
        <v>4</v>
      </c>
      <c r="N885">
        <v>4</v>
      </c>
      <c r="O885">
        <v>4</v>
      </c>
      <c r="P885">
        <v>4</v>
      </c>
      <c r="Q885">
        <v>4</v>
      </c>
      <c r="R885">
        <v>4</v>
      </c>
      <c r="S885">
        <v>4</v>
      </c>
      <c r="T885">
        <v>4</v>
      </c>
      <c r="U885">
        <v>3</v>
      </c>
      <c r="V885">
        <v>4</v>
      </c>
    </row>
    <row r="886" spans="1:22" x14ac:dyDescent="0.45">
      <c r="A886">
        <v>45</v>
      </c>
      <c r="B886">
        <f t="shared" ref="B886:C886" si="743">B746</f>
        <v>1</v>
      </c>
      <c r="C886">
        <f t="shared" si="743"/>
        <v>1</v>
      </c>
      <c r="D886">
        <v>7</v>
      </c>
      <c r="E886">
        <v>1.8</v>
      </c>
      <c r="F886">
        <v>3</v>
      </c>
      <c r="G886">
        <v>3.2</v>
      </c>
      <c r="H886">
        <v>2</v>
      </c>
      <c r="I886">
        <v>2</v>
      </c>
      <c r="J886">
        <v>2</v>
      </c>
      <c r="K886">
        <v>2</v>
      </c>
      <c r="L886">
        <v>1</v>
      </c>
      <c r="M886">
        <v>3</v>
      </c>
      <c r="N886">
        <v>4</v>
      </c>
      <c r="O886">
        <v>4</v>
      </c>
      <c r="P886">
        <v>2</v>
      </c>
      <c r="Q886">
        <v>2</v>
      </c>
      <c r="R886">
        <v>3</v>
      </c>
      <c r="S886">
        <v>3</v>
      </c>
      <c r="T886">
        <v>4</v>
      </c>
      <c r="U886">
        <v>3</v>
      </c>
      <c r="V886">
        <v>3</v>
      </c>
    </row>
    <row r="887" spans="1:22" x14ac:dyDescent="0.45">
      <c r="A887">
        <v>46</v>
      </c>
      <c r="B887">
        <f t="shared" ref="B887:C887" si="744">B747</f>
        <v>1</v>
      </c>
      <c r="C887">
        <f t="shared" si="744"/>
        <v>1</v>
      </c>
      <c r="D887">
        <v>7</v>
      </c>
      <c r="E887">
        <v>1.2</v>
      </c>
      <c r="F887">
        <v>3.2</v>
      </c>
      <c r="G887">
        <v>2.2000000000000002</v>
      </c>
      <c r="H887">
        <v>2</v>
      </c>
      <c r="I887">
        <v>1</v>
      </c>
      <c r="J887">
        <v>1</v>
      </c>
      <c r="K887">
        <v>1</v>
      </c>
      <c r="L887">
        <v>1</v>
      </c>
      <c r="M887">
        <v>3</v>
      </c>
      <c r="N887">
        <v>3</v>
      </c>
      <c r="O887">
        <v>4</v>
      </c>
      <c r="P887">
        <v>3</v>
      </c>
      <c r="Q887">
        <v>3</v>
      </c>
      <c r="R887">
        <v>2</v>
      </c>
      <c r="S887">
        <v>2</v>
      </c>
      <c r="T887">
        <v>3</v>
      </c>
      <c r="U887">
        <v>2</v>
      </c>
      <c r="V887">
        <v>2</v>
      </c>
    </row>
    <row r="888" spans="1:22" x14ac:dyDescent="0.45">
      <c r="A888">
        <v>47</v>
      </c>
      <c r="B888">
        <f t="shared" ref="B888:C888" si="745">B748</f>
        <v>1</v>
      </c>
      <c r="C888">
        <f t="shared" si="745"/>
        <v>2</v>
      </c>
      <c r="D888">
        <v>7</v>
      </c>
      <c r="E888">
        <v>2</v>
      </c>
      <c r="F888">
        <v>2.6</v>
      </c>
      <c r="G888">
        <v>3</v>
      </c>
      <c r="H888">
        <v>2</v>
      </c>
      <c r="I888">
        <v>1</v>
      </c>
      <c r="J888">
        <v>3</v>
      </c>
      <c r="K888">
        <v>1</v>
      </c>
      <c r="L888">
        <v>3</v>
      </c>
      <c r="M888">
        <v>2</v>
      </c>
      <c r="N888">
        <v>3</v>
      </c>
      <c r="O888">
        <v>3</v>
      </c>
      <c r="P888">
        <v>2</v>
      </c>
      <c r="Q888">
        <v>3</v>
      </c>
      <c r="R888">
        <v>4</v>
      </c>
      <c r="S888">
        <v>3</v>
      </c>
      <c r="T888">
        <v>3</v>
      </c>
      <c r="U888">
        <v>2</v>
      </c>
      <c r="V888">
        <v>3</v>
      </c>
    </row>
    <row r="889" spans="1:22" x14ac:dyDescent="0.45">
      <c r="A889">
        <v>48</v>
      </c>
      <c r="B889">
        <f t="shared" ref="B889:C889" si="746">B749</f>
        <v>1</v>
      </c>
      <c r="C889">
        <f t="shared" si="746"/>
        <v>2</v>
      </c>
      <c r="D889">
        <v>7</v>
      </c>
      <c r="E889">
        <v>3.8</v>
      </c>
      <c r="F889">
        <v>4</v>
      </c>
      <c r="G889">
        <v>3.6</v>
      </c>
      <c r="H889">
        <v>4</v>
      </c>
      <c r="I889">
        <v>4</v>
      </c>
      <c r="J889">
        <v>4</v>
      </c>
      <c r="K889">
        <v>3</v>
      </c>
      <c r="L889">
        <v>4</v>
      </c>
      <c r="M889">
        <v>4</v>
      </c>
      <c r="N889">
        <v>4</v>
      </c>
      <c r="O889">
        <v>4</v>
      </c>
      <c r="P889">
        <v>4</v>
      </c>
      <c r="Q889">
        <v>4</v>
      </c>
      <c r="R889">
        <v>4</v>
      </c>
      <c r="S889">
        <v>4</v>
      </c>
      <c r="T889">
        <v>3</v>
      </c>
      <c r="U889">
        <v>4</v>
      </c>
      <c r="V889">
        <v>3</v>
      </c>
    </row>
    <row r="890" spans="1:22" x14ac:dyDescent="0.45">
      <c r="A890">
        <v>49</v>
      </c>
      <c r="B890">
        <f t="shared" ref="B890:C890" si="747">B750</f>
        <v>1</v>
      </c>
      <c r="C890">
        <f t="shared" si="747"/>
        <v>1</v>
      </c>
      <c r="D890">
        <v>7</v>
      </c>
      <c r="E890">
        <v>3.2</v>
      </c>
      <c r="F890">
        <v>3</v>
      </c>
      <c r="G890">
        <v>3.2</v>
      </c>
      <c r="H890">
        <v>4</v>
      </c>
      <c r="I890">
        <v>3</v>
      </c>
      <c r="J890">
        <v>4</v>
      </c>
      <c r="K890">
        <v>2</v>
      </c>
      <c r="L890">
        <v>3</v>
      </c>
      <c r="M890">
        <v>3</v>
      </c>
      <c r="N890">
        <v>3</v>
      </c>
      <c r="O890">
        <v>3</v>
      </c>
      <c r="P890">
        <v>3</v>
      </c>
      <c r="Q890">
        <v>3</v>
      </c>
      <c r="R890">
        <v>2</v>
      </c>
      <c r="S890">
        <v>4</v>
      </c>
      <c r="T890">
        <v>3</v>
      </c>
      <c r="U890">
        <v>4</v>
      </c>
      <c r="V890">
        <v>3</v>
      </c>
    </row>
    <row r="891" spans="1:22" hidden="1" x14ac:dyDescent="0.45">
      <c r="A891">
        <v>50</v>
      </c>
      <c r="B891">
        <f t="shared" ref="B891:C891" si="748">B751</f>
        <v>1</v>
      </c>
      <c r="C891">
        <f t="shared" si="748"/>
        <v>1</v>
      </c>
      <c r="D891">
        <v>7</v>
      </c>
      <c r="E891" t="s">
        <v>120</v>
      </c>
      <c r="F891" t="s">
        <v>120</v>
      </c>
      <c r="G891" t="s">
        <v>120</v>
      </c>
      <c r="H891" s="2" t="s">
        <v>120</v>
      </c>
      <c r="I891" s="2" t="s">
        <v>120</v>
      </c>
      <c r="J891" s="2" t="s">
        <v>120</v>
      </c>
      <c r="K891" s="2" t="s">
        <v>120</v>
      </c>
      <c r="L891" s="2" t="s">
        <v>120</v>
      </c>
      <c r="M891" s="2" t="s">
        <v>120</v>
      </c>
      <c r="N891" s="2" t="s">
        <v>120</v>
      </c>
      <c r="O891" s="2" t="s">
        <v>120</v>
      </c>
      <c r="P891" s="2" t="s">
        <v>120</v>
      </c>
      <c r="Q891" s="2" t="s">
        <v>120</v>
      </c>
      <c r="R891" s="2" t="s">
        <v>120</v>
      </c>
      <c r="S891" s="2" t="s">
        <v>120</v>
      </c>
      <c r="T891" s="2" t="s">
        <v>120</v>
      </c>
      <c r="U891" s="2" t="s">
        <v>120</v>
      </c>
      <c r="V891" s="2" t="s">
        <v>120</v>
      </c>
    </row>
    <row r="892" spans="1:22" x14ac:dyDescent="0.45">
      <c r="A892">
        <v>51</v>
      </c>
      <c r="B892">
        <f t="shared" ref="B892:C892" si="749">B752</f>
        <v>1</v>
      </c>
      <c r="C892">
        <f t="shared" si="749"/>
        <v>2</v>
      </c>
      <c r="D892">
        <v>7</v>
      </c>
      <c r="E892">
        <v>1</v>
      </c>
      <c r="F892">
        <v>3.8</v>
      </c>
      <c r="G892">
        <v>3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5</v>
      </c>
      <c r="N892">
        <v>5</v>
      </c>
      <c r="O892">
        <v>3</v>
      </c>
      <c r="P892">
        <v>3</v>
      </c>
      <c r="Q892">
        <v>3</v>
      </c>
      <c r="R892">
        <v>3</v>
      </c>
      <c r="S892">
        <v>3</v>
      </c>
      <c r="T892">
        <v>3</v>
      </c>
      <c r="U892">
        <v>3</v>
      </c>
      <c r="V892">
        <v>3</v>
      </c>
    </row>
    <row r="893" spans="1:22" hidden="1" x14ac:dyDescent="0.45">
      <c r="A893">
        <v>52</v>
      </c>
      <c r="B893">
        <f t="shared" ref="B893:C893" si="750">B753</f>
        <v>2</v>
      </c>
      <c r="C893">
        <f t="shared" si="750"/>
        <v>1</v>
      </c>
      <c r="D893">
        <v>7</v>
      </c>
      <c r="E893" t="s">
        <v>120</v>
      </c>
      <c r="F893" t="s">
        <v>120</v>
      </c>
      <c r="G893" t="s">
        <v>120</v>
      </c>
      <c r="H893" s="2" t="s">
        <v>120</v>
      </c>
      <c r="I893" s="2" t="s">
        <v>120</v>
      </c>
      <c r="J893" s="2" t="s">
        <v>120</v>
      </c>
      <c r="K893" s="2" t="s">
        <v>120</v>
      </c>
      <c r="L893" s="2" t="s">
        <v>120</v>
      </c>
      <c r="M893" s="2" t="s">
        <v>120</v>
      </c>
      <c r="N893" s="2" t="s">
        <v>120</v>
      </c>
      <c r="O893" s="2" t="s">
        <v>120</v>
      </c>
      <c r="P893" s="2" t="s">
        <v>120</v>
      </c>
      <c r="Q893" s="2" t="s">
        <v>120</v>
      </c>
      <c r="R893" s="2" t="s">
        <v>120</v>
      </c>
      <c r="S893" s="2" t="s">
        <v>120</v>
      </c>
      <c r="T893" s="2" t="s">
        <v>120</v>
      </c>
      <c r="U893" s="2" t="s">
        <v>120</v>
      </c>
      <c r="V893" s="2" t="s">
        <v>120</v>
      </c>
    </row>
    <row r="894" spans="1:22" x14ac:dyDescent="0.45">
      <c r="A894">
        <v>53</v>
      </c>
      <c r="B894">
        <f t="shared" ref="B894:C894" si="751">B754</f>
        <v>2</v>
      </c>
      <c r="C894">
        <f t="shared" si="751"/>
        <v>2</v>
      </c>
      <c r="D894">
        <v>7</v>
      </c>
      <c r="E894">
        <v>1.6</v>
      </c>
      <c r="F894">
        <v>3</v>
      </c>
      <c r="G894">
        <v>1.4</v>
      </c>
      <c r="H894">
        <v>2</v>
      </c>
      <c r="I894">
        <v>1</v>
      </c>
      <c r="J894">
        <v>2</v>
      </c>
      <c r="K894">
        <v>2</v>
      </c>
      <c r="L894">
        <v>1</v>
      </c>
      <c r="M894">
        <v>3</v>
      </c>
      <c r="N894">
        <v>3</v>
      </c>
      <c r="O894">
        <v>3</v>
      </c>
      <c r="P894">
        <v>3</v>
      </c>
      <c r="Q894">
        <v>3</v>
      </c>
      <c r="R894">
        <v>1</v>
      </c>
      <c r="S894">
        <v>2</v>
      </c>
      <c r="T894">
        <v>1</v>
      </c>
      <c r="U894">
        <v>2</v>
      </c>
      <c r="V894">
        <v>1</v>
      </c>
    </row>
    <row r="895" spans="1:22" x14ac:dyDescent="0.45">
      <c r="A895">
        <v>54</v>
      </c>
      <c r="B895">
        <f t="shared" ref="B895:C895" si="752">B755</f>
        <v>1</v>
      </c>
      <c r="C895">
        <f t="shared" si="752"/>
        <v>2</v>
      </c>
      <c r="D895">
        <v>7</v>
      </c>
      <c r="E895">
        <v>3.2</v>
      </c>
      <c r="F895">
        <v>4</v>
      </c>
      <c r="G895">
        <v>4</v>
      </c>
      <c r="H895">
        <v>4</v>
      </c>
      <c r="I895">
        <v>4</v>
      </c>
      <c r="J895">
        <v>4</v>
      </c>
      <c r="K895">
        <v>2</v>
      </c>
      <c r="L895">
        <v>2</v>
      </c>
      <c r="M895">
        <v>4</v>
      </c>
      <c r="N895">
        <v>4</v>
      </c>
      <c r="O895">
        <v>4</v>
      </c>
      <c r="P895">
        <v>4</v>
      </c>
      <c r="Q895">
        <v>4</v>
      </c>
      <c r="R895">
        <v>4</v>
      </c>
      <c r="S895">
        <v>4</v>
      </c>
      <c r="T895">
        <v>4</v>
      </c>
      <c r="U895">
        <v>4</v>
      </c>
      <c r="V895">
        <v>4</v>
      </c>
    </row>
    <row r="896" spans="1:22" hidden="1" x14ac:dyDescent="0.45">
      <c r="A896">
        <v>55</v>
      </c>
      <c r="B896">
        <f t="shared" ref="B896:C896" si="753">B756</f>
        <v>2</v>
      </c>
      <c r="C896">
        <f t="shared" si="753"/>
        <v>2</v>
      </c>
      <c r="D896">
        <v>7</v>
      </c>
      <c r="E896" t="s">
        <v>120</v>
      </c>
      <c r="F896" t="s">
        <v>120</v>
      </c>
      <c r="G896" t="s">
        <v>120</v>
      </c>
      <c r="H896" s="2" t="s">
        <v>120</v>
      </c>
      <c r="I896" s="2" t="s">
        <v>120</v>
      </c>
      <c r="J896" s="2" t="s">
        <v>120</v>
      </c>
      <c r="K896" s="2" t="s">
        <v>120</v>
      </c>
      <c r="L896" s="2" t="s">
        <v>120</v>
      </c>
      <c r="M896" s="2" t="s">
        <v>120</v>
      </c>
      <c r="N896" s="2" t="s">
        <v>120</v>
      </c>
      <c r="O896" s="2" t="s">
        <v>120</v>
      </c>
      <c r="P896" s="2" t="s">
        <v>120</v>
      </c>
      <c r="Q896" s="2" t="s">
        <v>120</v>
      </c>
      <c r="R896" s="2" t="s">
        <v>120</v>
      </c>
      <c r="S896" s="2" t="s">
        <v>120</v>
      </c>
      <c r="T896" s="2" t="s">
        <v>120</v>
      </c>
      <c r="U896" s="2" t="s">
        <v>120</v>
      </c>
      <c r="V896" s="2" t="s">
        <v>120</v>
      </c>
    </row>
    <row r="897" spans="1:22" hidden="1" x14ac:dyDescent="0.45">
      <c r="A897">
        <v>56</v>
      </c>
      <c r="B897">
        <f t="shared" ref="B897:C897" si="754">B757</f>
        <v>1</v>
      </c>
      <c r="C897">
        <f t="shared" si="754"/>
        <v>1</v>
      </c>
      <c r="D897">
        <v>7</v>
      </c>
      <c r="E897" t="s">
        <v>120</v>
      </c>
      <c r="F897" t="s">
        <v>120</v>
      </c>
      <c r="G897" t="s">
        <v>120</v>
      </c>
      <c r="H897" s="2" t="s">
        <v>120</v>
      </c>
      <c r="I897" s="2" t="s">
        <v>120</v>
      </c>
      <c r="J897" s="2" t="s">
        <v>120</v>
      </c>
      <c r="K897" s="2" t="s">
        <v>120</v>
      </c>
      <c r="L897" s="2" t="s">
        <v>120</v>
      </c>
      <c r="M897" s="2" t="s">
        <v>120</v>
      </c>
      <c r="N897" s="2" t="s">
        <v>120</v>
      </c>
      <c r="O897" s="2" t="s">
        <v>120</v>
      </c>
      <c r="P897" s="2" t="s">
        <v>120</v>
      </c>
      <c r="Q897" s="2" t="s">
        <v>120</v>
      </c>
      <c r="R897" s="2" t="s">
        <v>120</v>
      </c>
      <c r="S897" s="2" t="s">
        <v>120</v>
      </c>
      <c r="T897" s="2" t="s">
        <v>120</v>
      </c>
      <c r="U897" s="2" t="s">
        <v>120</v>
      </c>
      <c r="V897" s="2" t="s">
        <v>120</v>
      </c>
    </row>
    <row r="898" spans="1:22" x14ac:dyDescent="0.45">
      <c r="A898">
        <v>57</v>
      </c>
      <c r="B898">
        <f t="shared" ref="B898:C898" si="755">B758</f>
        <v>1</v>
      </c>
      <c r="C898">
        <f t="shared" si="755"/>
        <v>2</v>
      </c>
      <c r="D898">
        <v>7</v>
      </c>
      <c r="E898">
        <v>2.4</v>
      </c>
      <c r="F898">
        <v>4.5999999999999996</v>
      </c>
      <c r="G898">
        <v>4.2</v>
      </c>
      <c r="H898">
        <v>2</v>
      </c>
      <c r="I898">
        <v>2</v>
      </c>
      <c r="J898">
        <v>3</v>
      </c>
      <c r="K898">
        <v>2</v>
      </c>
      <c r="L898">
        <v>3</v>
      </c>
      <c r="M898">
        <v>5</v>
      </c>
      <c r="N898">
        <v>5</v>
      </c>
      <c r="O898">
        <v>5</v>
      </c>
      <c r="P898">
        <v>4</v>
      </c>
      <c r="Q898">
        <v>4</v>
      </c>
      <c r="R898">
        <v>4</v>
      </c>
      <c r="S898">
        <v>5</v>
      </c>
      <c r="T898">
        <v>4</v>
      </c>
      <c r="U898">
        <v>4</v>
      </c>
      <c r="V898">
        <v>4</v>
      </c>
    </row>
    <row r="899" spans="1:22" x14ac:dyDescent="0.45">
      <c r="A899">
        <v>58</v>
      </c>
      <c r="B899">
        <f t="shared" ref="B899:C899" si="756">B759</f>
        <v>2</v>
      </c>
      <c r="C899">
        <f t="shared" si="756"/>
        <v>2</v>
      </c>
      <c r="D899">
        <v>7</v>
      </c>
      <c r="E899">
        <v>2.8</v>
      </c>
      <c r="F899">
        <v>3.4</v>
      </c>
      <c r="G899">
        <v>3.2</v>
      </c>
      <c r="H899">
        <v>2</v>
      </c>
      <c r="I899">
        <v>2</v>
      </c>
      <c r="J899">
        <v>4</v>
      </c>
      <c r="K899">
        <v>3</v>
      </c>
      <c r="L899">
        <v>3</v>
      </c>
      <c r="M899">
        <v>4</v>
      </c>
      <c r="N899">
        <v>3</v>
      </c>
      <c r="O899">
        <v>3</v>
      </c>
      <c r="P899">
        <v>3</v>
      </c>
      <c r="Q899">
        <v>4</v>
      </c>
      <c r="R899">
        <v>3</v>
      </c>
      <c r="S899">
        <v>4</v>
      </c>
      <c r="T899">
        <v>3</v>
      </c>
      <c r="U899">
        <v>2</v>
      </c>
      <c r="V899">
        <v>4</v>
      </c>
    </row>
    <row r="900" spans="1:22" x14ac:dyDescent="0.45">
      <c r="A900">
        <v>59</v>
      </c>
      <c r="B900">
        <f t="shared" ref="B900:C900" si="757">B760</f>
        <v>2</v>
      </c>
      <c r="C900">
        <f t="shared" si="757"/>
        <v>3</v>
      </c>
      <c r="D900">
        <v>7</v>
      </c>
      <c r="E900">
        <v>1</v>
      </c>
      <c r="F900">
        <v>2.4</v>
      </c>
      <c r="G900">
        <v>2.8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2</v>
      </c>
      <c r="N900">
        <v>3</v>
      </c>
      <c r="O900">
        <v>3</v>
      </c>
      <c r="P900">
        <v>2</v>
      </c>
      <c r="Q900">
        <v>2</v>
      </c>
      <c r="R900">
        <v>2</v>
      </c>
      <c r="S900">
        <v>3</v>
      </c>
      <c r="T900">
        <v>3</v>
      </c>
      <c r="U900">
        <v>3</v>
      </c>
      <c r="V900">
        <v>3</v>
      </c>
    </row>
    <row r="901" spans="1:22" x14ac:dyDescent="0.45">
      <c r="A901">
        <v>60</v>
      </c>
      <c r="B901">
        <f t="shared" ref="B901:C901" si="758">B761</f>
        <v>1</v>
      </c>
      <c r="C901">
        <f t="shared" si="758"/>
        <v>1</v>
      </c>
      <c r="D901">
        <v>7</v>
      </c>
      <c r="E901">
        <v>2.8</v>
      </c>
      <c r="F901">
        <v>4</v>
      </c>
      <c r="G901">
        <v>3</v>
      </c>
      <c r="H901">
        <v>3</v>
      </c>
      <c r="I901">
        <v>4</v>
      </c>
      <c r="J901">
        <v>3</v>
      </c>
      <c r="K901">
        <v>1</v>
      </c>
      <c r="L901">
        <v>3</v>
      </c>
      <c r="M901">
        <v>4</v>
      </c>
      <c r="N901">
        <v>4</v>
      </c>
      <c r="O901">
        <v>4</v>
      </c>
      <c r="P901">
        <v>4</v>
      </c>
      <c r="Q901">
        <v>4</v>
      </c>
      <c r="R901">
        <v>3</v>
      </c>
      <c r="S901">
        <v>2</v>
      </c>
      <c r="T901">
        <v>3</v>
      </c>
      <c r="U901">
        <v>4</v>
      </c>
      <c r="V901">
        <v>3</v>
      </c>
    </row>
    <row r="902" spans="1:22" x14ac:dyDescent="0.45">
      <c r="A902">
        <v>61</v>
      </c>
      <c r="B902">
        <f t="shared" ref="B902:C902" si="759">B762</f>
        <v>1</v>
      </c>
      <c r="C902">
        <f t="shared" si="759"/>
        <v>1</v>
      </c>
      <c r="D902">
        <v>7</v>
      </c>
      <c r="E902">
        <v>1.4</v>
      </c>
      <c r="F902">
        <v>3.4</v>
      </c>
      <c r="G902">
        <v>3.6</v>
      </c>
      <c r="H902">
        <v>1</v>
      </c>
      <c r="I902">
        <v>1</v>
      </c>
      <c r="J902">
        <v>2</v>
      </c>
      <c r="K902">
        <v>1</v>
      </c>
      <c r="L902">
        <v>2</v>
      </c>
      <c r="M902">
        <v>3</v>
      </c>
      <c r="N902">
        <v>4</v>
      </c>
      <c r="O902">
        <v>4</v>
      </c>
      <c r="P902">
        <v>3</v>
      </c>
      <c r="Q902">
        <v>3</v>
      </c>
      <c r="R902">
        <v>4</v>
      </c>
      <c r="S902">
        <v>3</v>
      </c>
      <c r="T902">
        <v>4</v>
      </c>
      <c r="U902">
        <v>3</v>
      </c>
      <c r="V902">
        <v>4</v>
      </c>
    </row>
    <row r="903" spans="1:22" hidden="1" x14ac:dyDescent="0.45">
      <c r="A903">
        <v>62</v>
      </c>
      <c r="B903">
        <f t="shared" ref="B903:C903" si="760">B763</f>
        <v>2</v>
      </c>
      <c r="C903">
        <f t="shared" si="760"/>
        <v>1</v>
      </c>
      <c r="D903">
        <v>7</v>
      </c>
      <c r="E903" t="s">
        <v>120</v>
      </c>
      <c r="F903" t="s">
        <v>120</v>
      </c>
      <c r="G903" t="s">
        <v>120</v>
      </c>
      <c r="H903" s="2" t="s">
        <v>120</v>
      </c>
      <c r="I903" s="2" t="s">
        <v>120</v>
      </c>
      <c r="J903" s="2" t="s">
        <v>120</v>
      </c>
      <c r="K903" s="2" t="s">
        <v>120</v>
      </c>
      <c r="L903" s="2" t="s">
        <v>120</v>
      </c>
      <c r="M903" s="2" t="s">
        <v>120</v>
      </c>
      <c r="N903" s="2" t="s">
        <v>120</v>
      </c>
      <c r="O903" s="2" t="s">
        <v>120</v>
      </c>
      <c r="P903" s="2" t="s">
        <v>120</v>
      </c>
      <c r="Q903" s="2" t="s">
        <v>120</v>
      </c>
      <c r="R903" s="2" t="s">
        <v>120</v>
      </c>
      <c r="S903" s="2" t="s">
        <v>120</v>
      </c>
      <c r="T903" s="2" t="s">
        <v>120</v>
      </c>
      <c r="U903" s="2" t="s">
        <v>120</v>
      </c>
      <c r="V903" s="2" t="s">
        <v>120</v>
      </c>
    </row>
    <row r="904" spans="1:22" x14ac:dyDescent="0.45">
      <c r="A904">
        <v>63</v>
      </c>
      <c r="B904">
        <f t="shared" ref="B904:C904" si="761">B764</f>
        <v>1</v>
      </c>
      <c r="C904">
        <f t="shared" si="761"/>
        <v>3</v>
      </c>
      <c r="D904">
        <v>7</v>
      </c>
      <c r="E904">
        <v>1.2</v>
      </c>
      <c r="F904">
        <v>2.2000000000000002</v>
      </c>
      <c r="G904">
        <v>1.2</v>
      </c>
      <c r="H904">
        <v>1</v>
      </c>
      <c r="I904">
        <v>1</v>
      </c>
      <c r="J904">
        <v>2</v>
      </c>
      <c r="K904">
        <v>1</v>
      </c>
      <c r="L904">
        <v>1</v>
      </c>
      <c r="M904">
        <v>2</v>
      </c>
      <c r="N904">
        <v>2</v>
      </c>
      <c r="O904">
        <v>2</v>
      </c>
      <c r="P904">
        <v>3</v>
      </c>
      <c r="Q904">
        <v>2</v>
      </c>
      <c r="R904">
        <v>2</v>
      </c>
      <c r="S904">
        <v>1</v>
      </c>
      <c r="T904">
        <v>1</v>
      </c>
      <c r="U904">
        <v>1</v>
      </c>
      <c r="V904">
        <v>1</v>
      </c>
    </row>
    <row r="905" spans="1:22" x14ac:dyDescent="0.45">
      <c r="A905">
        <v>64</v>
      </c>
      <c r="B905">
        <f t="shared" ref="B905:C905" si="762">B765</f>
        <v>1</v>
      </c>
      <c r="C905">
        <f t="shared" si="762"/>
        <v>2</v>
      </c>
      <c r="D905">
        <v>7</v>
      </c>
      <c r="E905">
        <v>1.6</v>
      </c>
      <c r="F905">
        <v>2.6</v>
      </c>
      <c r="G905">
        <v>3</v>
      </c>
      <c r="H905">
        <v>2</v>
      </c>
      <c r="I905">
        <v>1</v>
      </c>
      <c r="J905">
        <v>2</v>
      </c>
      <c r="K905">
        <v>1</v>
      </c>
      <c r="L905">
        <v>2</v>
      </c>
      <c r="M905">
        <v>3</v>
      </c>
      <c r="N905">
        <v>2</v>
      </c>
      <c r="O905">
        <v>3</v>
      </c>
      <c r="P905">
        <v>2</v>
      </c>
      <c r="Q905">
        <v>3</v>
      </c>
      <c r="R905">
        <v>3</v>
      </c>
      <c r="S905">
        <v>4</v>
      </c>
      <c r="T905">
        <v>3</v>
      </c>
      <c r="U905">
        <v>3</v>
      </c>
      <c r="V905">
        <v>2</v>
      </c>
    </row>
    <row r="906" spans="1:22" x14ac:dyDescent="0.45">
      <c r="A906">
        <v>65</v>
      </c>
      <c r="B906">
        <f t="shared" ref="B906:C906" si="763">B766</f>
        <v>1</v>
      </c>
      <c r="C906">
        <f t="shared" si="763"/>
        <v>2</v>
      </c>
      <c r="D906">
        <v>7</v>
      </c>
      <c r="E906">
        <v>3.4</v>
      </c>
      <c r="F906">
        <v>4</v>
      </c>
      <c r="G906">
        <v>3.2</v>
      </c>
      <c r="H906">
        <v>4</v>
      </c>
      <c r="I906">
        <v>4</v>
      </c>
      <c r="J906">
        <v>3</v>
      </c>
      <c r="K906">
        <v>3</v>
      </c>
      <c r="L906">
        <v>3</v>
      </c>
      <c r="M906">
        <v>4</v>
      </c>
      <c r="N906">
        <v>4</v>
      </c>
      <c r="O906">
        <v>4</v>
      </c>
      <c r="P906">
        <v>4</v>
      </c>
      <c r="Q906">
        <v>4</v>
      </c>
      <c r="R906">
        <v>3</v>
      </c>
      <c r="S906">
        <v>3</v>
      </c>
      <c r="T906">
        <v>3</v>
      </c>
      <c r="U906">
        <v>4</v>
      </c>
      <c r="V906">
        <v>3</v>
      </c>
    </row>
    <row r="907" spans="1:22" x14ac:dyDescent="0.45">
      <c r="A907">
        <v>66</v>
      </c>
      <c r="B907">
        <f t="shared" ref="B907:C907" si="764">B767</f>
        <v>2</v>
      </c>
      <c r="C907">
        <f t="shared" si="764"/>
        <v>2</v>
      </c>
      <c r="D907">
        <v>7</v>
      </c>
      <c r="E907">
        <v>2.8</v>
      </c>
      <c r="F907">
        <v>4.8</v>
      </c>
      <c r="G907">
        <v>2.6</v>
      </c>
      <c r="H907">
        <v>3</v>
      </c>
      <c r="I907">
        <v>2</v>
      </c>
      <c r="J907">
        <v>3</v>
      </c>
      <c r="K907">
        <v>3</v>
      </c>
      <c r="L907">
        <v>3</v>
      </c>
      <c r="M907">
        <v>5</v>
      </c>
      <c r="N907">
        <v>5</v>
      </c>
      <c r="O907">
        <v>5</v>
      </c>
      <c r="P907">
        <v>4</v>
      </c>
      <c r="Q907">
        <v>5</v>
      </c>
      <c r="R907">
        <v>2</v>
      </c>
      <c r="S907">
        <v>2</v>
      </c>
      <c r="T907">
        <v>3</v>
      </c>
      <c r="U907">
        <v>4</v>
      </c>
      <c r="V907">
        <v>2</v>
      </c>
    </row>
    <row r="908" spans="1:22" x14ac:dyDescent="0.45">
      <c r="A908">
        <v>67</v>
      </c>
      <c r="B908">
        <f t="shared" ref="B908:C908" si="765">B768</f>
        <v>2</v>
      </c>
      <c r="C908">
        <f t="shared" si="765"/>
        <v>2</v>
      </c>
      <c r="D908">
        <v>7</v>
      </c>
      <c r="E908">
        <v>3.2</v>
      </c>
      <c r="F908">
        <v>3.8</v>
      </c>
      <c r="G908">
        <v>3.8</v>
      </c>
      <c r="H908">
        <v>2</v>
      </c>
      <c r="I908">
        <v>2</v>
      </c>
      <c r="J908">
        <v>5</v>
      </c>
      <c r="K908">
        <v>4</v>
      </c>
      <c r="L908">
        <v>3</v>
      </c>
      <c r="M908">
        <v>4</v>
      </c>
      <c r="N908">
        <v>4</v>
      </c>
      <c r="O908">
        <v>3</v>
      </c>
      <c r="P908">
        <v>4</v>
      </c>
      <c r="Q908">
        <v>4</v>
      </c>
      <c r="R908">
        <v>4</v>
      </c>
      <c r="S908">
        <v>3</v>
      </c>
      <c r="T908">
        <v>4</v>
      </c>
      <c r="U908">
        <v>4</v>
      </c>
      <c r="V908">
        <v>4</v>
      </c>
    </row>
    <row r="909" spans="1:22" hidden="1" x14ac:dyDescent="0.45">
      <c r="A909">
        <v>68</v>
      </c>
      <c r="B909">
        <f t="shared" ref="B909:C909" si="766">B769</f>
        <v>1</v>
      </c>
      <c r="C909">
        <f t="shared" si="766"/>
        <v>1</v>
      </c>
      <c r="D909">
        <v>7</v>
      </c>
      <c r="E909" t="s">
        <v>120</v>
      </c>
      <c r="F909" t="s">
        <v>120</v>
      </c>
      <c r="G909" t="s">
        <v>120</v>
      </c>
      <c r="H909" s="2" t="s">
        <v>120</v>
      </c>
      <c r="I909" s="2" t="s">
        <v>120</v>
      </c>
      <c r="J909" s="2" t="s">
        <v>120</v>
      </c>
      <c r="K909" s="2" t="s">
        <v>120</v>
      </c>
      <c r="L909" s="2" t="s">
        <v>120</v>
      </c>
      <c r="M909" s="2" t="s">
        <v>120</v>
      </c>
      <c r="N909" s="2" t="s">
        <v>120</v>
      </c>
      <c r="O909" s="2" t="s">
        <v>120</v>
      </c>
      <c r="P909" s="2" t="s">
        <v>120</v>
      </c>
      <c r="Q909" s="2" t="s">
        <v>120</v>
      </c>
      <c r="R909" s="2" t="s">
        <v>120</v>
      </c>
      <c r="S909" s="2" t="s">
        <v>120</v>
      </c>
      <c r="T909" s="2" t="s">
        <v>120</v>
      </c>
      <c r="U909" s="2" t="s">
        <v>120</v>
      </c>
      <c r="V909" s="2" t="s">
        <v>120</v>
      </c>
    </row>
    <row r="910" spans="1:22" x14ac:dyDescent="0.45">
      <c r="A910">
        <v>69</v>
      </c>
      <c r="B910">
        <f t="shared" ref="B910:C910" si="767">B770</f>
        <v>2</v>
      </c>
      <c r="C910">
        <f t="shared" si="767"/>
        <v>3</v>
      </c>
      <c r="D910">
        <v>7</v>
      </c>
      <c r="E910">
        <v>4.2</v>
      </c>
      <c r="F910">
        <v>4.5999999999999996</v>
      </c>
      <c r="G910">
        <v>3.6</v>
      </c>
      <c r="H910">
        <v>4</v>
      </c>
      <c r="I910">
        <v>4</v>
      </c>
      <c r="J910">
        <v>4</v>
      </c>
      <c r="K910">
        <v>5</v>
      </c>
      <c r="L910">
        <v>4</v>
      </c>
      <c r="M910">
        <v>4</v>
      </c>
      <c r="N910">
        <v>5</v>
      </c>
      <c r="O910">
        <v>5</v>
      </c>
      <c r="P910">
        <v>4</v>
      </c>
      <c r="Q910">
        <v>5</v>
      </c>
      <c r="R910">
        <v>3</v>
      </c>
      <c r="S910">
        <v>3</v>
      </c>
      <c r="T910">
        <v>4</v>
      </c>
      <c r="U910">
        <v>4</v>
      </c>
      <c r="V910">
        <v>4</v>
      </c>
    </row>
    <row r="911" spans="1:22" x14ac:dyDescent="0.45">
      <c r="A911">
        <v>70</v>
      </c>
      <c r="B911">
        <f t="shared" ref="B911:C911" si="768">B771</f>
        <v>1</v>
      </c>
      <c r="C911">
        <f t="shared" si="768"/>
        <v>1</v>
      </c>
      <c r="D911">
        <v>7</v>
      </c>
      <c r="E911">
        <v>4.5999999999999996</v>
      </c>
      <c r="F911">
        <v>4.4000000000000004</v>
      </c>
      <c r="G911">
        <v>4.2</v>
      </c>
      <c r="H911">
        <v>5</v>
      </c>
      <c r="I911">
        <v>4</v>
      </c>
      <c r="J911">
        <v>5</v>
      </c>
      <c r="K911">
        <v>4</v>
      </c>
      <c r="L911">
        <v>5</v>
      </c>
      <c r="M911">
        <v>4</v>
      </c>
      <c r="N911">
        <v>4</v>
      </c>
      <c r="O911">
        <v>4</v>
      </c>
      <c r="P911">
        <v>5</v>
      </c>
      <c r="Q911">
        <v>5</v>
      </c>
      <c r="R911">
        <v>4</v>
      </c>
      <c r="S911">
        <v>4</v>
      </c>
      <c r="T911">
        <v>4</v>
      </c>
      <c r="U911">
        <v>5</v>
      </c>
      <c r="V911">
        <v>4</v>
      </c>
    </row>
    <row r="912" spans="1:22" x14ac:dyDescent="0.45">
      <c r="A912">
        <v>71</v>
      </c>
      <c r="B912">
        <f t="shared" ref="B912:C912" si="769">B772</f>
        <v>2</v>
      </c>
      <c r="C912">
        <f t="shared" si="769"/>
        <v>2</v>
      </c>
      <c r="D912">
        <v>7</v>
      </c>
      <c r="E912">
        <v>4</v>
      </c>
      <c r="F912">
        <v>4.2</v>
      </c>
      <c r="G912">
        <v>4.2</v>
      </c>
      <c r="H912">
        <v>3</v>
      </c>
      <c r="I912">
        <v>5</v>
      </c>
      <c r="J912">
        <v>4</v>
      </c>
      <c r="K912">
        <v>4</v>
      </c>
      <c r="L912">
        <v>4</v>
      </c>
      <c r="M912">
        <v>4</v>
      </c>
      <c r="N912">
        <v>5</v>
      </c>
      <c r="O912">
        <v>4</v>
      </c>
      <c r="P912">
        <v>4</v>
      </c>
      <c r="Q912">
        <v>4</v>
      </c>
      <c r="R912">
        <v>4</v>
      </c>
      <c r="S912">
        <v>5</v>
      </c>
      <c r="T912">
        <v>5</v>
      </c>
      <c r="U912">
        <v>4</v>
      </c>
      <c r="V912">
        <v>3</v>
      </c>
    </row>
    <row r="913" spans="1:22" x14ac:dyDescent="0.45">
      <c r="A913">
        <v>72</v>
      </c>
      <c r="B913">
        <f t="shared" ref="B913:C913" si="770">B773</f>
        <v>1</v>
      </c>
      <c r="C913">
        <f t="shared" si="770"/>
        <v>2</v>
      </c>
      <c r="D913">
        <v>7</v>
      </c>
      <c r="E913">
        <v>2.8</v>
      </c>
      <c r="F913">
        <v>4</v>
      </c>
      <c r="G913">
        <v>4.4000000000000004</v>
      </c>
      <c r="H913">
        <v>3</v>
      </c>
      <c r="I913">
        <v>2</v>
      </c>
      <c r="J913">
        <v>4</v>
      </c>
      <c r="K913">
        <v>2</v>
      </c>
      <c r="L913">
        <v>3</v>
      </c>
      <c r="M913">
        <v>4</v>
      </c>
      <c r="N913">
        <v>4</v>
      </c>
      <c r="O913">
        <v>4</v>
      </c>
      <c r="P913">
        <v>4</v>
      </c>
      <c r="Q913">
        <v>4</v>
      </c>
      <c r="R913">
        <v>5</v>
      </c>
      <c r="S913">
        <v>5</v>
      </c>
      <c r="T913">
        <v>4</v>
      </c>
      <c r="U913">
        <v>5</v>
      </c>
      <c r="V913">
        <v>3</v>
      </c>
    </row>
    <row r="914" spans="1:22" x14ac:dyDescent="0.45">
      <c r="A914">
        <v>73</v>
      </c>
      <c r="B914">
        <f t="shared" ref="B914:C914" si="771">B774</f>
        <v>2</v>
      </c>
      <c r="C914">
        <f t="shared" si="771"/>
        <v>3</v>
      </c>
      <c r="D914">
        <v>7</v>
      </c>
      <c r="E914">
        <v>1</v>
      </c>
      <c r="F914">
        <v>3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3</v>
      </c>
      <c r="N914">
        <v>3</v>
      </c>
      <c r="O914">
        <v>3</v>
      </c>
      <c r="P914">
        <v>3</v>
      </c>
      <c r="Q914">
        <v>3</v>
      </c>
      <c r="R914">
        <v>1</v>
      </c>
      <c r="S914">
        <v>1</v>
      </c>
      <c r="T914">
        <v>1</v>
      </c>
      <c r="U914">
        <v>1</v>
      </c>
      <c r="V914">
        <v>1</v>
      </c>
    </row>
    <row r="915" spans="1:22" x14ac:dyDescent="0.45">
      <c r="A915">
        <v>74</v>
      </c>
      <c r="B915">
        <f t="shared" ref="B915:C915" si="772">B775</f>
        <v>2</v>
      </c>
      <c r="C915">
        <f t="shared" si="772"/>
        <v>1</v>
      </c>
      <c r="D915">
        <v>7</v>
      </c>
      <c r="E915">
        <v>2.4</v>
      </c>
      <c r="F915">
        <v>4</v>
      </c>
      <c r="G915">
        <v>2</v>
      </c>
      <c r="H915">
        <v>2</v>
      </c>
      <c r="I915">
        <v>2</v>
      </c>
      <c r="J915">
        <v>2</v>
      </c>
      <c r="K915">
        <v>2</v>
      </c>
      <c r="L915">
        <v>4</v>
      </c>
      <c r="M915">
        <v>4</v>
      </c>
      <c r="N915">
        <v>4</v>
      </c>
      <c r="O915">
        <v>4</v>
      </c>
      <c r="P915">
        <v>4</v>
      </c>
      <c r="Q915">
        <v>4</v>
      </c>
      <c r="R915">
        <v>2</v>
      </c>
      <c r="S915">
        <v>2</v>
      </c>
      <c r="T915">
        <v>2</v>
      </c>
      <c r="U915">
        <v>2</v>
      </c>
      <c r="V915">
        <v>2</v>
      </c>
    </row>
    <row r="916" spans="1:22" x14ac:dyDescent="0.45">
      <c r="A916">
        <v>75</v>
      </c>
      <c r="B916">
        <f t="shared" ref="B916:C916" si="773">B776</f>
        <v>1</v>
      </c>
      <c r="C916">
        <f t="shared" si="773"/>
        <v>1</v>
      </c>
      <c r="D916">
        <v>7</v>
      </c>
      <c r="E916">
        <v>1.6</v>
      </c>
      <c r="F916">
        <v>3</v>
      </c>
      <c r="G916">
        <v>3</v>
      </c>
      <c r="H916">
        <v>1</v>
      </c>
      <c r="I916">
        <v>2</v>
      </c>
      <c r="J916">
        <v>1</v>
      </c>
      <c r="K916">
        <v>2</v>
      </c>
      <c r="L916">
        <v>2</v>
      </c>
      <c r="M916">
        <v>3</v>
      </c>
      <c r="N916">
        <v>3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</row>
    <row r="917" spans="1:22" x14ac:dyDescent="0.45">
      <c r="A917">
        <v>76</v>
      </c>
      <c r="B917">
        <f t="shared" ref="B917:C917" si="774">B777</f>
        <v>1</v>
      </c>
      <c r="C917">
        <f t="shared" si="774"/>
        <v>1</v>
      </c>
      <c r="D917">
        <v>7</v>
      </c>
      <c r="E917">
        <v>4.4000000000000004</v>
      </c>
      <c r="F917">
        <v>4.5999999999999996</v>
      </c>
      <c r="G917">
        <v>3.2</v>
      </c>
      <c r="H917">
        <v>4</v>
      </c>
      <c r="I917">
        <v>5</v>
      </c>
      <c r="J917">
        <v>5</v>
      </c>
      <c r="K917">
        <v>4</v>
      </c>
      <c r="L917">
        <v>4</v>
      </c>
      <c r="M917">
        <v>4</v>
      </c>
      <c r="N917">
        <v>5</v>
      </c>
      <c r="O917">
        <v>4</v>
      </c>
      <c r="P917">
        <v>5</v>
      </c>
      <c r="Q917">
        <v>5</v>
      </c>
      <c r="R917">
        <v>2</v>
      </c>
      <c r="S917">
        <v>4</v>
      </c>
      <c r="T917">
        <v>4</v>
      </c>
      <c r="U917">
        <v>2</v>
      </c>
      <c r="V917">
        <v>4</v>
      </c>
    </row>
    <row r="918" spans="1:22" hidden="1" x14ac:dyDescent="0.45">
      <c r="A918">
        <v>77</v>
      </c>
      <c r="B918">
        <f t="shared" ref="B918:C918" si="775">B778</f>
        <v>1</v>
      </c>
      <c r="C918">
        <f t="shared" si="775"/>
        <v>3</v>
      </c>
      <c r="D918">
        <v>7</v>
      </c>
      <c r="E918" t="s">
        <v>120</v>
      </c>
      <c r="F918" t="s">
        <v>120</v>
      </c>
      <c r="G918" t="s">
        <v>120</v>
      </c>
      <c r="H918" s="2" t="s">
        <v>120</v>
      </c>
      <c r="I918" s="2" t="s">
        <v>120</v>
      </c>
      <c r="J918" s="2" t="s">
        <v>120</v>
      </c>
      <c r="K918" s="2" t="s">
        <v>120</v>
      </c>
      <c r="L918" s="2" t="s">
        <v>120</v>
      </c>
      <c r="M918" s="2" t="s">
        <v>120</v>
      </c>
      <c r="N918" s="2" t="s">
        <v>120</v>
      </c>
      <c r="O918" s="2" t="s">
        <v>120</v>
      </c>
      <c r="P918" s="2" t="s">
        <v>120</v>
      </c>
      <c r="Q918" s="2" t="s">
        <v>120</v>
      </c>
      <c r="R918" s="2" t="s">
        <v>120</v>
      </c>
      <c r="S918" s="2" t="s">
        <v>120</v>
      </c>
      <c r="T918" s="2" t="s">
        <v>120</v>
      </c>
      <c r="U918" s="2" t="s">
        <v>120</v>
      </c>
      <c r="V918" s="2" t="s">
        <v>120</v>
      </c>
    </row>
    <row r="919" spans="1:22" hidden="1" x14ac:dyDescent="0.45">
      <c r="A919">
        <v>78</v>
      </c>
      <c r="B919">
        <f t="shared" ref="B919:C919" si="776">B779</f>
        <v>2</v>
      </c>
      <c r="C919">
        <f t="shared" si="776"/>
        <v>2</v>
      </c>
      <c r="D919">
        <v>7</v>
      </c>
      <c r="E919" t="s">
        <v>120</v>
      </c>
      <c r="F919" t="s">
        <v>120</v>
      </c>
      <c r="G919" t="s">
        <v>120</v>
      </c>
      <c r="H919" s="2" t="s">
        <v>120</v>
      </c>
      <c r="I919" s="2" t="s">
        <v>120</v>
      </c>
      <c r="J919" s="2" t="s">
        <v>120</v>
      </c>
      <c r="K919" s="2" t="s">
        <v>120</v>
      </c>
      <c r="L919" s="2" t="s">
        <v>120</v>
      </c>
      <c r="M919" s="2" t="s">
        <v>120</v>
      </c>
      <c r="N919" s="2" t="s">
        <v>120</v>
      </c>
      <c r="O919" s="2" t="s">
        <v>120</v>
      </c>
      <c r="P919" s="2" t="s">
        <v>120</v>
      </c>
      <c r="Q919" s="2" t="s">
        <v>120</v>
      </c>
      <c r="R919" s="2" t="s">
        <v>120</v>
      </c>
      <c r="S919" s="2" t="s">
        <v>120</v>
      </c>
      <c r="T919" s="2" t="s">
        <v>120</v>
      </c>
      <c r="U919" s="2" t="s">
        <v>120</v>
      </c>
      <c r="V919" s="2" t="s">
        <v>120</v>
      </c>
    </row>
    <row r="920" spans="1:22" x14ac:dyDescent="0.45">
      <c r="A920">
        <v>79</v>
      </c>
      <c r="B920">
        <f t="shared" ref="B920:C920" si="777">B780</f>
        <v>1</v>
      </c>
      <c r="C920">
        <f t="shared" si="777"/>
        <v>1</v>
      </c>
      <c r="D920">
        <v>7</v>
      </c>
      <c r="E920">
        <v>2.2000000000000002</v>
      </c>
      <c r="F920">
        <v>3.6</v>
      </c>
      <c r="G920">
        <v>3</v>
      </c>
      <c r="H920">
        <v>3</v>
      </c>
      <c r="I920">
        <v>4</v>
      </c>
      <c r="J920">
        <v>2</v>
      </c>
      <c r="K920">
        <v>1</v>
      </c>
      <c r="L920">
        <v>1</v>
      </c>
      <c r="M920">
        <v>4</v>
      </c>
      <c r="N920">
        <v>4</v>
      </c>
      <c r="O920">
        <v>3</v>
      </c>
      <c r="P920">
        <v>3</v>
      </c>
      <c r="Q920">
        <v>4</v>
      </c>
      <c r="R920">
        <v>4</v>
      </c>
      <c r="S920">
        <v>3</v>
      </c>
      <c r="T920">
        <v>2</v>
      </c>
      <c r="U920">
        <v>4</v>
      </c>
      <c r="V920">
        <v>2</v>
      </c>
    </row>
    <row r="921" spans="1:22" x14ac:dyDescent="0.45">
      <c r="A921">
        <v>80</v>
      </c>
      <c r="B921">
        <f t="shared" ref="B921:C921" si="778">B781</f>
        <v>1</v>
      </c>
      <c r="C921">
        <f t="shared" si="778"/>
        <v>2</v>
      </c>
      <c r="D921">
        <v>7</v>
      </c>
      <c r="E921">
        <v>1.4</v>
      </c>
      <c r="F921">
        <v>2.8</v>
      </c>
      <c r="G921">
        <v>3</v>
      </c>
      <c r="H921">
        <v>1</v>
      </c>
      <c r="I921">
        <v>1</v>
      </c>
      <c r="J921">
        <v>3</v>
      </c>
      <c r="K921">
        <v>1</v>
      </c>
      <c r="L921">
        <v>1</v>
      </c>
      <c r="M921">
        <v>2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4</v>
      </c>
      <c r="U921">
        <v>3</v>
      </c>
      <c r="V921">
        <v>2</v>
      </c>
    </row>
    <row r="922" spans="1:22" x14ac:dyDescent="0.45">
      <c r="A922">
        <v>81</v>
      </c>
      <c r="B922">
        <f t="shared" ref="B922:C922" si="779">B782</f>
        <v>1</v>
      </c>
      <c r="C922">
        <f t="shared" si="779"/>
        <v>1</v>
      </c>
      <c r="D922">
        <v>7</v>
      </c>
      <c r="E922">
        <v>3.6</v>
      </c>
      <c r="F922">
        <v>4.2</v>
      </c>
      <c r="G922">
        <v>3.8</v>
      </c>
      <c r="H922">
        <v>4</v>
      </c>
      <c r="I922">
        <v>4</v>
      </c>
      <c r="J922">
        <v>4</v>
      </c>
      <c r="K922">
        <v>3</v>
      </c>
      <c r="L922">
        <v>3</v>
      </c>
      <c r="M922">
        <v>4</v>
      </c>
      <c r="N922">
        <v>5</v>
      </c>
      <c r="O922">
        <v>4</v>
      </c>
      <c r="P922">
        <v>4</v>
      </c>
      <c r="Q922">
        <v>4</v>
      </c>
      <c r="R922">
        <v>4</v>
      </c>
      <c r="S922">
        <v>3</v>
      </c>
      <c r="T922">
        <v>4</v>
      </c>
      <c r="U922">
        <v>4</v>
      </c>
      <c r="V922">
        <v>4</v>
      </c>
    </row>
    <row r="923" spans="1:22" x14ac:dyDescent="0.45">
      <c r="A923">
        <v>82</v>
      </c>
      <c r="B923">
        <f t="shared" ref="B923:C923" si="780">B783</f>
        <v>1</v>
      </c>
      <c r="C923">
        <f t="shared" si="780"/>
        <v>2</v>
      </c>
      <c r="D923">
        <v>7</v>
      </c>
      <c r="E923">
        <v>2.6</v>
      </c>
      <c r="F923">
        <v>3</v>
      </c>
      <c r="G923">
        <v>3</v>
      </c>
      <c r="H923">
        <v>3</v>
      </c>
      <c r="I923">
        <v>2</v>
      </c>
      <c r="J923">
        <v>3</v>
      </c>
      <c r="K923">
        <v>2</v>
      </c>
      <c r="L923">
        <v>3</v>
      </c>
      <c r="M923">
        <v>3</v>
      </c>
      <c r="N923">
        <v>3</v>
      </c>
      <c r="O923">
        <v>3</v>
      </c>
      <c r="P923">
        <v>3</v>
      </c>
      <c r="Q923">
        <v>3</v>
      </c>
      <c r="R923">
        <v>3</v>
      </c>
      <c r="S923">
        <v>3</v>
      </c>
      <c r="T923">
        <v>3</v>
      </c>
      <c r="U923">
        <v>3</v>
      </c>
      <c r="V923">
        <v>3</v>
      </c>
    </row>
    <row r="924" spans="1:22" x14ac:dyDescent="0.45">
      <c r="A924">
        <v>83</v>
      </c>
      <c r="B924">
        <f t="shared" ref="B924:C924" si="781">B784</f>
        <v>2</v>
      </c>
      <c r="C924">
        <f t="shared" si="781"/>
        <v>2</v>
      </c>
      <c r="D924">
        <v>7</v>
      </c>
      <c r="E924">
        <v>2.2000000000000002</v>
      </c>
      <c r="F924">
        <v>3.6</v>
      </c>
      <c r="G924">
        <v>4</v>
      </c>
      <c r="H924">
        <v>3</v>
      </c>
      <c r="I924">
        <v>1</v>
      </c>
      <c r="J924">
        <v>3</v>
      </c>
      <c r="K924">
        <v>1</v>
      </c>
      <c r="L924">
        <v>3</v>
      </c>
      <c r="M924">
        <v>4</v>
      </c>
      <c r="N924">
        <v>4</v>
      </c>
      <c r="O924">
        <v>3</v>
      </c>
      <c r="P924">
        <v>3</v>
      </c>
      <c r="Q924">
        <v>4</v>
      </c>
      <c r="R924">
        <v>4</v>
      </c>
      <c r="S924">
        <v>5</v>
      </c>
      <c r="T924">
        <v>4</v>
      </c>
      <c r="U924">
        <v>5</v>
      </c>
      <c r="V924">
        <v>2</v>
      </c>
    </row>
    <row r="925" spans="1:22" x14ac:dyDescent="0.45">
      <c r="A925">
        <v>84</v>
      </c>
      <c r="B925">
        <f t="shared" ref="B925:C925" si="782">B785</f>
        <v>2</v>
      </c>
      <c r="C925">
        <f t="shared" si="782"/>
        <v>1</v>
      </c>
      <c r="D925">
        <v>7</v>
      </c>
      <c r="E925">
        <v>4</v>
      </c>
      <c r="F925">
        <v>4</v>
      </c>
      <c r="G925">
        <v>3</v>
      </c>
      <c r="H925">
        <v>4</v>
      </c>
      <c r="I925">
        <v>4</v>
      </c>
      <c r="J925">
        <v>4</v>
      </c>
      <c r="K925">
        <v>4</v>
      </c>
      <c r="L925">
        <v>4</v>
      </c>
      <c r="M925">
        <v>4</v>
      </c>
      <c r="N925">
        <v>4</v>
      </c>
      <c r="O925">
        <v>4</v>
      </c>
      <c r="P925">
        <v>4</v>
      </c>
      <c r="Q925">
        <v>4</v>
      </c>
      <c r="R925">
        <v>3</v>
      </c>
      <c r="S925">
        <v>3</v>
      </c>
      <c r="T925">
        <v>3</v>
      </c>
      <c r="U925">
        <v>4</v>
      </c>
      <c r="V925">
        <v>2</v>
      </c>
    </row>
    <row r="926" spans="1:22" x14ac:dyDescent="0.45">
      <c r="A926">
        <v>85</v>
      </c>
      <c r="B926">
        <f t="shared" ref="B926:C926" si="783">B786</f>
        <v>1</v>
      </c>
      <c r="C926">
        <f t="shared" si="783"/>
        <v>3</v>
      </c>
      <c r="D926">
        <v>7</v>
      </c>
      <c r="E926">
        <v>1.2</v>
      </c>
      <c r="F926">
        <v>3.2</v>
      </c>
      <c r="G926">
        <v>1.4</v>
      </c>
      <c r="H926">
        <v>1</v>
      </c>
      <c r="I926">
        <v>1</v>
      </c>
      <c r="J926">
        <v>1</v>
      </c>
      <c r="K926">
        <v>1</v>
      </c>
      <c r="L926">
        <v>2</v>
      </c>
      <c r="M926">
        <v>3</v>
      </c>
      <c r="N926">
        <v>4</v>
      </c>
      <c r="O926">
        <v>3</v>
      </c>
      <c r="P926">
        <v>3</v>
      </c>
      <c r="Q926">
        <v>3</v>
      </c>
      <c r="R926">
        <v>1</v>
      </c>
      <c r="S926">
        <v>1</v>
      </c>
      <c r="T926">
        <v>1</v>
      </c>
      <c r="U926">
        <v>1</v>
      </c>
      <c r="V926">
        <v>3</v>
      </c>
    </row>
    <row r="927" spans="1:22" hidden="1" x14ac:dyDescent="0.45">
      <c r="A927">
        <v>86</v>
      </c>
      <c r="B927">
        <f t="shared" ref="B927:C927" si="784">B787</f>
        <v>2</v>
      </c>
      <c r="C927">
        <f t="shared" si="784"/>
        <v>1</v>
      </c>
      <c r="D927">
        <v>7</v>
      </c>
      <c r="E927" t="s">
        <v>120</v>
      </c>
      <c r="F927" t="s">
        <v>120</v>
      </c>
      <c r="G927" t="s">
        <v>120</v>
      </c>
      <c r="H927" s="2" t="s">
        <v>120</v>
      </c>
      <c r="I927" s="2" t="s">
        <v>120</v>
      </c>
      <c r="J927" s="2" t="s">
        <v>120</v>
      </c>
      <c r="K927" s="2" t="s">
        <v>120</v>
      </c>
      <c r="L927" s="2" t="s">
        <v>120</v>
      </c>
      <c r="M927" s="2" t="s">
        <v>120</v>
      </c>
      <c r="N927" s="2" t="s">
        <v>120</v>
      </c>
      <c r="O927" s="2" t="s">
        <v>120</v>
      </c>
      <c r="P927" s="2" t="s">
        <v>120</v>
      </c>
      <c r="Q927" s="2" t="s">
        <v>120</v>
      </c>
      <c r="R927" s="2" t="s">
        <v>120</v>
      </c>
      <c r="S927" s="2" t="s">
        <v>120</v>
      </c>
      <c r="T927" s="2" t="s">
        <v>120</v>
      </c>
      <c r="U927" s="2" t="s">
        <v>120</v>
      </c>
      <c r="V927" s="2" t="s">
        <v>120</v>
      </c>
    </row>
    <row r="928" spans="1:22" x14ac:dyDescent="0.45">
      <c r="A928">
        <v>87</v>
      </c>
      <c r="B928">
        <f t="shared" ref="B928:C928" si="785">B788</f>
        <v>2</v>
      </c>
      <c r="C928">
        <f t="shared" si="785"/>
        <v>1</v>
      </c>
      <c r="D928">
        <v>7</v>
      </c>
      <c r="E928">
        <v>4.4000000000000004</v>
      </c>
      <c r="F928">
        <v>5</v>
      </c>
      <c r="G928">
        <v>4.5999999999999996</v>
      </c>
      <c r="H928">
        <v>4</v>
      </c>
      <c r="I928">
        <v>5</v>
      </c>
      <c r="J928">
        <v>5</v>
      </c>
      <c r="K928">
        <v>4</v>
      </c>
      <c r="L928">
        <v>4</v>
      </c>
      <c r="M928">
        <v>5</v>
      </c>
      <c r="N928">
        <v>5</v>
      </c>
      <c r="O928">
        <v>5</v>
      </c>
      <c r="P928">
        <v>5</v>
      </c>
      <c r="Q928">
        <v>5</v>
      </c>
      <c r="R928">
        <v>4</v>
      </c>
      <c r="S928">
        <v>4</v>
      </c>
      <c r="T928">
        <v>5</v>
      </c>
      <c r="U928">
        <v>5</v>
      </c>
      <c r="V928">
        <v>5</v>
      </c>
    </row>
    <row r="929" spans="1:22" x14ac:dyDescent="0.45">
      <c r="A929">
        <v>88</v>
      </c>
      <c r="B929">
        <f t="shared" ref="B929:C929" si="786">B789</f>
        <v>1</v>
      </c>
      <c r="C929">
        <f t="shared" si="786"/>
        <v>1</v>
      </c>
      <c r="D929">
        <v>7</v>
      </c>
      <c r="E929">
        <v>4.2</v>
      </c>
      <c r="F929">
        <v>4.8</v>
      </c>
      <c r="G929">
        <v>4.2</v>
      </c>
      <c r="H929">
        <v>3</v>
      </c>
      <c r="I929">
        <v>4</v>
      </c>
      <c r="J929">
        <v>5</v>
      </c>
      <c r="K929">
        <v>4</v>
      </c>
      <c r="L929">
        <v>5</v>
      </c>
      <c r="M929">
        <v>5</v>
      </c>
      <c r="N929">
        <v>5</v>
      </c>
      <c r="O929">
        <v>5</v>
      </c>
      <c r="P929">
        <v>4</v>
      </c>
      <c r="Q929">
        <v>5</v>
      </c>
      <c r="R929">
        <v>4</v>
      </c>
      <c r="S929">
        <v>4</v>
      </c>
      <c r="T929">
        <v>4</v>
      </c>
      <c r="U929">
        <v>5</v>
      </c>
      <c r="V929">
        <v>4</v>
      </c>
    </row>
    <row r="930" spans="1:22" x14ac:dyDescent="0.45">
      <c r="A930">
        <v>89</v>
      </c>
      <c r="B930">
        <f t="shared" ref="B930:C930" si="787">B790</f>
        <v>1</v>
      </c>
      <c r="C930">
        <f t="shared" si="787"/>
        <v>4</v>
      </c>
      <c r="D930">
        <v>7</v>
      </c>
      <c r="E930">
        <v>3.4</v>
      </c>
      <c r="F930">
        <v>4.2</v>
      </c>
      <c r="G930">
        <v>4.4000000000000004</v>
      </c>
      <c r="H930">
        <v>4</v>
      </c>
      <c r="I930">
        <v>2</v>
      </c>
      <c r="J930">
        <v>4</v>
      </c>
      <c r="K930">
        <v>2</v>
      </c>
      <c r="L930">
        <v>5</v>
      </c>
      <c r="M930">
        <v>5</v>
      </c>
      <c r="N930">
        <v>5</v>
      </c>
      <c r="O930">
        <v>3</v>
      </c>
      <c r="P930">
        <v>4</v>
      </c>
      <c r="Q930">
        <v>4</v>
      </c>
      <c r="R930">
        <v>4</v>
      </c>
      <c r="S930">
        <v>5</v>
      </c>
      <c r="T930">
        <v>4</v>
      </c>
      <c r="U930">
        <v>4</v>
      </c>
      <c r="V930">
        <v>5</v>
      </c>
    </row>
    <row r="931" spans="1:22" x14ac:dyDescent="0.45">
      <c r="A931">
        <v>90</v>
      </c>
      <c r="B931">
        <f t="shared" ref="B931:C931" si="788">B791</f>
        <v>2</v>
      </c>
      <c r="C931">
        <f t="shared" si="788"/>
        <v>2</v>
      </c>
      <c r="D931">
        <v>7</v>
      </c>
      <c r="E931">
        <v>4.8</v>
      </c>
      <c r="F931">
        <v>4</v>
      </c>
      <c r="G931">
        <v>3.2</v>
      </c>
      <c r="H931">
        <v>5</v>
      </c>
      <c r="I931">
        <v>5</v>
      </c>
      <c r="J931">
        <v>5</v>
      </c>
      <c r="K931">
        <v>5</v>
      </c>
      <c r="L931">
        <v>4</v>
      </c>
      <c r="M931">
        <v>4</v>
      </c>
      <c r="N931">
        <v>5</v>
      </c>
      <c r="O931">
        <v>3</v>
      </c>
      <c r="P931">
        <v>4</v>
      </c>
      <c r="Q931">
        <v>4</v>
      </c>
      <c r="R931">
        <v>3</v>
      </c>
      <c r="S931">
        <v>4</v>
      </c>
      <c r="T931">
        <v>3</v>
      </c>
      <c r="U931">
        <v>3</v>
      </c>
      <c r="V931">
        <v>3</v>
      </c>
    </row>
    <row r="932" spans="1:22" x14ac:dyDescent="0.45">
      <c r="A932">
        <v>91</v>
      </c>
      <c r="B932">
        <f t="shared" ref="B932:C932" si="789">B792</f>
        <v>1</v>
      </c>
      <c r="C932">
        <f t="shared" si="789"/>
        <v>1</v>
      </c>
      <c r="D932">
        <v>7</v>
      </c>
      <c r="E932">
        <v>3.2</v>
      </c>
      <c r="F932">
        <v>4.4000000000000004</v>
      </c>
      <c r="G932">
        <v>2.8</v>
      </c>
      <c r="H932">
        <v>3</v>
      </c>
      <c r="I932">
        <v>2</v>
      </c>
      <c r="J932">
        <v>5</v>
      </c>
      <c r="K932">
        <v>3</v>
      </c>
      <c r="L932">
        <v>3</v>
      </c>
      <c r="M932">
        <v>4</v>
      </c>
      <c r="N932">
        <v>5</v>
      </c>
      <c r="O932">
        <v>5</v>
      </c>
      <c r="P932">
        <v>4</v>
      </c>
      <c r="Q932">
        <v>4</v>
      </c>
      <c r="R932">
        <v>4</v>
      </c>
      <c r="S932">
        <v>3</v>
      </c>
      <c r="T932">
        <v>2</v>
      </c>
      <c r="U932">
        <v>3</v>
      </c>
      <c r="V932">
        <v>2</v>
      </c>
    </row>
    <row r="933" spans="1:22" x14ac:dyDescent="0.45">
      <c r="A933">
        <v>92</v>
      </c>
      <c r="B933">
        <f t="shared" ref="B933:C933" si="790">B793</f>
        <v>1</v>
      </c>
      <c r="C933">
        <f t="shared" si="790"/>
        <v>2</v>
      </c>
      <c r="D933">
        <v>7</v>
      </c>
      <c r="E933">
        <v>2.4</v>
      </c>
      <c r="F933">
        <v>3.2</v>
      </c>
      <c r="G933">
        <v>3</v>
      </c>
      <c r="H933">
        <v>3</v>
      </c>
      <c r="I933">
        <v>2</v>
      </c>
      <c r="J933">
        <v>4</v>
      </c>
      <c r="K933">
        <v>1</v>
      </c>
      <c r="L933">
        <v>2</v>
      </c>
      <c r="M933">
        <v>4</v>
      </c>
      <c r="N933">
        <v>3</v>
      </c>
      <c r="O933">
        <v>3</v>
      </c>
      <c r="P933">
        <v>3</v>
      </c>
      <c r="Q933">
        <v>3</v>
      </c>
      <c r="R933">
        <v>2</v>
      </c>
      <c r="S933">
        <v>3</v>
      </c>
      <c r="T933">
        <v>3</v>
      </c>
      <c r="U933">
        <v>4</v>
      </c>
      <c r="V933">
        <v>3</v>
      </c>
    </row>
    <row r="934" spans="1:22" x14ac:dyDescent="0.45">
      <c r="A934">
        <v>93</v>
      </c>
      <c r="B934">
        <f t="shared" ref="B934:C934" si="791">B794</f>
        <v>1</v>
      </c>
      <c r="C934">
        <f t="shared" si="791"/>
        <v>1</v>
      </c>
      <c r="D934">
        <v>7</v>
      </c>
      <c r="E934">
        <v>4.8</v>
      </c>
      <c r="F934">
        <v>5</v>
      </c>
      <c r="G934">
        <v>4.5999999999999996</v>
      </c>
      <c r="H934">
        <v>5</v>
      </c>
      <c r="I934">
        <v>5</v>
      </c>
      <c r="J934">
        <v>5</v>
      </c>
      <c r="K934">
        <v>5</v>
      </c>
      <c r="L934">
        <v>4</v>
      </c>
      <c r="M934">
        <v>5</v>
      </c>
      <c r="N934">
        <v>5</v>
      </c>
      <c r="O934">
        <v>5</v>
      </c>
      <c r="P934">
        <v>5</v>
      </c>
      <c r="Q934">
        <v>5</v>
      </c>
      <c r="R934">
        <v>4</v>
      </c>
      <c r="S934">
        <v>4</v>
      </c>
      <c r="T934">
        <v>5</v>
      </c>
      <c r="U934">
        <v>5</v>
      </c>
      <c r="V934">
        <v>5</v>
      </c>
    </row>
    <row r="935" spans="1:22" x14ac:dyDescent="0.45">
      <c r="A935">
        <v>94</v>
      </c>
      <c r="B935">
        <f t="shared" ref="B935:C935" si="792">B795</f>
        <v>2</v>
      </c>
      <c r="C935">
        <f t="shared" si="792"/>
        <v>3</v>
      </c>
      <c r="D935">
        <v>7</v>
      </c>
      <c r="E935">
        <v>3</v>
      </c>
      <c r="F935">
        <v>4.5999999999999996</v>
      </c>
      <c r="G935">
        <v>3.6</v>
      </c>
      <c r="H935">
        <v>3</v>
      </c>
      <c r="I935">
        <v>2</v>
      </c>
      <c r="J935">
        <v>4</v>
      </c>
      <c r="K935">
        <v>3</v>
      </c>
      <c r="L935">
        <v>3</v>
      </c>
      <c r="M935">
        <v>4</v>
      </c>
      <c r="N935">
        <v>5</v>
      </c>
      <c r="O935">
        <v>4</v>
      </c>
      <c r="P935">
        <v>5</v>
      </c>
      <c r="Q935">
        <v>5</v>
      </c>
      <c r="R935">
        <v>3</v>
      </c>
      <c r="S935">
        <v>4</v>
      </c>
      <c r="T935">
        <v>3</v>
      </c>
      <c r="U935">
        <v>4</v>
      </c>
      <c r="V935">
        <v>4</v>
      </c>
    </row>
    <row r="936" spans="1:22" x14ac:dyDescent="0.45">
      <c r="A936">
        <v>95</v>
      </c>
      <c r="B936">
        <f t="shared" ref="B936:C936" si="793">B796</f>
        <v>1</v>
      </c>
      <c r="C936">
        <f t="shared" si="793"/>
        <v>1</v>
      </c>
      <c r="D936">
        <v>7</v>
      </c>
      <c r="E936">
        <v>1</v>
      </c>
      <c r="F936">
        <v>1.4</v>
      </c>
      <c r="G936">
        <v>1.4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2</v>
      </c>
      <c r="O936">
        <v>2</v>
      </c>
      <c r="P936">
        <v>1</v>
      </c>
      <c r="Q936">
        <v>1</v>
      </c>
      <c r="R936">
        <v>1</v>
      </c>
      <c r="S936">
        <v>1</v>
      </c>
      <c r="T936">
        <v>2</v>
      </c>
      <c r="U936">
        <v>2</v>
      </c>
      <c r="V936">
        <v>1</v>
      </c>
    </row>
    <row r="937" spans="1:22" x14ac:dyDescent="0.45">
      <c r="A937">
        <v>96</v>
      </c>
      <c r="B937">
        <f t="shared" ref="B937:C937" si="794">B797</f>
        <v>1</v>
      </c>
      <c r="C937">
        <f t="shared" si="794"/>
        <v>1</v>
      </c>
      <c r="D937">
        <v>7</v>
      </c>
      <c r="E937">
        <v>2.4</v>
      </c>
      <c r="F937">
        <v>3.6</v>
      </c>
      <c r="G937">
        <v>2.6</v>
      </c>
      <c r="H937">
        <v>3</v>
      </c>
      <c r="I937">
        <v>2</v>
      </c>
      <c r="J937">
        <v>2</v>
      </c>
      <c r="K937">
        <v>2</v>
      </c>
      <c r="L937">
        <v>3</v>
      </c>
      <c r="M937">
        <v>3</v>
      </c>
      <c r="N937">
        <v>4</v>
      </c>
      <c r="O937">
        <v>3</v>
      </c>
      <c r="P937">
        <v>4</v>
      </c>
      <c r="Q937">
        <v>4</v>
      </c>
      <c r="R937">
        <v>2</v>
      </c>
      <c r="S937">
        <v>3</v>
      </c>
      <c r="T937">
        <v>3</v>
      </c>
      <c r="U937">
        <v>2</v>
      </c>
      <c r="V937">
        <v>3</v>
      </c>
    </row>
    <row r="938" spans="1:22" x14ac:dyDescent="0.45">
      <c r="A938">
        <v>97</v>
      </c>
      <c r="B938">
        <f t="shared" ref="B938:C938" si="795">B798</f>
        <v>2</v>
      </c>
      <c r="C938">
        <f t="shared" si="795"/>
        <v>1</v>
      </c>
      <c r="D938">
        <v>7</v>
      </c>
      <c r="E938">
        <v>2.8</v>
      </c>
      <c r="F938">
        <v>3.4</v>
      </c>
      <c r="G938">
        <v>3.6</v>
      </c>
      <c r="H938">
        <v>3</v>
      </c>
      <c r="I938">
        <v>2</v>
      </c>
      <c r="J938">
        <v>4</v>
      </c>
      <c r="K938">
        <v>3</v>
      </c>
      <c r="L938">
        <v>2</v>
      </c>
      <c r="M938">
        <v>4</v>
      </c>
      <c r="N938">
        <v>3</v>
      </c>
      <c r="O938">
        <v>3</v>
      </c>
      <c r="P938">
        <v>3</v>
      </c>
      <c r="Q938">
        <v>4</v>
      </c>
      <c r="R938">
        <v>3</v>
      </c>
      <c r="S938">
        <v>4</v>
      </c>
      <c r="T938">
        <v>4</v>
      </c>
      <c r="U938">
        <v>3</v>
      </c>
      <c r="V938">
        <v>4</v>
      </c>
    </row>
    <row r="939" spans="1:22" x14ac:dyDescent="0.45">
      <c r="A939">
        <v>98</v>
      </c>
      <c r="B939">
        <f t="shared" ref="B939:C939" si="796">B799</f>
        <v>2</v>
      </c>
      <c r="C939">
        <f t="shared" si="796"/>
        <v>2</v>
      </c>
      <c r="D939">
        <v>7</v>
      </c>
      <c r="E939">
        <v>2.8</v>
      </c>
      <c r="F939">
        <v>5</v>
      </c>
      <c r="G939">
        <v>2</v>
      </c>
      <c r="H939">
        <v>2</v>
      </c>
      <c r="I939">
        <v>2</v>
      </c>
      <c r="J939">
        <v>4</v>
      </c>
      <c r="K939">
        <v>2</v>
      </c>
      <c r="L939">
        <v>4</v>
      </c>
      <c r="M939">
        <v>5</v>
      </c>
      <c r="N939">
        <v>5</v>
      </c>
      <c r="O939">
        <v>5</v>
      </c>
      <c r="P939">
        <v>5</v>
      </c>
      <c r="Q939">
        <v>5</v>
      </c>
      <c r="R939">
        <v>2</v>
      </c>
      <c r="S939">
        <v>2</v>
      </c>
      <c r="T939">
        <v>2</v>
      </c>
      <c r="U939">
        <v>2</v>
      </c>
      <c r="V939">
        <v>2</v>
      </c>
    </row>
    <row r="940" spans="1:22" x14ac:dyDescent="0.45">
      <c r="A940">
        <v>99</v>
      </c>
      <c r="B940">
        <f t="shared" ref="B940:C940" si="797">B800</f>
        <v>1</v>
      </c>
      <c r="C940">
        <f t="shared" si="797"/>
        <v>1</v>
      </c>
      <c r="D940">
        <v>7</v>
      </c>
      <c r="E940">
        <v>3.6</v>
      </c>
      <c r="F940">
        <v>4.2</v>
      </c>
      <c r="G940">
        <v>4</v>
      </c>
      <c r="H940">
        <v>4</v>
      </c>
      <c r="I940">
        <v>4</v>
      </c>
      <c r="J940">
        <v>3</v>
      </c>
      <c r="K940">
        <v>3</v>
      </c>
      <c r="L940">
        <v>4</v>
      </c>
      <c r="M940">
        <v>4</v>
      </c>
      <c r="N940">
        <v>5</v>
      </c>
      <c r="O940">
        <v>4</v>
      </c>
      <c r="P940">
        <v>4</v>
      </c>
      <c r="Q940">
        <v>4</v>
      </c>
      <c r="R940">
        <v>5</v>
      </c>
      <c r="S940">
        <v>2</v>
      </c>
      <c r="T940">
        <v>5</v>
      </c>
      <c r="U940">
        <v>5</v>
      </c>
      <c r="V940">
        <v>3</v>
      </c>
    </row>
    <row r="941" spans="1:22" x14ac:dyDescent="0.45">
      <c r="A941">
        <v>100</v>
      </c>
      <c r="B941">
        <f t="shared" ref="B941:C941" si="798">B801</f>
        <v>2</v>
      </c>
      <c r="C941">
        <f t="shared" si="798"/>
        <v>3</v>
      </c>
      <c r="D941">
        <v>7</v>
      </c>
      <c r="E941">
        <v>5</v>
      </c>
      <c r="F941">
        <v>4.8</v>
      </c>
      <c r="G941">
        <v>4.4000000000000004</v>
      </c>
      <c r="H941">
        <v>5</v>
      </c>
      <c r="I941">
        <v>5</v>
      </c>
      <c r="J941">
        <v>5</v>
      </c>
      <c r="K941">
        <v>5</v>
      </c>
      <c r="L941">
        <v>5</v>
      </c>
      <c r="M941">
        <v>5</v>
      </c>
      <c r="N941">
        <v>5</v>
      </c>
      <c r="O941">
        <v>5</v>
      </c>
      <c r="P941">
        <v>4</v>
      </c>
      <c r="Q941">
        <v>5</v>
      </c>
      <c r="R941">
        <v>4</v>
      </c>
      <c r="S941">
        <v>4</v>
      </c>
      <c r="T941">
        <v>4</v>
      </c>
      <c r="U941">
        <v>5</v>
      </c>
      <c r="V941">
        <v>5</v>
      </c>
    </row>
    <row r="942" spans="1:22" x14ac:dyDescent="0.45">
      <c r="A942">
        <v>101</v>
      </c>
      <c r="B942">
        <f t="shared" ref="B942:C942" si="799">B802</f>
        <v>2</v>
      </c>
      <c r="C942">
        <f t="shared" si="799"/>
        <v>5</v>
      </c>
      <c r="D942">
        <v>7</v>
      </c>
      <c r="E942">
        <v>3</v>
      </c>
      <c r="F942">
        <v>3.2</v>
      </c>
      <c r="G942">
        <v>2.8</v>
      </c>
      <c r="H942">
        <v>3</v>
      </c>
      <c r="I942">
        <v>2</v>
      </c>
      <c r="J942">
        <v>4</v>
      </c>
      <c r="K942">
        <v>3</v>
      </c>
      <c r="L942">
        <v>3</v>
      </c>
      <c r="M942">
        <v>3</v>
      </c>
      <c r="N942">
        <v>4</v>
      </c>
      <c r="O942">
        <v>3</v>
      </c>
      <c r="P942">
        <v>3</v>
      </c>
      <c r="Q942">
        <v>3</v>
      </c>
      <c r="R942">
        <v>2</v>
      </c>
      <c r="S942">
        <v>3</v>
      </c>
      <c r="T942">
        <v>3</v>
      </c>
      <c r="U942">
        <v>3</v>
      </c>
      <c r="V942">
        <v>3</v>
      </c>
    </row>
    <row r="943" spans="1:22" x14ac:dyDescent="0.45">
      <c r="A943">
        <v>102</v>
      </c>
      <c r="B943">
        <f t="shared" ref="B943:C943" si="800">B803</f>
        <v>1</v>
      </c>
      <c r="C943">
        <f t="shared" si="800"/>
        <v>1</v>
      </c>
      <c r="D943">
        <v>7</v>
      </c>
      <c r="E943">
        <v>1.4</v>
      </c>
      <c r="F943">
        <v>2</v>
      </c>
      <c r="G943">
        <v>2</v>
      </c>
      <c r="H943">
        <v>1</v>
      </c>
      <c r="I943">
        <v>1</v>
      </c>
      <c r="J943">
        <v>1</v>
      </c>
      <c r="K943">
        <v>1</v>
      </c>
      <c r="L943">
        <v>3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</row>
    <row r="944" spans="1:22" x14ac:dyDescent="0.45">
      <c r="A944">
        <v>103</v>
      </c>
      <c r="B944">
        <f t="shared" ref="B944:C944" si="801">B804</f>
        <v>2</v>
      </c>
      <c r="C944">
        <f t="shared" si="801"/>
        <v>3</v>
      </c>
      <c r="D944">
        <v>7</v>
      </c>
      <c r="E944">
        <v>3</v>
      </c>
      <c r="F944">
        <v>2.4</v>
      </c>
      <c r="G944">
        <v>3</v>
      </c>
      <c r="H944">
        <v>3</v>
      </c>
      <c r="I944">
        <v>1</v>
      </c>
      <c r="J944">
        <v>4</v>
      </c>
      <c r="K944">
        <v>4</v>
      </c>
      <c r="L944">
        <v>3</v>
      </c>
      <c r="M944">
        <v>3</v>
      </c>
      <c r="N944">
        <v>2</v>
      </c>
      <c r="O944">
        <v>3</v>
      </c>
      <c r="P944">
        <v>2</v>
      </c>
      <c r="Q944">
        <v>2</v>
      </c>
      <c r="R944">
        <v>4</v>
      </c>
      <c r="S944">
        <v>4</v>
      </c>
      <c r="T944">
        <v>1</v>
      </c>
      <c r="U944">
        <v>4</v>
      </c>
      <c r="V944">
        <v>2</v>
      </c>
    </row>
    <row r="945" spans="1:22" x14ac:dyDescent="0.45">
      <c r="A945">
        <v>104</v>
      </c>
      <c r="B945">
        <f t="shared" ref="B945:C945" si="802">B805</f>
        <v>2</v>
      </c>
      <c r="C945">
        <f t="shared" si="802"/>
        <v>1</v>
      </c>
      <c r="D945">
        <v>7</v>
      </c>
      <c r="E945">
        <v>4</v>
      </c>
      <c r="F945">
        <v>4.5999999999999996</v>
      </c>
      <c r="G945">
        <v>3.6</v>
      </c>
      <c r="H945">
        <v>4</v>
      </c>
      <c r="I945">
        <v>4</v>
      </c>
      <c r="J945">
        <v>4</v>
      </c>
      <c r="K945">
        <v>4</v>
      </c>
      <c r="L945">
        <v>4</v>
      </c>
      <c r="M945">
        <v>5</v>
      </c>
      <c r="N945">
        <v>5</v>
      </c>
      <c r="O945">
        <v>4</v>
      </c>
      <c r="P945">
        <v>4</v>
      </c>
      <c r="Q945">
        <v>5</v>
      </c>
      <c r="R945">
        <v>4</v>
      </c>
      <c r="S945">
        <v>4</v>
      </c>
      <c r="T945">
        <v>3</v>
      </c>
      <c r="U945">
        <v>4</v>
      </c>
      <c r="V945">
        <v>3</v>
      </c>
    </row>
    <row r="946" spans="1:22" x14ac:dyDescent="0.45">
      <c r="A946">
        <v>105</v>
      </c>
      <c r="B946">
        <f t="shared" ref="B946:C946" si="803">B806</f>
        <v>1</v>
      </c>
      <c r="C946">
        <f t="shared" si="803"/>
        <v>1</v>
      </c>
      <c r="D946">
        <v>7</v>
      </c>
      <c r="E946">
        <v>3.8</v>
      </c>
      <c r="F946">
        <v>3.6</v>
      </c>
      <c r="G946">
        <v>3.4</v>
      </c>
      <c r="H946">
        <v>4</v>
      </c>
      <c r="I946">
        <v>4</v>
      </c>
      <c r="J946">
        <v>4</v>
      </c>
      <c r="K946">
        <v>4</v>
      </c>
      <c r="L946">
        <v>3</v>
      </c>
      <c r="M946">
        <v>4</v>
      </c>
      <c r="N946">
        <v>3</v>
      </c>
      <c r="O946">
        <v>3</v>
      </c>
      <c r="P946">
        <v>4</v>
      </c>
      <c r="Q946">
        <v>4</v>
      </c>
      <c r="R946">
        <v>4</v>
      </c>
      <c r="S946">
        <v>3</v>
      </c>
      <c r="T946">
        <v>3</v>
      </c>
      <c r="U946">
        <v>4</v>
      </c>
      <c r="V946">
        <v>3</v>
      </c>
    </row>
    <row r="947" spans="1:22" hidden="1" x14ac:dyDescent="0.45">
      <c r="A947">
        <v>106</v>
      </c>
      <c r="B947">
        <f t="shared" ref="B947:C947" si="804">B807</f>
        <v>1</v>
      </c>
      <c r="C947">
        <f t="shared" si="804"/>
        <v>3</v>
      </c>
      <c r="D947">
        <v>7</v>
      </c>
      <c r="E947" t="s">
        <v>120</v>
      </c>
      <c r="F947" t="s">
        <v>120</v>
      </c>
      <c r="G947" t="s">
        <v>120</v>
      </c>
      <c r="H947" s="2" t="s">
        <v>120</v>
      </c>
      <c r="I947" s="2" t="s">
        <v>120</v>
      </c>
      <c r="J947" s="2" t="s">
        <v>120</v>
      </c>
      <c r="K947" s="2" t="s">
        <v>120</v>
      </c>
      <c r="L947" s="2" t="s">
        <v>120</v>
      </c>
      <c r="M947" s="2" t="s">
        <v>120</v>
      </c>
      <c r="N947" s="2" t="s">
        <v>120</v>
      </c>
      <c r="O947" s="2" t="s">
        <v>120</v>
      </c>
      <c r="P947" s="2" t="s">
        <v>120</v>
      </c>
      <c r="Q947" s="2" t="s">
        <v>120</v>
      </c>
      <c r="R947" s="2" t="s">
        <v>120</v>
      </c>
      <c r="S947" s="2" t="s">
        <v>120</v>
      </c>
      <c r="T947" s="2" t="s">
        <v>120</v>
      </c>
      <c r="U947" s="2" t="s">
        <v>120</v>
      </c>
      <c r="V947" s="2" t="s">
        <v>120</v>
      </c>
    </row>
    <row r="948" spans="1:22" x14ac:dyDescent="0.45">
      <c r="A948">
        <v>107</v>
      </c>
      <c r="B948">
        <f t="shared" ref="B948:C948" si="805">B808</f>
        <v>1</v>
      </c>
      <c r="C948">
        <f t="shared" si="805"/>
        <v>1</v>
      </c>
      <c r="D948">
        <v>7</v>
      </c>
      <c r="E948">
        <v>2.8</v>
      </c>
      <c r="F948">
        <v>5</v>
      </c>
      <c r="G948">
        <v>2.8</v>
      </c>
      <c r="H948">
        <v>4</v>
      </c>
      <c r="I948">
        <v>1</v>
      </c>
      <c r="J948">
        <v>4</v>
      </c>
      <c r="K948">
        <v>3</v>
      </c>
      <c r="L948">
        <v>2</v>
      </c>
      <c r="M948">
        <v>5</v>
      </c>
      <c r="N948">
        <v>5</v>
      </c>
      <c r="O948">
        <v>5</v>
      </c>
      <c r="P948">
        <v>5</v>
      </c>
      <c r="Q948">
        <v>5</v>
      </c>
      <c r="R948">
        <v>2</v>
      </c>
      <c r="S948">
        <v>3</v>
      </c>
      <c r="T948">
        <v>3</v>
      </c>
      <c r="U948">
        <v>3</v>
      </c>
      <c r="V948">
        <v>3</v>
      </c>
    </row>
    <row r="949" spans="1:22" x14ac:dyDescent="0.45">
      <c r="A949">
        <v>108</v>
      </c>
      <c r="B949">
        <f t="shared" ref="B949:C949" si="806">B809</f>
        <v>1</v>
      </c>
      <c r="C949">
        <f t="shared" si="806"/>
        <v>2</v>
      </c>
      <c r="D949">
        <v>7</v>
      </c>
      <c r="E949">
        <v>2.8</v>
      </c>
      <c r="F949">
        <v>4.2</v>
      </c>
      <c r="G949">
        <v>3.4</v>
      </c>
      <c r="H949">
        <v>4</v>
      </c>
      <c r="I949">
        <v>2</v>
      </c>
      <c r="J949">
        <v>4</v>
      </c>
      <c r="K949">
        <v>2</v>
      </c>
      <c r="L949">
        <v>2</v>
      </c>
      <c r="M949">
        <v>5</v>
      </c>
      <c r="N949">
        <v>4</v>
      </c>
      <c r="O949">
        <v>4</v>
      </c>
      <c r="P949">
        <v>4</v>
      </c>
      <c r="Q949">
        <v>4</v>
      </c>
      <c r="R949">
        <v>3</v>
      </c>
      <c r="S949">
        <v>3</v>
      </c>
      <c r="T949">
        <v>4</v>
      </c>
      <c r="U949">
        <v>4</v>
      </c>
      <c r="V949">
        <v>3</v>
      </c>
    </row>
    <row r="950" spans="1:22" x14ac:dyDescent="0.45">
      <c r="A950">
        <v>109</v>
      </c>
      <c r="B950">
        <f t="shared" ref="B950:C950" si="807">B810</f>
        <v>1</v>
      </c>
      <c r="C950">
        <f t="shared" si="807"/>
        <v>3</v>
      </c>
      <c r="D950">
        <v>7</v>
      </c>
      <c r="E950">
        <v>2.2000000000000002</v>
      </c>
      <c r="F950">
        <v>3.2</v>
      </c>
      <c r="G950">
        <v>2.6</v>
      </c>
      <c r="H950">
        <v>2</v>
      </c>
      <c r="I950">
        <v>2</v>
      </c>
      <c r="J950">
        <v>3</v>
      </c>
      <c r="K950">
        <v>2</v>
      </c>
      <c r="L950">
        <v>2</v>
      </c>
      <c r="M950">
        <v>3</v>
      </c>
      <c r="N950">
        <v>4</v>
      </c>
      <c r="O950">
        <v>3</v>
      </c>
      <c r="P950">
        <v>3</v>
      </c>
      <c r="Q950">
        <v>3</v>
      </c>
      <c r="R950">
        <v>3</v>
      </c>
      <c r="S950">
        <v>2</v>
      </c>
      <c r="T950">
        <v>3</v>
      </c>
      <c r="U950">
        <v>3</v>
      </c>
      <c r="V950">
        <v>2</v>
      </c>
    </row>
    <row r="951" spans="1:22" hidden="1" x14ac:dyDescent="0.45">
      <c r="A951">
        <v>110</v>
      </c>
      <c r="B951">
        <f t="shared" ref="B951:C951" si="808">B811</f>
        <v>1</v>
      </c>
      <c r="C951">
        <f t="shared" si="808"/>
        <v>2</v>
      </c>
      <c r="D951">
        <v>7</v>
      </c>
      <c r="E951" t="s">
        <v>120</v>
      </c>
      <c r="F951" t="s">
        <v>120</v>
      </c>
      <c r="G951" t="s">
        <v>120</v>
      </c>
      <c r="H951" s="2" t="s">
        <v>120</v>
      </c>
      <c r="I951" s="2" t="s">
        <v>120</v>
      </c>
      <c r="J951" s="2" t="s">
        <v>120</v>
      </c>
      <c r="K951" s="2" t="s">
        <v>120</v>
      </c>
      <c r="L951" s="2" t="s">
        <v>120</v>
      </c>
      <c r="M951" s="2" t="s">
        <v>120</v>
      </c>
      <c r="N951" s="2" t="s">
        <v>120</v>
      </c>
      <c r="O951" s="2" t="s">
        <v>120</v>
      </c>
      <c r="P951" s="2" t="s">
        <v>120</v>
      </c>
      <c r="Q951" s="2" t="s">
        <v>120</v>
      </c>
      <c r="R951" s="2" t="s">
        <v>120</v>
      </c>
      <c r="S951" s="2" t="s">
        <v>120</v>
      </c>
      <c r="T951" s="2" t="s">
        <v>120</v>
      </c>
      <c r="U951" s="2" t="s">
        <v>120</v>
      </c>
      <c r="V951" s="2" t="s">
        <v>120</v>
      </c>
    </row>
    <row r="952" spans="1:22" x14ac:dyDescent="0.45">
      <c r="A952">
        <v>111</v>
      </c>
      <c r="B952">
        <f t="shared" ref="B952:C952" si="809">B812</f>
        <v>2</v>
      </c>
      <c r="C952">
        <f t="shared" si="809"/>
        <v>1</v>
      </c>
      <c r="D952">
        <v>7</v>
      </c>
      <c r="E952">
        <v>4.4000000000000004</v>
      </c>
      <c r="F952">
        <v>4.5999999999999996</v>
      </c>
      <c r="G952">
        <v>4.2</v>
      </c>
      <c r="H952">
        <v>5</v>
      </c>
      <c r="I952">
        <v>5</v>
      </c>
      <c r="J952">
        <v>5</v>
      </c>
      <c r="K952">
        <v>3</v>
      </c>
      <c r="L952">
        <v>4</v>
      </c>
      <c r="M952">
        <v>5</v>
      </c>
      <c r="N952">
        <v>5</v>
      </c>
      <c r="O952">
        <v>5</v>
      </c>
      <c r="P952">
        <v>4</v>
      </c>
      <c r="Q952">
        <v>4</v>
      </c>
      <c r="R952">
        <v>4</v>
      </c>
      <c r="S952">
        <v>3</v>
      </c>
      <c r="T952">
        <v>5</v>
      </c>
      <c r="U952">
        <v>5</v>
      </c>
      <c r="V952">
        <v>4</v>
      </c>
    </row>
    <row r="953" spans="1:22" x14ac:dyDescent="0.45">
      <c r="A953">
        <v>112</v>
      </c>
      <c r="B953">
        <f t="shared" ref="B953:C953" si="810">B813</f>
        <v>1</v>
      </c>
      <c r="C953">
        <f t="shared" si="810"/>
        <v>3</v>
      </c>
      <c r="D953">
        <v>7</v>
      </c>
      <c r="E953">
        <v>2.8</v>
      </c>
      <c r="F953">
        <v>4.2</v>
      </c>
      <c r="G953">
        <v>3.2</v>
      </c>
      <c r="H953">
        <v>2</v>
      </c>
      <c r="I953">
        <v>2</v>
      </c>
      <c r="J953">
        <v>4</v>
      </c>
      <c r="K953">
        <v>3</v>
      </c>
      <c r="L953">
        <v>3</v>
      </c>
      <c r="M953">
        <v>4</v>
      </c>
      <c r="N953">
        <v>4</v>
      </c>
      <c r="O953">
        <v>5</v>
      </c>
      <c r="P953">
        <v>4</v>
      </c>
      <c r="Q953">
        <v>4</v>
      </c>
      <c r="R953">
        <v>2</v>
      </c>
      <c r="S953">
        <v>3</v>
      </c>
      <c r="T953">
        <v>4</v>
      </c>
      <c r="U953">
        <v>3</v>
      </c>
      <c r="V953">
        <v>4</v>
      </c>
    </row>
    <row r="954" spans="1:22" x14ac:dyDescent="0.45">
      <c r="A954">
        <v>113</v>
      </c>
      <c r="B954">
        <f t="shared" ref="B954:C954" si="811">B814</f>
        <v>2</v>
      </c>
      <c r="C954">
        <f t="shared" si="811"/>
        <v>3</v>
      </c>
      <c r="D954">
        <v>7</v>
      </c>
      <c r="E954">
        <v>4</v>
      </c>
      <c r="F954">
        <v>4</v>
      </c>
      <c r="G954">
        <v>5</v>
      </c>
      <c r="H954">
        <v>4</v>
      </c>
      <c r="I954">
        <v>4</v>
      </c>
      <c r="J954">
        <v>4</v>
      </c>
      <c r="K954">
        <v>4</v>
      </c>
      <c r="L954">
        <v>4</v>
      </c>
      <c r="M954">
        <v>4</v>
      </c>
      <c r="N954">
        <v>5</v>
      </c>
      <c r="O954">
        <v>3</v>
      </c>
      <c r="P954">
        <v>5</v>
      </c>
      <c r="Q954">
        <v>3</v>
      </c>
      <c r="R954">
        <v>5</v>
      </c>
      <c r="S954">
        <v>5</v>
      </c>
      <c r="T954">
        <v>5</v>
      </c>
      <c r="U954">
        <v>5</v>
      </c>
      <c r="V954">
        <v>5</v>
      </c>
    </row>
    <row r="955" spans="1:22" hidden="1" x14ac:dyDescent="0.45">
      <c r="A955">
        <v>114</v>
      </c>
      <c r="B955">
        <f t="shared" ref="B955:C955" si="812">B815</f>
        <v>1</v>
      </c>
      <c r="C955">
        <f t="shared" si="812"/>
        <v>2</v>
      </c>
      <c r="D955">
        <v>7</v>
      </c>
      <c r="E955" t="s">
        <v>120</v>
      </c>
      <c r="F955" t="s">
        <v>120</v>
      </c>
      <c r="G955" t="s">
        <v>120</v>
      </c>
      <c r="H955" s="2" t="s">
        <v>120</v>
      </c>
      <c r="I955" s="2" t="s">
        <v>120</v>
      </c>
      <c r="J955" s="2" t="s">
        <v>120</v>
      </c>
      <c r="K955" s="2" t="s">
        <v>120</v>
      </c>
      <c r="L955" s="2" t="s">
        <v>120</v>
      </c>
      <c r="M955" s="2" t="s">
        <v>120</v>
      </c>
      <c r="N955" s="2" t="s">
        <v>120</v>
      </c>
      <c r="O955" s="2" t="s">
        <v>120</v>
      </c>
      <c r="P955" s="2" t="s">
        <v>120</v>
      </c>
      <c r="Q955" s="2" t="s">
        <v>120</v>
      </c>
      <c r="R955" s="2" t="s">
        <v>120</v>
      </c>
      <c r="S955" s="2" t="s">
        <v>120</v>
      </c>
      <c r="T955" s="2" t="s">
        <v>120</v>
      </c>
      <c r="U955" s="2" t="s">
        <v>120</v>
      </c>
      <c r="V955" s="2" t="s">
        <v>120</v>
      </c>
    </row>
    <row r="956" spans="1:22" x14ac:dyDescent="0.45">
      <c r="A956">
        <v>115</v>
      </c>
      <c r="B956">
        <f t="shared" ref="B956:C956" si="813">B816</f>
        <v>1</v>
      </c>
      <c r="C956">
        <f t="shared" si="813"/>
        <v>1</v>
      </c>
      <c r="D956">
        <v>7</v>
      </c>
      <c r="E956">
        <v>3.2</v>
      </c>
      <c r="F956">
        <v>2.6</v>
      </c>
      <c r="G956">
        <v>3.2</v>
      </c>
      <c r="H956">
        <v>3</v>
      </c>
      <c r="I956">
        <v>4</v>
      </c>
      <c r="J956">
        <v>3</v>
      </c>
      <c r="K956">
        <v>3</v>
      </c>
      <c r="L956">
        <v>3</v>
      </c>
      <c r="M956">
        <v>2</v>
      </c>
      <c r="N956">
        <v>3</v>
      </c>
      <c r="O956">
        <v>3</v>
      </c>
      <c r="P956">
        <v>3</v>
      </c>
      <c r="Q956">
        <v>2</v>
      </c>
      <c r="R956">
        <v>4</v>
      </c>
      <c r="S956">
        <v>2</v>
      </c>
      <c r="T956">
        <v>3</v>
      </c>
      <c r="U956">
        <v>3</v>
      </c>
      <c r="V956">
        <v>4</v>
      </c>
    </row>
    <row r="957" spans="1:22" x14ac:dyDescent="0.45">
      <c r="A957">
        <v>116</v>
      </c>
      <c r="B957">
        <f t="shared" ref="B957:C957" si="814">B817</f>
        <v>1</v>
      </c>
      <c r="C957">
        <f t="shared" si="814"/>
        <v>1</v>
      </c>
      <c r="D957">
        <v>7</v>
      </c>
      <c r="E957">
        <v>4.2</v>
      </c>
      <c r="F957">
        <v>3</v>
      </c>
      <c r="G957">
        <v>2</v>
      </c>
      <c r="H957">
        <v>4</v>
      </c>
      <c r="I957">
        <v>4</v>
      </c>
      <c r="J957">
        <v>4</v>
      </c>
      <c r="K957">
        <v>4</v>
      </c>
      <c r="L957">
        <v>5</v>
      </c>
      <c r="M957">
        <v>3</v>
      </c>
      <c r="N957">
        <v>3</v>
      </c>
      <c r="O957">
        <v>3</v>
      </c>
      <c r="P957">
        <v>3</v>
      </c>
      <c r="Q957">
        <v>3</v>
      </c>
      <c r="R957">
        <v>2</v>
      </c>
      <c r="S957">
        <v>2</v>
      </c>
      <c r="T957">
        <v>2</v>
      </c>
      <c r="U957">
        <v>2</v>
      </c>
      <c r="V957">
        <v>2</v>
      </c>
    </row>
    <row r="958" spans="1:22" x14ac:dyDescent="0.45">
      <c r="A958">
        <v>117</v>
      </c>
      <c r="B958">
        <f t="shared" ref="B958:C958" si="815">B818</f>
        <v>1</v>
      </c>
      <c r="C958">
        <f t="shared" si="815"/>
        <v>2</v>
      </c>
      <c r="D958">
        <v>7</v>
      </c>
      <c r="E958">
        <v>3.4</v>
      </c>
      <c r="F958">
        <v>3.8</v>
      </c>
      <c r="G958">
        <v>3.6</v>
      </c>
      <c r="H958">
        <v>4</v>
      </c>
      <c r="I958">
        <v>4</v>
      </c>
      <c r="J958">
        <v>3</v>
      </c>
      <c r="K958">
        <v>3</v>
      </c>
      <c r="L958">
        <v>3</v>
      </c>
      <c r="M958">
        <v>4</v>
      </c>
      <c r="N958">
        <v>4</v>
      </c>
      <c r="O958">
        <v>3</v>
      </c>
      <c r="P958">
        <v>4</v>
      </c>
      <c r="Q958">
        <v>4</v>
      </c>
      <c r="R958">
        <v>3</v>
      </c>
      <c r="S958">
        <v>4</v>
      </c>
      <c r="T958">
        <v>4</v>
      </c>
      <c r="U958">
        <v>3</v>
      </c>
      <c r="V958">
        <v>4</v>
      </c>
    </row>
    <row r="959" spans="1:22" x14ac:dyDescent="0.45">
      <c r="A959">
        <v>118</v>
      </c>
      <c r="B959">
        <f t="shared" ref="B959:C959" si="816">B819</f>
        <v>2</v>
      </c>
      <c r="C959">
        <f t="shared" si="816"/>
        <v>2</v>
      </c>
      <c r="D959">
        <v>7</v>
      </c>
      <c r="E959">
        <v>1.8</v>
      </c>
      <c r="F959">
        <v>3.8</v>
      </c>
      <c r="G959">
        <v>3.8</v>
      </c>
      <c r="H959">
        <v>2</v>
      </c>
      <c r="I959">
        <v>2</v>
      </c>
      <c r="J959">
        <v>2</v>
      </c>
      <c r="K959">
        <v>1</v>
      </c>
      <c r="L959">
        <v>2</v>
      </c>
      <c r="M959">
        <v>4</v>
      </c>
      <c r="N959">
        <v>4</v>
      </c>
      <c r="O959">
        <v>3</v>
      </c>
      <c r="P959">
        <v>4</v>
      </c>
      <c r="Q959">
        <v>4</v>
      </c>
      <c r="R959">
        <v>4</v>
      </c>
      <c r="S959">
        <v>4</v>
      </c>
      <c r="T959">
        <v>4</v>
      </c>
      <c r="U959">
        <v>4</v>
      </c>
      <c r="V959">
        <v>3</v>
      </c>
    </row>
    <row r="960" spans="1:22" x14ac:dyDescent="0.45">
      <c r="A960">
        <v>119</v>
      </c>
      <c r="B960">
        <f t="shared" ref="B960:C960" si="817">B820</f>
        <v>1</v>
      </c>
      <c r="C960">
        <f t="shared" si="817"/>
        <v>1</v>
      </c>
      <c r="D960">
        <v>7</v>
      </c>
      <c r="E960">
        <v>2.2000000000000002</v>
      </c>
      <c r="F960">
        <v>3.2</v>
      </c>
      <c r="G960">
        <v>3.4</v>
      </c>
      <c r="H960">
        <v>2</v>
      </c>
      <c r="I960">
        <v>2</v>
      </c>
      <c r="J960">
        <v>3</v>
      </c>
      <c r="K960">
        <v>2</v>
      </c>
      <c r="L960">
        <v>2</v>
      </c>
      <c r="M960">
        <v>3</v>
      </c>
      <c r="N960">
        <v>4</v>
      </c>
      <c r="O960">
        <v>3</v>
      </c>
      <c r="P960">
        <v>3</v>
      </c>
      <c r="Q960">
        <v>3</v>
      </c>
      <c r="R960">
        <v>4</v>
      </c>
      <c r="S960">
        <v>4</v>
      </c>
      <c r="T960">
        <v>3</v>
      </c>
      <c r="U960">
        <v>3</v>
      </c>
      <c r="V960">
        <v>3</v>
      </c>
    </row>
    <row r="961" spans="1:22" x14ac:dyDescent="0.45">
      <c r="A961">
        <v>120</v>
      </c>
      <c r="B961">
        <f t="shared" ref="B961:C961" si="818">B821</f>
        <v>1</v>
      </c>
      <c r="C961">
        <f t="shared" si="818"/>
        <v>1</v>
      </c>
      <c r="D961">
        <v>7</v>
      </c>
      <c r="E961">
        <v>2.4</v>
      </c>
      <c r="F961">
        <v>3.6</v>
      </c>
      <c r="G961">
        <v>2.8</v>
      </c>
      <c r="H961">
        <v>3</v>
      </c>
      <c r="I961">
        <v>2</v>
      </c>
      <c r="J961">
        <v>3</v>
      </c>
      <c r="K961">
        <v>2</v>
      </c>
      <c r="L961">
        <v>2</v>
      </c>
      <c r="M961">
        <v>4</v>
      </c>
      <c r="N961">
        <v>3</v>
      </c>
      <c r="O961">
        <v>4</v>
      </c>
      <c r="P961">
        <v>3</v>
      </c>
      <c r="Q961">
        <v>4</v>
      </c>
      <c r="R961">
        <v>3</v>
      </c>
      <c r="S961">
        <v>3</v>
      </c>
      <c r="T961">
        <v>3</v>
      </c>
      <c r="U961">
        <v>3</v>
      </c>
      <c r="V961">
        <v>2</v>
      </c>
    </row>
    <row r="962" spans="1:22" x14ac:dyDescent="0.45">
      <c r="A962">
        <v>121</v>
      </c>
      <c r="B962">
        <f t="shared" ref="B962:C962" si="819">B822</f>
        <v>1</v>
      </c>
      <c r="C962">
        <f t="shared" si="819"/>
        <v>1</v>
      </c>
      <c r="D962">
        <v>7</v>
      </c>
      <c r="E962">
        <v>3.6</v>
      </c>
      <c r="F962">
        <v>4</v>
      </c>
      <c r="G962">
        <v>3.4</v>
      </c>
      <c r="H962">
        <v>4</v>
      </c>
      <c r="I962">
        <v>4</v>
      </c>
      <c r="J962">
        <v>4</v>
      </c>
      <c r="K962">
        <v>3</v>
      </c>
      <c r="L962">
        <v>3</v>
      </c>
      <c r="M962">
        <v>4</v>
      </c>
      <c r="N962">
        <v>4</v>
      </c>
      <c r="O962">
        <v>4</v>
      </c>
      <c r="P962">
        <v>4</v>
      </c>
      <c r="Q962">
        <v>4</v>
      </c>
      <c r="R962">
        <v>3</v>
      </c>
      <c r="S962">
        <v>3</v>
      </c>
      <c r="T962">
        <v>3</v>
      </c>
      <c r="U962">
        <v>5</v>
      </c>
      <c r="V962">
        <v>3</v>
      </c>
    </row>
    <row r="963" spans="1:22" x14ac:dyDescent="0.45">
      <c r="A963">
        <v>122</v>
      </c>
      <c r="B963">
        <f t="shared" ref="B963:C963" si="820">B823</f>
        <v>1</v>
      </c>
      <c r="C963">
        <f t="shared" si="820"/>
        <v>1</v>
      </c>
      <c r="D963">
        <v>7</v>
      </c>
      <c r="E963">
        <v>2.4</v>
      </c>
      <c r="F963">
        <v>3</v>
      </c>
      <c r="G963">
        <v>2.6</v>
      </c>
      <c r="H963">
        <v>3</v>
      </c>
      <c r="I963">
        <v>2</v>
      </c>
      <c r="J963">
        <v>3</v>
      </c>
      <c r="K963">
        <v>2</v>
      </c>
      <c r="L963">
        <v>2</v>
      </c>
      <c r="M963">
        <v>2</v>
      </c>
      <c r="N963">
        <v>3</v>
      </c>
      <c r="O963">
        <v>4</v>
      </c>
      <c r="P963">
        <v>2</v>
      </c>
      <c r="Q963">
        <v>4</v>
      </c>
      <c r="R963">
        <v>2</v>
      </c>
      <c r="S963">
        <v>3</v>
      </c>
      <c r="T963">
        <v>4</v>
      </c>
      <c r="U963">
        <v>2</v>
      </c>
      <c r="V963">
        <v>2</v>
      </c>
    </row>
    <row r="964" spans="1:22" x14ac:dyDescent="0.45">
      <c r="A964">
        <v>123</v>
      </c>
      <c r="B964">
        <f t="shared" ref="B964:C964" si="821">B824</f>
        <v>2</v>
      </c>
      <c r="C964">
        <f t="shared" si="821"/>
        <v>1</v>
      </c>
      <c r="D964">
        <v>7</v>
      </c>
      <c r="E964">
        <v>2</v>
      </c>
      <c r="F964">
        <v>1.8</v>
      </c>
      <c r="G964">
        <v>1.4</v>
      </c>
      <c r="H964">
        <v>1</v>
      </c>
      <c r="I964">
        <v>2</v>
      </c>
      <c r="J964">
        <v>4</v>
      </c>
      <c r="K964">
        <v>1</v>
      </c>
      <c r="L964">
        <v>2</v>
      </c>
      <c r="M964">
        <v>1</v>
      </c>
      <c r="N964">
        <v>2</v>
      </c>
      <c r="O964">
        <v>2</v>
      </c>
      <c r="P964">
        <v>2</v>
      </c>
      <c r="Q964">
        <v>2</v>
      </c>
      <c r="R964">
        <v>1</v>
      </c>
      <c r="S964">
        <v>1</v>
      </c>
      <c r="T964">
        <v>1</v>
      </c>
      <c r="U964">
        <v>2</v>
      </c>
      <c r="V964">
        <v>2</v>
      </c>
    </row>
    <row r="965" spans="1:22" x14ac:dyDescent="0.45">
      <c r="A965">
        <v>124</v>
      </c>
      <c r="B965">
        <f t="shared" ref="B965:C965" si="822">B825</f>
        <v>1</v>
      </c>
      <c r="C965">
        <f t="shared" si="822"/>
        <v>2</v>
      </c>
      <c r="D965">
        <v>7</v>
      </c>
      <c r="E965">
        <v>2.8</v>
      </c>
      <c r="F965">
        <v>2.2000000000000002</v>
      </c>
      <c r="G965">
        <v>2.8</v>
      </c>
      <c r="H965">
        <v>2</v>
      </c>
      <c r="I965">
        <v>3</v>
      </c>
      <c r="J965">
        <v>2</v>
      </c>
      <c r="K965">
        <v>2</v>
      </c>
      <c r="L965">
        <v>5</v>
      </c>
      <c r="M965">
        <v>1</v>
      </c>
      <c r="N965">
        <v>3</v>
      </c>
      <c r="O965">
        <v>3</v>
      </c>
      <c r="P965">
        <v>2</v>
      </c>
      <c r="Q965">
        <v>2</v>
      </c>
      <c r="R965">
        <v>3</v>
      </c>
      <c r="S965">
        <v>3</v>
      </c>
      <c r="T965">
        <v>3</v>
      </c>
      <c r="U965">
        <v>3</v>
      </c>
      <c r="V965">
        <v>2</v>
      </c>
    </row>
    <row r="966" spans="1:22" x14ac:dyDescent="0.45">
      <c r="A966">
        <v>125</v>
      </c>
      <c r="B966">
        <f t="shared" ref="B966:C966" si="823">B826</f>
        <v>1</v>
      </c>
      <c r="C966">
        <f t="shared" si="823"/>
        <v>1</v>
      </c>
      <c r="D966">
        <v>7</v>
      </c>
      <c r="E966">
        <v>2</v>
      </c>
      <c r="F966">
        <v>3.4</v>
      </c>
      <c r="G966">
        <v>2.6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4</v>
      </c>
      <c r="N966">
        <v>4</v>
      </c>
      <c r="O966">
        <v>3</v>
      </c>
      <c r="P966">
        <v>3</v>
      </c>
      <c r="Q966">
        <v>3</v>
      </c>
      <c r="R966">
        <v>3</v>
      </c>
      <c r="S966">
        <v>3</v>
      </c>
      <c r="T966">
        <v>3</v>
      </c>
      <c r="U966">
        <v>2</v>
      </c>
      <c r="V966">
        <v>2</v>
      </c>
    </row>
    <row r="967" spans="1:22" x14ac:dyDescent="0.45">
      <c r="A967">
        <v>126</v>
      </c>
      <c r="B967">
        <f t="shared" ref="B967:C967" si="824">B827</f>
        <v>1</v>
      </c>
      <c r="C967">
        <f t="shared" si="824"/>
        <v>1</v>
      </c>
      <c r="D967">
        <v>7</v>
      </c>
      <c r="E967">
        <v>3.8</v>
      </c>
      <c r="F967">
        <v>2.8</v>
      </c>
      <c r="G967">
        <v>2.2000000000000002</v>
      </c>
      <c r="H967">
        <v>4</v>
      </c>
      <c r="I967">
        <v>4</v>
      </c>
      <c r="J967">
        <v>4</v>
      </c>
      <c r="K967">
        <v>2</v>
      </c>
      <c r="L967">
        <v>5</v>
      </c>
      <c r="M967">
        <v>2</v>
      </c>
      <c r="N967">
        <v>3</v>
      </c>
      <c r="O967">
        <v>2</v>
      </c>
      <c r="P967">
        <v>3</v>
      </c>
      <c r="Q967">
        <v>4</v>
      </c>
      <c r="R967">
        <v>2</v>
      </c>
      <c r="S967">
        <v>2</v>
      </c>
      <c r="T967">
        <v>2</v>
      </c>
      <c r="U967">
        <v>3</v>
      </c>
      <c r="V967">
        <v>2</v>
      </c>
    </row>
    <row r="968" spans="1:22" x14ac:dyDescent="0.45">
      <c r="A968">
        <v>127</v>
      </c>
      <c r="B968">
        <f t="shared" ref="B968:C968" si="825">B828</f>
        <v>1</v>
      </c>
      <c r="C968">
        <f t="shared" si="825"/>
        <v>1</v>
      </c>
      <c r="D968">
        <v>7</v>
      </c>
      <c r="E968">
        <v>1.8</v>
      </c>
      <c r="F968">
        <v>3.6</v>
      </c>
      <c r="G968">
        <v>2.6</v>
      </c>
      <c r="H968">
        <v>2</v>
      </c>
      <c r="I968">
        <v>2</v>
      </c>
      <c r="J968">
        <v>2</v>
      </c>
      <c r="K968">
        <v>2</v>
      </c>
      <c r="L968">
        <v>1</v>
      </c>
      <c r="M968">
        <v>4</v>
      </c>
      <c r="N968">
        <v>3</v>
      </c>
      <c r="O968">
        <v>3</v>
      </c>
      <c r="P968">
        <v>4</v>
      </c>
      <c r="Q968">
        <v>4</v>
      </c>
      <c r="R968">
        <v>3</v>
      </c>
      <c r="S968">
        <v>3</v>
      </c>
      <c r="T968">
        <v>3</v>
      </c>
      <c r="U968">
        <v>2</v>
      </c>
      <c r="V968">
        <v>2</v>
      </c>
    </row>
    <row r="969" spans="1:22" hidden="1" x14ac:dyDescent="0.45">
      <c r="A969">
        <v>128</v>
      </c>
      <c r="B969">
        <f t="shared" ref="B969:C969" si="826">B829</f>
        <v>1</v>
      </c>
      <c r="C969">
        <f t="shared" si="826"/>
        <v>1</v>
      </c>
      <c r="D969">
        <v>7</v>
      </c>
      <c r="E969" t="s">
        <v>120</v>
      </c>
      <c r="F969" t="s">
        <v>120</v>
      </c>
      <c r="G969" t="s">
        <v>120</v>
      </c>
      <c r="H969" s="2" t="s">
        <v>120</v>
      </c>
      <c r="I969" s="2" t="s">
        <v>120</v>
      </c>
      <c r="J969" s="2" t="s">
        <v>120</v>
      </c>
      <c r="K969" s="2" t="s">
        <v>120</v>
      </c>
      <c r="L969" s="2" t="s">
        <v>120</v>
      </c>
      <c r="M969" s="2" t="s">
        <v>120</v>
      </c>
      <c r="N969" s="2" t="s">
        <v>120</v>
      </c>
      <c r="O969" s="2" t="s">
        <v>120</v>
      </c>
      <c r="P969" s="2" t="s">
        <v>120</v>
      </c>
      <c r="Q969" s="2" t="s">
        <v>120</v>
      </c>
      <c r="R969" s="2" t="s">
        <v>120</v>
      </c>
      <c r="S969" s="2" t="s">
        <v>120</v>
      </c>
      <c r="T969" s="2" t="s">
        <v>120</v>
      </c>
      <c r="U969" s="2" t="s">
        <v>120</v>
      </c>
      <c r="V969" s="2" t="s">
        <v>120</v>
      </c>
    </row>
    <row r="970" spans="1:22" x14ac:dyDescent="0.45">
      <c r="A970">
        <v>129</v>
      </c>
      <c r="B970">
        <f t="shared" ref="B970:C970" si="827">B830</f>
        <v>2</v>
      </c>
      <c r="C970">
        <f t="shared" si="827"/>
        <v>1</v>
      </c>
      <c r="D970">
        <v>7</v>
      </c>
      <c r="E970">
        <v>2.6</v>
      </c>
      <c r="F970">
        <v>4.4000000000000004</v>
      </c>
      <c r="G970">
        <v>3.6</v>
      </c>
      <c r="H970">
        <v>2</v>
      </c>
      <c r="I970">
        <v>2</v>
      </c>
      <c r="J970">
        <v>3</v>
      </c>
      <c r="K970">
        <v>2</v>
      </c>
      <c r="L970">
        <v>4</v>
      </c>
      <c r="M970">
        <v>4</v>
      </c>
      <c r="N970">
        <v>4</v>
      </c>
      <c r="O970">
        <v>4</v>
      </c>
      <c r="P970">
        <v>5</v>
      </c>
      <c r="Q970">
        <v>5</v>
      </c>
      <c r="R970">
        <v>4</v>
      </c>
      <c r="S970">
        <v>4</v>
      </c>
      <c r="T970">
        <v>3</v>
      </c>
      <c r="U970">
        <v>4</v>
      </c>
      <c r="V970">
        <v>3</v>
      </c>
    </row>
    <row r="971" spans="1:22" x14ac:dyDescent="0.45">
      <c r="A971">
        <v>130</v>
      </c>
      <c r="B971">
        <f t="shared" ref="B971:C971" si="828">B831</f>
        <v>2</v>
      </c>
      <c r="C971">
        <f t="shared" si="828"/>
        <v>4</v>
      </c>
      <c r="D971">
        <v>7</v>
      </c>
      <c r="E971">
        <v>2.6</v>
      </c>
      <c r="F971">
        <v>3.2</v>
      </c>
      <c r="G971">
        <v>3.2</v>
      </c>
      <c r="H971">
        <v>3</v>
      </c>
      <c r="I971">
        <v>2</v>
      </c>
      <c r="J971">
        <v>3</v>
      </c>
      <c r="K971">
        <v>2</v>
      </c>
      <c r="L971">
        <v>3</v>
      </c>
      <c r="M971">
        <v>3</v>
      </c>
      <c r="N971">
        <v>4</v>
      </c>
      <c r="O971">
        <v>3</v>
      </c>
      <c r="P971">
        <v>3</v>
      </c>
      <c r="Q971">
        <v>3</v>
      </c>
      <c r="R971">
        <v>3</v>
      </c>
      <c r="S971">
        <v>3</v>
      </c>
      <c r="T971">
        <v>3</v>
      </c>
      <c r="U971">
        <v>3</v>
      </c>
      <c r="V971">
        <v>4</v>
      </c>
    </row>
    <row r="972" spans="1:22" x14ac:dyDescent="0.45">
      <c r="A972">
        <v>131</v>
      </c>
      <c r="B972">
        <f t="shared" ref="B972:C972" si="829">B832</f>
        <v>1</v>
      </c>
      <c r="C972">
        <f t="shared" si="829"/>
        <v>3</v>
      </c>
      <c r="D972">
        <v>7</v>
      </c>
      <c r="E972">
        <v>1.4</v>
      </c>
      <c r="F972">
        <v>1.2</v>
      </c>
      <c r="G972">
        <v>1</v>
      </c>
      <c r="H972">
        <v>1</v>
      </c>
      <c r="I972">
        <v>1</v>
      </c>
      <c r="J972">
        <v>2</v>
      </c>
      <c r="K972">
        <v>1</v>
      </c>
      <c r="L972">
        <v>2</v>
      </c>
      <c r="M972">
        <v>1</v>
      </c>
      <c r="N972">
        <v>1</v>
      </c>
      <c r="O972">
        <v>2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</row>
    <row r="973" spans="1:22" x14ac:dyDescent="0.45">
      <c r="A973">
        <v>132</v>
      </c>
      <c r="B973">
        <f t="shared" ref="B973:C973" si="830">B833</f>
        <v>1</v>
      </c>
      <c r="C973">
        <f t="shared" si="830"/>
        <v>1</v>
      </c>
      <c r="D973">
        <v>7</v>
      </c>
      <c r="E973">
        <v>3.2</v>
      </c>
      <c r="F973">
        <v>3.8</v>
      </c>
      <c r="G973">
        <v>3.4</v>
      </c>
      <c r="H973">
        <v>2</v>
      </c>
      <c r="I973">
        <v>3</v>
      </c>
      <c r="J973">
        <v>4</v>
      </c>
      <c r="K973">
        <v>4</v>
      </c>
      <c r="L973">
        <v>3</v>
      </c>
      <c r="M973">
        <v>3</v>
      </c>
      <c r="N973">
        <v>5</v>
      </c>
      <c r="O973">
        <v>4</v>
      </c>
      <c r="P973">
        <v>4</v>
      </c>
      <c r="Q973">
        <v>3</v>
      </c>
      <c r="R973">
        <v>4</v>
      </c>
      <c r="S973">
        <v>4</v>
      </c>
      <c r="T973">
        <v>3</v>
      </c>
      <c r="U973">
        <v>4</v>
      </c>
      <c r="V973">
        <v>2</v>
      </c>
    </row>
    <row r="974" spans="1:22" x14ac:dyDescent="0.45">
      <c r="A974">
        <v>133</v>
      </c>
      <c r="B974">
        <f t="shared" ref="B974:C974" si="831">B834</f>
        <v>1</v>
      </c>
      <c r="C974">
        <f t="shared" si="831"/>
        <v>2</v>
      </c>
      <c r="D974">
        <v>7</v>
      </c>
      <c r="E974">
        <v>3.2</v>
      </c>
      <c r="F974">
        <v>4</v>
      </c>
      <c r="G974">
        <v>2.4</v>
      </c>
      <c r="H974">
        <v>3</v>
      </c>
      <c r="I974">
        <v>3</v>
      </c>
      <c r="J974">
        <v>3</v>
      </c>
      <c r="K974">
        <v>3</v>
      </c>
      <c r="L974">
        <v>4</v>
      </c>
      <c r="M974">
        <v>4</v>
      </c>
      <c r="N974">
        <v>4</v>
      </c>
      <c r="O974">
        <v>4</v>
      </c>
      <c r="P974">
        <v>4</v>
      </c>
      <c r="Q974">
        <v>4</v>
      </c>
      <c r="R974">
        <v>2</v>
      </c>
      <c r="S974">
        <v>3</v>
      </c>
      <c r="T974">
        <v>3</v>
      </c>
      <c r="U974">
        <v>2</v>
      </c>
      <c r="V974">
        <v>2</v>
      </c>
    </row>
    <row r="975" spans="1:22" x14ac:dyDescent="0.45">
      <c r="A975">
        <v>134</v>
      </c>
      <c r="B975">
        <f t="shared" ref="B975:C975" si="832">B835</f>
        <v>1</v>
      </c>
      <c r="C975">
        <f t="shared" si="832"/>
        <v>2</v>
      </c>
      <c r="D975">
        <v>7</v>
      </c>
      <c r="E975">
        <v>5</v>
      </c>
      <c r="F975">
        <v>5</v>
      </c>
      <c r="G975">
        <v>5</v>
      </c>
      <c r="H975">
        <v>5</v>
      </c>
      <c r="I975">
        <v>5</v>
      </c>
      <c r="J975">
        <v>5</v>
      </c>
      <c r="K975">
        <v>5</v>
      </c>
      <c r="L975">
        <v>5</v>
      </c>
      <c r="M975">
        <v>5</v>
      </c>
      <c r="N975">
        <v>5</v>
      </c>
      <c r="O975">
        <v>5</v>
      </c>
      <c r="P975">
        <v>5</v>
      </c>
      <c r="Q975">
        <v>5</v>
      </c>
      <c r="R975">
        <v>5</v>
      </c>
      <c r="S975">
        <v>5</v>
      </c>
      <c r="T975">
        <v>5</v>
      </c>
      <c r="U975">
        <v>5</v>
      </c>
      <c r="V975">
        <v>5</v>
      </c>
    </row>
    <row r="976" spans="1:22" x14ac:dyDescent="0.45">
      <c r="A976">
        <v>135</v>
      </c>
      <c r="B976">
        <f t="shared" ref="B976:C976" si="833">B836</f>
        <v>2</v>
      </c>
      <c r="C976">
        <f t="shared" si="833"/>
        <v>1</v>
      </c>
      <c r="D976">
        <v>7</v>
      </c>
      <c r="E976">
        <v>1.4</v>
      </c>
      <c r="F976">
        <v>2.2000000000000002</v>
      </c>
      <c r="G976">
        <v>3.6</v>
      </c>
      <c r="H976">
        <v>2</v>
      </c>
      <c r="I976">
        <v>1</v>
      </c>
      <c r="J976">
        <v>2</v>
      </c>
      <c r="K976">
        <v>1</v>
      </c>
      <c r="L976">
        <v>1</v>
      </c>
      <c r="M976">
        <v>1</v>
      </c>
      <c r="N976">
        <v>3</v>
      </c>
      <c r="O976">
        <v>3</v>
      </c>
      <c r="P976">
        <v>3</v>
      </c>
      <c r="Q976">
        <v>1</v>
      </c>
      <c r="R976">
        <v>4</v>
      </c>
      <c r="S976">
        <v>4</v>
      </c>
      <c r="T976">
        <v>4</v>
      </c>
      <c r="U976">
        <v>3</v>
      </c>
      <c r="V976">
        <v>3</v>
      </c>
    </row>
    <row r="977" spans="1:22" x14ac:dyDescent="0.45">
      <c r="A977">
        <v>136</v>
      </c>
      <c r="B977">
        <f t="shared" ref="B977:C977" si="834">B837</f>
        <v>2</v>
      </c>
      <c r="C977">
        <f t="shared" si="834"/>
        <v>1</v>
      </c>
      <c r="D977">
        <v>7</v>
      </c>
      <c r="E977">
        <v>2.8</v>
      </c>
      <c r="F977">
        <v>4.2</v>
      </c>
      <c r="G977">
        <v>3.6</v>
      </c>
      <c r="H977">
        <v>2</v>
      </c>
      <c r="I977">
        <v>2</v>
      </c>
      <c r="J977">
        <v>5</v>
      </c>
      <c r="K977">
        <v>2</v>
      </c>
      <c r="L977">
        <v>3</v>
      </c>
      <c r="M977">
        <v>4</v>
      </c>
      <c r="N977">
        <v>4</v>
      </c>
      <c r="O977">
        <v>4</v>
      </c>
      <c r="P977">
        <v>4</v>
      </c>
      <c r="Q977">
        <v>5</v>
      </c>
      <c r="R977">
        <v>3</v>
      </c>
      <c r="S977">
        <v>3</v>
      </c>
      <c r="T977">
        <v>5</v>
      </c>
      <c r="U977">
        <v>3</v>
      </c>
      <c r="V977">
        <v>4</v>
      </c>
    </row>
    <row r="978" spans="1:22" x14ac:dyDescent="0.45">
      <c r="A978">
        <v>137</v>
      </c>
      <c r="B978">
        <f t="shared" ref="B978:C978" si="835">B838</f>
        <v>1</v>
      </c>
      <c r="C978">
        <f t="shared" si="835"/>
        <v>2</v>
      </c>
      <c r="D978">
        <v>7</v>
      </c>
      <c r="E978">
        <v>1</v>
      </c>
      <c r="F978">
        <v>1.6</v>
      </c>
      <c r="G978">
        <v>2.4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2</v>
      </c>
      <c r="P978">
        <v>2</v>
      </c>
      <c r="Q978">
        <v>2</v>
      </c>
      <c r="R978">
        <v>2</v>
      </c>
      <c r="S978">
        <v>2</v>
      </c>
      <c r="T978">
        <v>3</v>
      </c>
      <c r="U978">
        <v>3</v>
      </c>
      <c r="V978">
        <v>2</v>
      </c>
    </row>
    <row r="979" spans="1:22" x14ac:dyDescent="0.45">
      <c r="A979">
        <v>138</v>
      </c>
      <c r="B979">
        <f t="shared" ref="B979:C979" si="836">B839</f>
        <v>2</v>
      </c>
      <c r="C979">
        <f t="shared" si="836"/>
        <v>1</v>
      </c>
      <c r="D979">
        <v>7</v>
      </c>
      <c r="E979">
        <v>1.4</v>
      </c>
      <c r="F979">
        <v>3.2</v>
      </c>
      <c r="G979">
        <v>1.2</v>
      </c>
      <c r="H979">
        <v>1</v>
      </c>
      <c r="I979">
        <v>1</v>
      </c>
      <c r="J979">
        <v>2</v>
      </c>
      <c r="K979">
        <v>1</v>
      </c>
      <c r="L979">
        <v>2</v>
      </c>
      <c r="M979">
        <v>3</v>
      </c>
      <c r="N979">
        <v>4</v>
      </c>
      <c r="O979">
        <v>3</v>
      </c>
      <c r="P979">
        <v>3</v>
      </c>
      <c r="Q979">
        <v>3</v>
      </c>
      <c r="R979">
        <v>1</v>
      </c>
      <c r="S979">
        <v>1</v>
      </c>
      <c r="T979">
        <v>2</v>
      </c>
      <c r="U979">
        <v>1</v>
      </c>
      <c r="V979">
        <v>1</v>
      </c>
    </row>
    <row r="980" spans="1:22" hidden="1" x14ac:dyDescent="0.45">
      <c r="A980">
        <v>139</v>
      </c>
      <c r="B980">
        <f t="shared" ref="B980:C980" si="837">B840</f>
        <v>1</v>
      </c>
      <c r="C980">
        <f t="shared" si="837"/>
        <v>2</v>
      </c>
      <c r="D980">
        <v>7</v>
      </c>
      <c r="E980" t="s">
        <v>120</v>
      </c>
      <c r="F980" t="s">
        <v>120</v>
      </c>
      <c r="G980" t="s">
        <v>120</v>
      </c>
      <c r="H980" t="s">
        <v>120</v>
      </c>
      <c r="I980" t="s">
        <v>120</v>
      </c>
      <c r="J980" t="s">
        <v>120</v>
      </c>
      <c r="K980" t="s">
        <v>120</v>
      </c>
      <c r="L980" t="s">
        <v>120</v>
      </c>
      <c r="M980" t="s">
        <v>120</v>
      </c>
      <c r="N980" t="s">
        <v>120</v>
      </c>
      <c r="O980" t="s">
        <v>120</v>
      </c>
      <c r="P980" t="s">
        <v>120</v>
      </c>
      <c r="Q980" t="s">
        <v>120</v>
      </c>
      <c r="R980" t="s">
        <v>120</v>
      </c>
      <c r="S980" t="s">
        <v>120</v>
      </c>
      <c r="T980" t="s">
        <v>120</v>
      </c>
      <c r="U980" t="s">
        <v>120</v>
      </c>
      <c r="V980" t="s">
        <v>120</v>
      </c>
    </row>
    <row r="981" spans="1:22" hidden="1" x14ac:dyDescent="0.45">
      <c r="A981">
        <v>140</v>
      </c>
      <c r="B981">
        <f t="shared" ref="B981:C981" si="838">B841</f>
        <v>1</v>
      </c>
      <c r="C981">
        <f t="shared" si="838"/>
        <v>3</v>
      </c>
      <c r="D981">
        <v>7</v>
      </c>
      <c r="E981" t="s">
        <v>120</v>
      </c>
      <c r="F981" t="s">
        <v>120</v>
      </c>
      <c r="G981" t="s">
        <v>120</v>
      </c>
      <c r="H981" t="s">
        <v>120</v>
      </c>
      <c r="I981" t="s">
        <v>120</v>
      </c>
      <c r="J981" t="s">
        <v>120</v>
      </c>
      <c r="K981" t="s">
        <v>120</v>
      </c>
      <c r="L981" t="s">
        <v>120</v>
      </c>
      <c r="M981" t="s">
        <v>120</v>
      </c>
      <c r="N981" t="s">
        <v>120</v>
      </c>
      <c r="O981" t="s">
        <v>120</v>
      </c>
      <c r="P981" t="s">
        <v>120</v>
      </c>
      <c r="Q981" t="s">
        <v>120</v>
      </c>
      <c r="R981" t="s">
        <v>120</v>
      </c>
      <c r="S981" t="s">
        <v>120</v>
      </c>
      <c r="T981" t="s">
        <v>120</v>
      </c>
      <c r="U981" t="s">
        <v>120</v>
      </c>
      <c r="V981" t="s">
        <v>120</v>
      </c>
    </row>
  </sheetData>
  <autoFilter ref="A1:V981" xr:uid="{65E5DEA5-08D6-4AD5-89D8-16F54F78CC2F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B4B6-E65B-4C37-A0DD-D1B743D01E13}">
  <dimension ref="A1:BR841"/>
  <sheetViews>
    <sheetView workbookViewId="0">
      <selection activeCell="E16" sqref="E16"/>
    </sheetView>
  </sheetViews>
  <sheetFormatPr defaultRowHeight="14.25" x14ac:dyDescent="0.45"/>
  <cols>
    <col min="24" max="24" width="13.1328125" bestFit="1" customWidth="1"/>
    <col min="25" max="25" width="11" bestFit="1" customWidth="1"/>
    <col min="26" max="26" width="14.3984375" bestFit="1" customWidth="1"/>
    <col min="27" max="27" width="11" bestFit="1" customWidth="1"/>
    <col min="28" max="28" width="11.86328125" bestFit="1" customWidth="1"/>
    <col min="29" max="29" width="11.1328125" bestFit="1" customWidth="1"/>
    <col min="30" max="30" width="10.59765625" bestFit="1" customWidth="1"/>
    <col min="31" max="35" width="14" bestFit="1" customWidth="1"/>
    <col min="36" max="40" width="13.265625" bestFit="1" customWidth="1"/>
    <col min="41" max="45" width="12.59765625" bestFit="1" customWidth="1"/>
  </cols>
  <sheetData>
    <row r="1" spans="1:70" x14ac:dyDescent="0.45">
      <c r="A1" t="s">
        <v>125</v>
      </c>
      <c r="B1" t="s">
        <v>159</v>
      </c>
      <c r="C1" t="s">
        <v>160</v>
      </c>
      <c r="D1" t="s">
        <v>126</v>
      </c>
      <c r="E1" t="s">
        <v>127</v>
      </c>
      <c r="F1" t="s">
        <v>128</v>
      </c>
      <c r="G1" t="s">
        <v>129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X1" s="4" t="s">
        <v>125</v>
      </c>
      <c r="Y1" s="4" t="s">
        <v>126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</row>
    <row r="2" spans="1:70" x14ac:dyDescent="0.45">
      <c r="A2">
        <v>1</v>
      </c>
      <c r="B2">
        <v>2</v>
      </c>
      <c r="C2">
        <v>1</v>
      </c>
      <c r="D2">
        <v>1</v>
      </c>
      <c r="E2">
        <v>1.4</v>
      </c>
      <c r="F2">
        <v>2.2000000000000002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3</v>
      </c>
      <c r="O2">
        <v>1</v>
      </c>
      <c r="P2">
        <v>3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X2">
        <v>1</v>
      </c>
      <c r="Y2">
        <v>1</v>
      </c>
      <c r="Z2" s="7">
        <v>2</v>
      </c>
      <c r="AA2" s="7">
        <v>1</v>
      </c>
      <c r="AB2" s="7">
        <v>1.4</v>
      </c>
      <c r="AC2" s="7">
        <v>2.2000000000000002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3</v>
      </c>
      <c r="AJ2" s="7">
        <v>2</v>
      </c>
      <c r="AK2" s="7">
        <v>3</v>
      </c>
      <c r="AL2" s="7">
        <v>1</v>
      </c>
      <c r="AM2" s="7">
        <v>3</v>
      </c>
      <c r="AN2" s="7">
        <v>2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U2" s="5">
        <v>1</v>
      </c>
      <c r="AV2">
        <v>1</v>
      </c>
      <c r="AW2" s="7">
        <v>2</v>
      </c>
      <c r="AX2" s="7">
        <v>1</v>
      </c>
      <c r="AY2" s="7">
        <v>1.4</v>
      </c>
      <c r="AZ2" s="7">
        <v>2.2000000000000002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3</v>
      </c>
      <c r="BG2" s="7">
        <v>2</v>
      </c>
      <c r="BH2" s="7">
        <v>3</v>
      </c>
      <c r="BI2" s="7">
        <v>1</v>
      </c>
      <c r="BJ2" s="7">
        <v>3</v>
      </c>
      <c r="BK2" s="7">
        <v>2</v>
      </c>
      <c r="BL2" s="7">
        <v>1</v>
      </c>
      <c r="BM2" s="7">
        <v>1</v>
      </c>
      <c r="BN2" s="7">
        <v>1</v>
      </c>
      <c r="BO2" s="7">
        <v>1</v>
      </c>
      <c r="BP2" s="7">
        <v>1</v>
      </c>
      <c r="BR2" s="1"/>
    </row>
    <row r="3" spans="1:70" x14ac:dyDescent="0.45">
      <c r="A3">
        <v>2</v>
      </c>
      <c r="B3">
        <v>1</v>
      </c>
      <c r="C3">
        <v>1</v>
      </c>
      <c r="D3">
        <v>1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v>1</v>
      </c>
      <c r="Y3">
        <v>3</v>
      </c>
      <c r="Z3" s="7">
        <v>2</v>
      </c>
      <c r="AA3" s="7">
        <v>1</v>
      </c>
      <c r="AB3" s="7">
        <v>1.2</v>
      </c>
      <c r="AC3" s="7">
        <v>3.4</v>
      </c>
      <c r="AD3" s="7">
        <v>4</v>
      </c>
      <c r="AE3" s="7">
        <v>1</v>
      </c>
      <c r="AF3" s="7">
        <v>1</v>
      </c>
      <c r="AG3" s="7">
        <v>2</v>
      </c>
      <c r="AH3" s="7">
        <v>1</v>
      </c>
      <c r="AI3" s="7">
        <v>1</v>
      </c>
      <c r="AJ3" s="7">
        <v>3</v>
      </c>
      <c r="AK3" s="7">
        <v>3</v>
      </c>
      <c r="AL3" s="7">
        <v>3</v>
      </c>
      <c r="AM3" s="7">
        <v>4</v>
      </c>
      <c r="AN3" s="7">
        <v>4</v>
      </c>
      <c r="AO3" s="7">
        <v>3</v>
      </c>
      <c r="AP3" s="7">
        <v>4</v>
      </c>
      <c r="AQ3" s="7">
        <v>4</v>
      </c>
      <c r="AR3" s="7">
        <v>4</v>
      </c>
      <c r="AS3" s="7">
        <v>5</v>
      </c>
      <c r="AU3" s="5">
        <v>1</v>
      </c>
      <c r="AV3">
        <v>3</v>
      </c>
      <c r="AW3" s="7">
        <v>2</v>
      </c>
      <c r="AX3" s="7">
        <v>1</v>
      </c>
      <c r="AY3" s="7">
        <v>1.2</v>
      </c>
      <c r="AZ3" s="7">
        <v>3.4</v>
      </c>
      <c r="BA3" s="7">
        <v>4</v>
      </c>
      <c r="BB3" s="7">
        <v>1</v>
      </c>
      <c r="BC3" s="7">
        <v>1</v>
      </c>
      <c r="BD3" s="7">
        <v>2</v>
      </c>
      <c r="BE3" s="7">
        <v>1</v>
      </c>
      <c r="BF3" s="7">
        <v>1</v>
      </c>
      <c r="BG3" s="7">
        <v>3</v>
      </c>
      <c r="BH3" s="7">
        <v>3</v>
      </c>
      <c r="BI3" s="7">
        <v>3</v>
      </c>
      <c r="BJ3" s="7">
        <v>4</v>
      </c>
      <c r="BK3" s="7">
        <v>4</v>
      </c>
      <c r="BL3" s="7">
        <v>3</v>
      </c>
      <c r="BM3" s="7">
        <v>4</v>
      </c>
      <c r="BN3" s="7">
        <v>4</v>
      </c>
      <c r="BO3" s="7">
        <v>4</v>
      </c>
      <c r="BP3" s="7">
        <v>5</v>
      </c>
      <c r="BR3" s="1"/>
    </row>
    <row r="4" spans="1:70" x14ac:dyDescent="0.45">
      <c r="A4">
        <v>3</v>
      </c>
      <c r="B4">
        <v>1</v>
      </c>
      <c r="C4">
        <v>2</v>
      </c>
      <c r="D4">
        <v>1</v>
      </c>
      <c r="E4">
        <v>1.8</v>
      </c>
      <c r="F4">
        <v>3.4</v>
      </c>
      <c r="G4">
        <v>3.2</v>
      </c>
      <c r="H4">
        <v>2</v>
      </c>
      <c r="I4">
        <v>2</v>
      </c>
      <c r="J4">
        <v>2</v>
      </c>
      <c r="K4">
        <v>1</v>
      </c>
      <c r="L4">
        <v>2</v>
      </c>
      <c r="M4">
        <v>3</v>
      </c>
      <c r="N4">
        <v>4</v>
      </c>
      <c r="O4">
        <v>3</v>
      </c>
      <c r="P4">
        <v>4</v>
      </c>
      <c r="Q4">
        <v>3</v>
      </c>
      <c r="R4">
        <v>4</v>
      </c>
      <c r="S4">
        <v>3</v>
      </c>
      <c r="T4">
        <v>3</v>
      </c>
      <c r="U4">
        <v>3</v>
      </c>
      <c r="V4">
        <v>3</v>
      </c>
      <c r="X4">
        <v>1</v>
      </c>
      <c r="Y4">
        <v>4</v>
      </c>
      <c r="Z4" s="7">
        <v>2</v>
      </c>
      <c r="AA4" s="7">
        <v>1</v>
      </c>
      <c r="AB4" s="7">
        <v>3.4</v>
      </c>
      <c r="AC4" s="7">
        <v>4</v>
      </c>
      <c r="AD4" s="7">
        <v>2.6</v>
      </c>
      <c r="AE4" s="7">
        <v>4</v>
      </c>
      <c r="AF4" s="7">
        <v>2</v>
      </c>
      <c r="AG4" s="7">
        <v>4</v>
      </c>
      <c r="AH4" s="7">
        <v>3</v>
      </c>
      <c r="AI4" s="7">
        <v>4</v>
      </c>
      <c r="AJ4" s="7">
        <v>4</v>
      </c>
      <c r="AK4" s="7">
        <v>5</v>
      </c>
      <c r="AL4" s="7">
        <v>4</v>
      </c>
      <c r="AM4" s="7">
        <v>3</v>
      </c>
      <c r="AN4" s="7">
        <v>4</v>
      </c>
      <c r="AO4" s="7">
        <v>3</v>
      </c>
      <c r="AP4" s="7">
        <v>2</v>
      </c>
      <c r="AQ4" s="7">
        <v>2</v>
      </c>
      <c r="AR4" s="7">
        <v>3</v>
      </c>
      <c r="AS4" s="7">
        <v>3</v>
      </c>
      <c r="AU4" s="5">
        <v>1</v>
      </c>
      <c r="AV4">
        <v>4</v>
      </c>
      <c r="AW4" s="7">
        <v>2</v>
      </c>
      <c r="AX4" s="7">
        <v>1</v>
      </c>
      <c r="AY4" s="7">
        <v>3.4</v>
      </c>
      <c r="AZ4" s="7">
        <v>4</v>
      </c>
      <c r="BA4" s="7">
        <v>2.6</v>
      </c>
      <c r="BB4" s="7">
        <v>4</v>
      </c>
      <c r="BC4" s="7">
        <v>2</v>
      </c>
      <c r="BD4" s="7">
        <v>4</v>
      </c>
      <c r="BE4" s="7">
        <v>3</v>
      </c>
      <c r="BF4" s="7">
        <v>4</v>
      </c>
      <c r="BG4" s="7">
        <v>4</v>
      </c>
      <c r="BH4" s="7">
        <v>5</v>
      </c>
      <c r="BI4" s="7">
        <v>4</v>
      </c>
      <c r="BJ4" s="7">
        <v>3</v>
      </c>
      <c r="BK4" s="7">
        <v>4</v>
      </c>
      <c r="BL4" s="7">
        <v>3</v>
      </c>
      <c r="BM4" s="7">
        <v>2</v>
      </c>
      <c r="BN4" s="7">
        <v>2</v>
      </c>
      <c r="BO4" s="7">
        <v>3</v>
      </c>
      <c r="BP4" s="7">
        <v>3</v>
      </c>
      <c r="BR4" s="1"/>
    </row>
    <row r="5" spans="1:70" x14ac:dyDescent="0.45">
      <c r="A5">
        <v>4</v>
      </c>
      <c r="B5">
        <v>2</v>
      </c>
      <c r="C5">
        <v>2</v>
      </c>
      <c r="D5">
        <v>1</v>
      </c>
      <c r="E5">
        <v>2.8</v>
      </c>
      <c r="F5">
        <v>4</v>
      </c>
      <c r="G5">
        <v>4</v>
      </c>
      <c r="H5">
        <v>3</v>
      </c>
      <c r="I5">
        <v>2</v>
      </c>
      <c r="J5">
        <v>2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X5">
        <v>1</v>
      </c>
      <c r="Y5">
        <v>5</v>
      </c>
      <c r="Z5" s="7">
        <v>2</v>
      </c>
      <c r="AA5" s="7">
        <v>1</v>
      </c>
      <c r="AB5" s="7">
        <v>2.4</v>
      </c>
      <c r="AC5" s="7">
        <v>2.8</v>
      </c>
      <c r="AD5" s="7">
        <v>3.6</v>
      </c>
      <c r="AE5" s="7">
        <v>3</v>
      </c>
      <c r="AF5" s="7">
        <v>2</v>
      </c>
      <c r="AG5" s="7">
        <v>3</v>
      </c>
      <c r="AH5" s="7">
        <v>2</v>
      </c>
      <c r="AI5" s="7">
        <v>2</v>
      </c>
      <c r="AJ5" s="7">
        <v>2</v>
      </c>
      <c r="AK5" s="7">
        <v>4</v>
      </c>
      <c r="AL5" s="7">
        <v>3</v>
      </c>
      <c r="AM5" s="7">
        <v>3</v>
      </c>
      <c r="AN5" s="7">
        <v>2</v>
      </c>
      <c r="AO5" s="7">
        <v>4</v>
      </c>
      <c r="AP5" s="7">
        <v>3</v>
      </c>
      <c r="AQ5" s="7">
        <v>4</v>
      </c>
      <c r="AR5" s="7">
        <v>4</v>
      </c>
      <c r="AS5" s="7">
        <v>3</v>
      </c>
      <c r="AU5" s="5">
        <v>1</v>
      </c>
      <c r="AV5">
        <v>5</v>
      </c>
      <c r="AW5" s="7">
        <v>2</v>
      </c>
      <c r="AX5" s="7">
        <v>1</v>
      </c>
      <c r="AY5" s="7">
        <v>2.4</v>
      </c>
      <c r="AZ5" s="7">
        <v>2.8</v>
      </c>
      <c r="BA5" s="7">
        <v>3.6</v>
      </c>
      <c r="BB5" s="7">
        <v>3</v>
      </c>
      <c r="BC5" s="7">
        <v>2</v>
      </c>
      <c r="BD5" s="7">
        <v>3</v>
      </c>
      <c r="BE5" s="7">
        <v>2</v>
      </c>
      <c r="BF5" s="7">
        <v>2</v>
      </c>
      <c r="BG5" s="7">
        <v>2</v>
      </c>
      <c r="BH5" s="7">
        <v>4</v>
      </c>
      <c r="BI5" s="7">
        <v>3</v>
      </c>
      <c r="BJ5" s="7">
        <v>3</v>
      </c>
      <c r="BK5" s="7">
        <v>2</v>
      </c>
      <c r="BL5" s="7">
        <v>4</v>
      </c>
      <c r="BM5" s="7">
        <v>3</v>
      </c>
      <c r="BN5" s="7">
        <v>4</v>
      </c>
      <c r="BO5" s="7">
        <v>4</v>
      </c>
      <c r="BP5" s="7">
        <v>3</v>
      </c>
      <c r="BR5" s="1"/>
    </row>
    <row r="6" spans="1:70" x14ac:dyDescent="0.45">
      <c r="A6">
        <v>5</v>
      </c>
      <c r="B6">
        <v>2</v>
      </c>
      <c r="C6">
        <v>1</v>
      </c>
      <c r="D6">
        <v>1</v>
      </c>
      <c r="E6">
        <v>3</v>
      </c>
      <c r="F6">
        <v>2.4</v>
      </c>
      <c r="G6">
        <v>3.6</v>
      </c>
      <c r="H6">
        <v>2</v>
      </c>
      <c r="I6">
        <v>4</v>
      </c>
      <c r="J6">
        <v>3</v>
      </c>
      <c r="K6">
        <v>2</v>
      </c>
      <c r="L6">
        <v>4</v>
      </c>
      <c r="M6">
        <v>2</v>
      </c>
      <c r="N6">
        <v>3</v>
      </c>
      <c r="O6">
        <v>2</v>
      </c>
      <c r="P6">
        <v>2</v>
      </c>
      <c r="Q6">
        <v>3</v>
      </c>
      <c r="R6">
        <v>3</v>
      </c>
      <c r="S6">
        <v>5</v>
      </c>
      <c r="T6">
        <v>2</v>
      </c>
      <c r="U6">
        <v>4</v>
      </c>
      <c r="V6">
        <v>4</v>
      </c>
      <c r="X6">
        <v>1</v>
      </c>
      <c r="Y6">
        <v>6</v>
      </c>
      <c r="Z6" s="7">
        <v>2</v>
      </c>
      <c r="AA6" s="7">
        <v>1</v>
      </c>
      <c r="AB6" s="7">
        <v>2.8</v>
      </c>
      <c r="AC6" s="7">
        <v>4.4000000000000004</v>
      </c>
      <c r="AD6" s="7">
        <v>3</v>
      </c>
      <c r="AE6" s="7">
        <v>2</v>
      </c>
      <c r="AF6" s="7">
        <v>3</v>
      </c>
      <c r="AG6" s="7">
        <v>4</v>
      </c>
      <c r="AH6" s="7">
        <v>2</v>
      </c>
      <c r="AI6" s="7">
        <v>3</v>
      </c>
      <c r="AJ6" s="7">
        <v>4</v>
      </c>
      <c r="AK6" s="7">
        <v>5</v>
      </c>
      <c r="AL6" s="7">
        <v>4</v>
      </c>
      <c r="AM6" s="7">
        <v>5</v>
      </c>
      <c r="AN6" s="7">
        <v>4</v>
      </c>
      <c r="AO6" s="7">
        <v>3</v>
      </c>
      <c r="AP6" s="7">
        <v>2</v>
      </c>
      <c r="AQ6" s="7">
        <v>4</v>
      </c>
      <c r="AR6" s="7">
        <v>2</v>
      </c>
      <c r="AS6" s="7">
        <v>4</v>
      </c>
      <c r="AU6" s="5">
        <v>1</v>
      </c>
      <c r="AV6">
        <v>6</v>
      </c>
      <c r="AW6" s="7">
        <v>2</v>
      </c>
      <c r="AX6" s="7">
        <v>1</v>
      </c>
      <c r="AY6" s="7">
        <v>2.8</v>
      </c>
      <c r="AZ6" s="7">
        <v>4.4000000000000004</v>
      </c>
      <c r="BA6" s="7">
        <v>3</v>
      </c>
      <c r="BB6" s="7">
        <v>2</v>
      </c>
      <c r="BC6" s="7">
        <v>3</v>
      </c>
      <c r="BD6" s="7">
        <v>4</v>
      </c>
      <c r="BE6" s="7">
        <v>2</v>
      </c>
      <c r="BF6" s="7">
        <v>3</v>
      </c>
      <c r="BG6" s="7">
        <v>4</v>
      </c>
      <c r="BH6" s="7">
        <v>5</v>
      </c>
      <c r="BI6" s="7">
        <v>4</v>
      </c>
      <c r="BJ6" s="7">
        <v>5</v>
      </c>
      <c r="BK6" s="7">
        <v>4</v>
      </c>
      <c r="BL6" s="7">
        <v>3</v>
      </c>
      <c r="BM6" s="7">
        <v>2</v>
      </c>
      <c r="BN6" s="7">
        <v>4</v>
      </c>
      <c r="BO6" s="7">
        <v>2</v>
      </c>
      <c r="BP6" s="7">
        <v>4</v>
      </c>
      <c r="BR6" s="1"/>
    </row>
    <row r="7" spans="1:70" x14ac:dyDescent="0.45">
      <c r="A7">
        <v>6</v>
      </c>
      <c r="B7">
        <v>2</v>
      </c>
      <c r="C7">
        <v>2</v>
      </c>
      <c r="D7">
        <v>1</v>
      </c>
      <c r="E7">
        <v>2.2000000000000002</v>
      </c>
      <c r="F7">
        <v>3</v>
      </c>
      <c r="G7">
        <v>1.8</v>
      </c>
      <c r="H7">
        <v>2</v>
      </c>
      <c r="I7">
        <v>2</v>
      </c>
      <c r="J7">
        <v>3</v>
      </c>
      <c r="K7">
        <v>2</v>
      </c>
      <c r="L7">
        <v>2</v>
      </c>
      <c r="M7">
        <v>3</v>
      </c>
      <c r="N7">
        <v>3</v>
      </c>
      <c r="O7">
        <v>3</v>
      </c>
      <c r="P7">
        <v>3</v>
      </c>
      <c r="Q7">
        <v>3</v>
      </c>
      <c r="R7">
        <v>2</v>
      </c>
      <c r="S7">
        <v>2</v>
      </c>
      <c r="T7">
        <v>1</v>
      </c>
      <c r="U7">
        <v>2</v>
      </c>
      <c r="V7">
        <v>2</v>
      </c>
      <c r="X7">
        <v>1</v>
      </c>
      <c r="Y7">
        <v>7</v>
      </c>
      <c r="Z7" s="7">
        <v>2</v>
      </c>
      <c r="AA7" s="7">
        <v>1</v>
      </c>
      <c r="AB7" s="7">
        <v>4.4000000000000004</v>
      </c>
      <c r="AC7" s="7">
        <v>4.8</v>
      </c>
      <c r="AD7" s="7">
        <v>2.2000000000000002</v>
      </c>
      <c r="AE7" s="7">
        <v>4</v>
      </c>
      <c r="AF7" s="7">
        <v>4</v>
      </c>
      <c r="AG7" s="7">
        <v>4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7">
        <v>5</v>
      </c>
      <c r="AN7" s="7">
        <v>4</v>
      </c>
      <c r="AO7" s="7">
        <v>3</v>
      </c>
      <c r="AP7" s="7">
        <v>2</v>
      </c>
      <c r="AQ7" s="7">
        <v>2</v>
      </c>
      <c r="AR7" s="7">
        <v>2</v>
      </c>
      <c r="AS7" s="7">
        <v>2</v>
      </c>
      <c r="AU7" s="6">
        <v>1</v>
      </c>
      <c r="AV7">
        <v>7</v>
      </c>
      <c r="AW7" s="7">
        <v>2</v>
      </c>
      <c r="AX7" s="7">
        <v>1</v>
      </c>
      <c r="AY7" s="7">
        <v>4.4000000000000004</v>
      </c>
      <c r="AZ7" s="7">
        <v>4.8</v>
      </c>
      <c r="BA7" s="7">
        <v>2.2000000000000002</v>
      </c>
      <c r="BB7" s="7">
        <v>4</v>
      </c>
      <c r="BC7" s="7">
        <v>4</v>
      </c>
      <c r="BD7" s="7">
        <v>4</v>
      </c>
      <c r="BE7" s="7">
        <v>5</v>
      </c>
      <c r="BF7" s="7">
        <v>5</v>
      </c>
      <c r="BG7" s="7">
        <v>5</v>
      </c>
      <c r="BH7" s="7">
        <v>5</v>
      </c>
      <c r="BI7" s="7">
        <v>5</v>
      </c>
      <c r="BJ7" s="7">
        <v>5</v>
      </c>
      <c r="BK7" s="7">
        <v>4</v>
      </c>
      <c r="BL7" s="7">
        <v>3</v>
      </c>
      <c r="BM7" s="7">
        <v>2</v>
      </c>
      <c r="BN7" s="7">
        <v>2</v>
      </c>
      <c r="BO7" s="7">
        <v>2</v>
      </c>
      <c r="BP7" s="7">
        <v>2</v>
      </c>
      <c r="BR7" s="1"/>
    </row>
    <row r="8" spans="1:70" x14ac:dyDescent="0.45">
      <c r="A8">
        <v>8</v>
      </c>
      <c r="B8">
        <v>2</v>
      </c>
      <c r="C8">
        <v>1</v>
      </c>
      <c r="D8">
        <v>1</v>
      </c>
      <c r="E8">
        <v>2.6</v>
      </c>
      <c r="F8">
        <v>4</v>
      </c>
      <c r="G8">
        <v>3.6</v>
      </c>
      <c r="H8">
        <v>2</v>
      </c>
      <c r="I8">
        <v>2</v>
      </c>
      <c r="J8">
        <v>4</v>
      </c>
      <c r="K8">
        <v>3</v>
      </c>
      <c r="L8">
        <v>2</v>
      </c>
      <c r="M8">
        <v>4</v>
      </c>
      <c r="N8">
        <v>4</v>
      </c>
      <c r="O8">
        <v>4</v>
      </c>
      <c r="P8">
        <v>4</v>
      </c>
      <c r="Q8">
        <v>4</v>
      </c>
      <c r="R8">
        <v>3</v>
      </c>
      <c r="S8">
        <v>3</v>
      </c>
      <c r="T8">
        <v>4</v>
      </c>
      <c r="U8">
        <v>3</v>
      </c>
      <c r="V8">
        <v>5</v>
      </c>
      <c r="X8">
        <v>2</v>
      </c>
      <c r="Y8">
        <v>1</v>
      </c>
      <c r="Z8" s="7">
        <v>1</v>
      </c>
      <c r="AA8" s="7">
        <v>1</v>
      </c>
      <c r="AB8" s="7">
        <v>2</v>
      </c>
      <c r="AC8" s="7">
        <v>3</v>
      </c>
      <c r="AD8" s="7">
        <v>3</v>
      </c>
      <c r="AE8" s="7">
        <v>2</v>
      </c>
      <c r="AF8" s="7">
        <v>2</v>
      </c>
      <c r="AG8" s="7">
        <v>2</v>
      </c>
      <c r="AH8" s="7">
        <v>2</v>
      </c>
      <c r="AI8" s="7">
        <v>2</v>
      </c>
      <c r="AJ8" s="7">
        <v>3</v>
      </c>
      <c r="AK8" s="7">
        <v>3</v>
      </c>
      <c r="AL8" s="7">
        <v>3</v>
      </c>
      <c r="AM8" s="7">
        <v>3</v>
      </c>
      <c r="AN8" s="7">
        <v>3</v>
      </c>
      <c r="AO8" s="7">
        <v>3</v>
      </c>
      <c r="AP8" s="7">
        <v>3</v>
      </c>
      <c r="AQ8" s="7">
        <v>3</v>
      </c>
      <c r="AR8" s="7">
        <v>3</v>
      </c>
      <c r="AS8" s="7">
        <v>3</v>
      </c>
      <c r="AU8" s="5">
        <v>2</v>
      </c>
      <c r="AV8">
        <v>1</v>
      </c>
      <c r="AW8" s="7">
        <v>1</v>
      </c>
      <c r="AX8" s="7">
        <v>1</v>
      </c>
      <c r="AY8" s="7">
        <v>2</v>
      </c>
      <c r="AZ8" s="7">
        <v>3</v>
      </c>
      <c r="BA8" s="7">
        <v>3</v>
      </c>
      <c r="BB8" s="7">
        <v>2</v>
      </c>
      <c r="BC8" s="7">
        <v>2</v>
      </c>
      <c r="BD8" s="7">
        <v>2</v>
      </c>
      <c r="BE8" s="7">
        <v>2</v>
      </c>
      <c r="BF8" s="7">
        <v>2</v>
      </c>
      <c r="BG8" s="7">
        <v>3</v>
      </c>
      <c r="BH8" s="7">
        <v>3</v>
      </c>
      <c r="BI8" s="7">
        <v>3</v>
      </c>
      <c r="BJ8" s="7">
        <v>3</v>
      </c>
      <c r="BK8" s="7">
        <v>3</v>
      </c>
      <c r="BL8" s="7">
        <v>3</v>
      </c>
      <c r="BM8" s="7">
        <v>3</v>
      </c>
      <c r="BN8" s="7">
        <v>3</v>
      </c>
      <c r="BO8" s="7">
        <v>3</v>
      </c>
      <c r="BP8" s="7">
        <v>3</v>
      </c>
      <c r="BR8" s="1"/>
    </row>
    <row r="9" spans="1:70" x14ac:dyDescent="0.45">
      <c r="A9">
        <v>10</v>
      </c>
      <c r="B9">
        <v>1</v>
      </c>
      <c r="C9">
        <v>1</v>
      </c>
      <c r="D9">
        <v>1</v>
      </c>
      <c r="E9">
        <v>1.8</v>
      </c>
      <c r="F9">
        <v>2.8</v>
      </c>
      <c r="G9">
        <v>2.6</v>
      </c>
      <c r="H9">
        <v>2</v>
      </c>
      <c r="I9">
        <v>1</v>
      </c>
      <c r="J9">
        <v>2</v>
      </c>
      <c r="K9">
        <v>2</v>
      </c>
      <c r="L9">
        <v>2</v>
      </c>
      <c r="M9">
        <v>3</v>
      </c>
      <c r="N9">
        <v>3</v>
      </c>
      <c r="O9">
        <v>2</v>
      </c>
      <c r="P9">
        <v>3</v>
      </c>
      <c r="Q9">
        <v>3</v>
      </c>
      <c r="R9">
        <v>2</v>
      </c>
      <c r="S9">
        <v>3</v>
      </c>
      <c r="T9">
        <v>3</v>
      </c>
      <c r="U9">
        <v>3</v>
      </c>
      <c r="V9">
        <v>2</v>
      </c>
      <c r="X9">
        <v>2</v>
      </c>
      <c r="Y9">
        <v>2</v>
      </c>
      <c r="Z9" s="7">
        <v>1</v>
      </c>
      <c r="AA9" s="7">
        <v>1</v>
      </c>
      <c r="AB9" s="7">
        <v>2</v>
      </c>
      <c r="AC9" s="7">
        <v>2</v>
      </c>
      <c r="AD9" s="7">
        <v>2</v>
      </c>
      <c r="AE9" s="7">
        <v>2</v>
      </c>
      <c r="AF9" s="7">
        <v>2</v>
      </c>
      <c r="AG9" s="7">
        <v>2</v>
      </c>
      <c r="AH9" s="7">
        <v>2</v>
      </c>
      <c r="AI9" s="7">
        <v>2</v>
      </c>
      <c r="AJ9" s="7">
        <v>2</v>
      </c>
      <c r="AK9" s="7">
        <v>2</v>
      </c>
      <c r="AL9" s="7">
        <v>2</v>
      </c>
      <c r="AM9" s="7">
        <v>2</v>
      </c>
      <c r="AN9" s="7">
        <v>2</v>
      </c>
      <c r="AO9" s="7">
        <v>2</v>
      </c>
      <c r="AP9" s="7">
        <v>2</v>
      </c>
      <c r="AQ9" s="7">
        <v>2</v>
      </c>
      <c r="AR9" s="7">
        <v>2</v>
      </c>
      <c r="AS9" s="7">
        <v>2</v>
      </c>
      <c r="AU9" s="5">
        <v>2</v>
      </c>
      <c r="AV9">
        <v>2</v>
      </c>
      <c r="AW9" s="7">
        <v>1</v>
      </c>
      <c r="AX9" s="7">
        <v>1</v>
      </c>
      <c r="AY9" s="7">
        <v>2</v>
      </c>
      <c r="AZ9" s="7">
        <v>2</v>
      </c>
      <c r="BA9" s="7">
        <v>2</v>
      </c>
      <c r="BB9" s="7">
        <v>2</v>
      </c>
      <c r="BC9" s="7">
        <v>2</v>
      </c>
      <c r="BD9" s="7">
        <v>2</v>
      </c>
      <c r="BE9" s="7">
        <v>2</v>
      </c>
      <c r="BF9" s="7">
        <v>2</v>
      </c>
      <c r="BG9" s="7">
        <v>2</v>
      </c>
      <c r="BH9" s="7">
        <v>2</v>
      </c>
      <c r="BI9" s="7">
        <v>2</v>
      </c>
      <c r="BJ9" s="7">
        <v>2</v>
      </c>
      <c r="BK9" s="7">
        <v>2</v>
      </c>
      <c r="BL9" s="7">
        <v>2</v>
      </c>
      <c r="BM9" s="7">
        <v>2</v>
      </c>
      <c r="BN9" s="7">
        <v>2</v>
      </c>
      <c r="BO9" s="7">
        <v>2</v>
      </c>
      <c r="BP9" s="7">
        <v>2</v>
      </c>
      <c r="BR9" s="1"/>
    </row>
    <row r="10" spans="1:70" x14ac:dyDescent="0.45">
      <c r="A10">
        <v>11</v>
      </c>
      <c r="B10">
        <v>3</v>
      </c>
      <c r="C10">
        <v>2</v>
      </c>
      <c r="D10">
        <v>1</v>
      </c>
      <c r="E10">
        <v>1</v>
      </c>
      <c r="F10">
        <v>2.8</v>
      </c>
      <c r="G10">
        <v>2.8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2</v>
      </c>
      <c r="V10">
        <v>3</v>
      </c>
      <c r="X10">
        <v>2</v>
      </c>
      <c r="Y10">
        <v>3</v>
      </c>
      <c r="Z10" s="7">
        <v>1</v>
      </c>
      <c r="AA10" s="7">
        <v>1</v>
      </c>
      <c r="AB10" s="7">
        <v>2.8</v>
      </c>
      <c r="AC10" s="7">
        <v>2</v>
      </c>
      <c r="AD10" s="7">
        <v>2</v>
      </c>
      <c r="AE10" s="7">
        <v>3</v>
      </c>
      <c r="AF10" s="7">
        <v>2</v>
      </c>
      <c r="AG10" s="7">
        <v>3</v>
      </c>
      <c r="AH10" s="7">
        <v>3</v>
      </c>
      <c r="AI10" s="7">
        <v>3</v>
      </c>
      <c r="AJ10" s="7">
        <v>2</v>
      </c>
      <c r="AK10" s="7">
        <v>2</v>
      </c>
      <c r="AL10" s="7">
        <v>2</v>
      </c>
      <c r="AM10" s="7">
        <v>2</v>
      </c>
      <c r="AN10" s="7">
        <v>2</v>
      </c>
      <c r="AO10" s="7">
        <v>2</v>
      </c>
      <c r="AP10" s="7">
        <v>2</v>
      </c>
      <c r="AQ10" s="7">
        <v>2</v>
      </c>
      <c r="AR10" s="7">
        <v>2</v>
      </c>
      <c r="AS10" s="7">
        <v>2</v>
      </c>
      <c r="AU10" s="5">
        <v>2</v>
      </c>
      <c r="AV10">
        <v>3</v>
      </c>
      <c r="AW10" s="7">
        <v>1</v>
      </c>
      <c r="AX10" s="7">
        <v>1</v>
      </c>
      <c r="AY10" s="7">
        <v>2.8</v>
      </c>
      <c r="AZ10" s="7">
        <v>2</v>
      </c>
      <c r="BA10" s="7">
        <v>2</v>
      </c>
      <c r="BB10" s="7">
        <v>3</v>
      </c>
      <c r="BC10" s="7">
        <v>2</v>
      </c>
      <c r="BD10" s="7">
        <v>3</v>
      </c>
      <c r="BE10" s="7">
        <v>3</v>
      </c>
      <c r="BF10" s="7">
        <v>3</v>
      </c>
      <c r="BG10" s="7">
        <v>2</v>
      </c>
      <c r="BH10" s="7">
        <v>2</v>
      </c>
      <c r="BI10" s="7">
        <v>2</v>
      </c>
      <c r="BJ10" s="7">
        <v>2</v>
      </c>
      <c r="BK10" s="7">
        <v>2</v>
      </c>
      <c r="BL10" s="7">
        <v>2</v>
      </c>
      <c r="BM10" s="7">
        <v>2</v>
      </c>
      <c r="BN10" s="7">
        <v>2</v>
      </c>
      <c r="BO10" s="7">
        <v>2</v>
      </c>
      <c r="BP10" s="7">
        <v>2</v>
      </c>
      <c r="BR10" s="1"/>
    </row>
    <row r="11" spans="1:70" x14ac:dyDescent="0.45">
      <c r="A11">
        <v>12</v>
      </c>
      <c r="B11">
        <v>1</v>
      </c>
      <c r="C11">
        <v>2</v>
      </c>
      <c r="D11">
        <v>1</v>
      </c>
      <c r="E11">
        <v>2</v>
      </c>
      <c r="F11">
        <v>1.4</v>
      </c>
      <c r="G11">
        <v>2</v>
      </c>
      <c r="H11">
        <v>1</v>
      </c>
      <c r="I11">
        <v>2</v>
      </c>
      <c r="J11">
        <v>2</v>
      </c>
      <c r="K11">
        <v>2</v>
      </c>
      <c r="L11">
        <v>3</v>
      </c>
      <c r="M11">
        <v>2</v>
      </c>
      <c r="N11">
        <v>1</v>
      </c>
      <c r="O11">
        <v>1</v>
      </c>
      <c r="P11">
        <v>2</v>
      </c>
      <c r="Q11">
        <v>1</v>
      </c>
      <c r="R11">
        <v>3</v>
      </c>
      <c r="S11">
        <v>2</v>
      </c>
      <c r="T11">
        <v>1</v>
      </c>
      <c r="U11">
        <v>2</v>
      </c>
      <c r="V11">
        <v>2</v>
      </c>
      <c r="X11">
        <v>2</v>
      </c>
      <c r="Y11">
        <v>4</v>
      </c>
      <c r="Z11" s="7">
        <v>1</v>
      </c>
      <c r="AA11" s="7">
        <v>1</v>
      </c>
      <c r="AB11" s="7">
        <v>1.2</v>
      </c>
      <c r="AC11" s="7">
        <v>2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2</v>
      </c>
      <c r="AJ11" s="7">
        <v>2</v>
      </c>
      <c r="AK11" s="7">
        <v>2</v>
      </c>
      <c r="AL11" s="7">
        <v>2</v>
      </c>
      <c r="AM11" s="7">
        <v>2</v>
      </c>
      <c r="AN11" s="7">
        <v>2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U11" s="5">
        <v>2</v>
      </c>
      <c r="AV11">
        <v>4</v>
      </c>
      <c r="AW11" s="7">
        <v>1</v>
      </c>
      <c r="AX11" s="7">
        <v>1</v>
      </c>
      <c r="AY11" s="7">
        <v>1.2</v>
      </c>
      <c r="AZ11" s="7">
        <v>2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2</v>
      </c>
      <c r="BG11" s="7">
        <v>2</v>
      </c>
      <c r="BH11" s="7">
        <v>2</v>
      </c>
      <c r="BI11" s="7">
        <v>2</v>
      </c>
      <c r="BJ11" s="7">
        <v>2</v>
      </c>
      <c r="BK11" s="7">
        <v>2</v>
      </c>
      <c r="BL11" s="7">
        <v>1</v>
      </c>
      <c r="BM11" s="7">
        <v>1</v>
      </c>
      <c r="BN11" s="7">
        <v>1</v>
      </c>
      <c r="BO11" s="7">
        <v>1</v>
      </c>
      <c r="BP11" s="7">
        <v>1</v>
      </c>
      <c r="BR11" s="1"/>
    </row>
    <row r="12" spans="1:70" x14ac:dyDescent="0.45">
      <c r="A12">
        <v>13</v>
      </c>
      <c r="B12">
        <v>1</v>
      </c>
      <c r="C12">
        <v>1</v>
      </c>
      <c r="D12">
        <v>1</v>
      </c>
      <c r="E12">
        <v>2.6</v>
      </c>
      <c r="F12">
        <v>2.8</v>
      </c>
      <c r="G12">
        <v>2.4</v>
      </c>
      <c r="H12">
        <v>2</v>
      </c>
      <c r="I12">
        <v>3</v>
      </c>
      <c r="J12">
        <v>2</v>
      </c>
      <c r="K12">
        <v>2</v>
      </c>
      <c r="L12">
        <v>4</v>
      </c>
      <c r="M12">
        <v>2</v>
      </c>
      <c r="N12">
        <v>3</v>
      </c>
      <c r="O12">
        <v>4</v>
      </c>
      <c r="P12">
        <v>2</v>
      </c>
      <c r="Q12">
        <v>3</v>
      </c>
      <c r="R12">
        <v>2</v>
      </c>
      <c r="S12">
        <v>2</v>
      </c>
      <c r="T12">
        <v>3</v>
      </c>
      <c r="U12">
        <v>3</v>
      </c>
      <c r="V12">
        <v>2</v>
      </c>
      <c r="X12">
        <v>2</v>
      </c>
      <c r="Y12">
        <v>6</v>
      </c>
      <c r="Z12" s="7">
        <v>1</v>
      </c>
      <c r="AA12" s="7">
        <v>1</v>
      </c>
      <c r="AB12" s="7">
        <v>1</v>
      </c>
      <c r="AC12" s="7">
        <v>2.4</v>
      </c>
      <c r="AD12" s="7">
        <v>1.8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3</v>
      </c>
      <c r="AK12" s="7">
        <v>2</v>
      </c>
      <c r="AL12" s="7">
        <v>3</v>
      </c>
      <c r="AM12" s="7">
        <v>2</v>
      </c>
      <c r="AN12" s="7">
        <v>2</v>
      </c>
      <c r="AO12" s="7">
        <v>2</v>
      </c>
      <c r="AP12" s="7">
        <v>2</v>
      </c>
      <c r="AQ12" s="7">
        <v>1</v>
      </c>
      <c r="AR12" s="7">
        <v>2</v>
      </c>
      <c r="AS12" s="7">
        <v>2</v>
      </c>
      <c r="AU12" s="5">
        <v>2</v>
      </c>
      <c r="AV12">
        <v>6</v>
      </c>
      <c r="AW12" s="7">
        <v>1</v>
      </c>
      <c r="AX12" s="7">
        <v>1</v>
      </c>
      <c r="AY12" s="7">
        <v>1</v>
      </c>
      <c r="AZ12" s="7">
        <v>2.4</v>
      </c>
      <c r="BA12" s="7">
        <v>1.8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3</v>
      </c>
      <c r="BH12" s="7">
        <v>2</v>
      </c>
      <c r="BI12" s="7">
        <v>3</v>
      </c>
      <c r="BJ12" s="7">
        <v>2</v>
      </c>
      <c r="BK12" s="7">
        <v>2</v>
      </c>
      <c r="BL12" s="7">
        <v>2</v>
      </c>
      <c r="BM12" s="7">
        <v>2</v>
      </c>
      <c r="BN12" s="7">
        <v>1</v>
      </c>
      <c r="BO12" s="7">
        <v>2</v>
      </c>
      <c r="BP12" s="7">
        <v>2</v>
      </c>
      <c r="BR12" s="1"/>
    </row>
    <row r="13" spans="1:70" x14ac:dyDescent="0.45">
      <c r="A13">
        <v>14</v>
      </c>
      <c r="B13">
        <v>2</v>
      </c>
      <c r="C13">
        <v>2</v>
      </c>
      <c r="D13">
        <v>1</v>
      </c>
      <c r="E13">
        <v>2.6</v>
      </c>
      <c r="F13">
        <v>4</v>
      </c>
      <c r="G13">
        <v>3.4</v>
      </c>
      <c r="H13">
        <v>3</v>
      </c>
      <c r="I13">
        <v>2</v>
      </c>
      <c r="J13">
        <v>4</v>
      </c>
      <c r="K13">
        <v>3</v>
      </c>
      <c r="L13">
        <v>1</v>
      </c>
      <c r="M13">
        <v>4</v>
      </c>
      <c r="N13">
        <v>4</v>
      </c>
      <c r="O13">
        <v>4</v>
      </c>
      <c r="P13">
        <v>4</v>
      </c>
      <c r="Q13">
        <v>4</v>
      </c>
      <c r="R13">
        <v>3</v>
      </c>
      <c r="S13">
        <v>3</v>
      </c>
      <c r="T13">
        <v>4</v>
      </c>
      <c r="U13">
        <v>4</v>
      </c>
      <c r="V13">
        <v>3</v>
      </c>
      <c r="X13">
        <v>2</v>
      </c>
      <c r="Y13">
        <v>7</v>
      </c>
      <c r="Z13" s="7">
        <v>1</v>
      </c>
      <c r="AA13" s="7">
        <v>1</v>
      </c>
      <c r="AB13" s="7">
        <v>2.2000000000000002</v>
      </c>
      <c r="AC13" s="7">
        <v>2</v>
      </c>
      <c r="AD13" s="7">
        <v>2.2000000000000002</v>
      </c>
      <c r="AE13" s="7">
        <v>2</v>
      </c>
      <c r="AF13" s="7">
        <v>1</v>
      </c>
      <c r="AG13" s="7">
        <v>2</v>
      </c>
      <c r="AH13" s="7">
        <v>3</v>
      </c>
      <c r="AI13" s="7">
        <v>3</v>
      </c>
      <c r="AJ13" s="7">
        <v>2</v>
      </c>
      <c r="AK13" s="7">
        <v>2</v>
      </c>
      <c r="AL13" s="7">
        <v>2</v>
      </c>
      <c r="AM13" s="7">
        <v>2</v>
      </c>
      <c r="AN13" s="7">
        <v>2</v>
      </c>
      <c r="AO13" s="7">
        <v>3</v>
      </c>
      <c r="AP13" s="7">
        <v>2</v>
      </c>
      <c r="AQ13" s="7">
        <v>2</v>
      </c>
      <c r="AR13" s="7">
        <v>2</v>
      </c>
      <c r="AS13" s="7">
        <v>2</v>
      </c>
      <c r="AU13" s="6">
        <v>2</v>
      </c>
      <c r="AV13">
        <v>7</v>
      </c>
      <c r="AW13" s="7">
        <v>1</v>
      </c>
      <c r="AX13" s="7">
        <v>1</v>
      </c>
      <c r="AY13" s="7">
        <v>2.2000000000000002</v>
      </c>
      <c r="AZ13" s="7">
        <v>2</v>
      </c>
      <c r="BA13" s="7">
        <v>2.2000000000000002</v>
      </c>
      <c r="BB13" s="7">
        <v>2</v>
      </c>
      <c r="BC13" s="7">
        <v>1</v>
      </c>
      <c r="BD13" s="7">
        <v>2</v>
      </c>
      <c r="BE13" s="7">
        <v>3</v>
      </c>
      <c r="BF13" s="7">
        <v>3</v>
      </c>
      <c r="BG13" s="7">
        <v>2</v>
      </c>
      <c r="BH13" s="7">
        <v>2</v>
      </c>
      <c r="BI13" s="7">
        <v>2</v>
      </c>
      <c r="BJ13" s="7">
        <v>2</v>
      </c>
      <c r="BK13" s="7">
        <v>2</v>
      </c>
      <c r="BL13" s="7">
        <v>3</v>
      </c>
      <c r="BM13" s="7">
        <v>2</v>
      </c>
      <c r="BN13" s="7">
        <v>2</v>
      </c>
      <c r="BO13" s="7">
        <v>2</v>
      </c>
      <c r="BP13" s="7">
        <v>2</v>
      </c>
      <c r="BR13" s="1"/>
    </row>
    <row r="14" spans="1:70" x14ac:dyDescent="0.45">
      <c r="A14">
        <v>15</v>
      </c>
      <c r="B14">
        <v>2</v>
      </c>
      <c r="C14">
        <v>2</v>
      </c>
      <c r="D14">
        <v>1</v>
      </c>
      <c r="E14">
        <v>1.8</v>
      </c>
      <c r="F14">
        <v>3.6</v>
      </c>
      <c r="G14">
        <v>3.2</v>
      </c>
      <c r="H14">
        <v>2</v>
      </c>
      <c r="I14">
        <v>2</v>
      </c>
      <c r="J14">
        <v>2</v>
      </c>
      <c r="K14">
        <v>2</v>
      </c>
      <c r="L14">
        <v>1</v>
      </c>
      <c r="M14">
        <v>3</v>
      </c>
      <c r="N14">
        <v>4</v>
      </c>
      <c r="O14">
        <v>3</v>
      </c>
      <c r="P14">
        <v>4</v>
      </c>
      <c r="Q14">
        <v>4</v>
      </c>
      <c r="R14">
        <v>3</v>
      </c>
      <c r="S14">
        <v>3</v>
      </c>
      <c r="T14">
        <v>3</v>
      </c>
      <c r="U14">
        <v>3</v>
      </c>
      <c r="V14">
        <v>4</v>
      </c>
      <c r="X14">
        <v>3</v>
      </c>
      <c r="Y14">
        <v>1</v>
      </c>
      <c r="Z14" s="7">
        <v>1</v>
      </c>
      <c r="AA14" s="7">
        <v>2</v>
      </c>
      <c r="AB14" s="7">
        <v>1.8</v>
      </c>
      <c r="AC14" s="7">
        <v>3.4</v>
      </c>
      <c r="AD14" s="7">
        <v>3.2</v>
      </c>
      <c r="AE14" s="7">
        <v>2</v>
      </c>
      <c r="AF14" s="7">
        <v>2</v>
      </c>
      <c r="AG14" s="7">
        <v>2</v>
      </c>
      <c r="AH14" s="7">
        <v>1</v>
      </c>
      <c r="AI14" s="7">
        <v>2</v>
      </c>
      <c r="AJ14" s="7">
        <v>3</v>
      </c>
      <c r="AK14" s="7">
        <v>4</v>
      </c>
      <c r="AL14" s="7">
        <v>3</v>
      </c>
      <c r="AM14" s="7">
        <v>4</v>
      </c>
      <c r="AN14" s="7">
        <v>3</v>
      </c>
      <c r="AO14" s="7">
        <v>4</v>
      </c>
      <c r="AP14" s="7">
        <v>3</v>
      </c>
      <c r="AQ14" s="7">
        <v>3</v>
      </c>
      <c r="AR14" s="7">
        <v>3</v>
      </c>
      <c r="AS14" s="7">
        <v>3</v>
      </c>
      <c r="AU14" s="5">
        <v>3</v>
      </c>
      <c r="AV14">
        <v>1</v>
      </c>
      <c r="AW14" s="7">
        <v>1</v>
      </c>
      <c r="AX14" s="7">
        <v>2</v>
      </c>
      <c r="AY14" s="7">
        <v>1.8</v>
      </c>
      <c r="AZ14" s="7">
        <v>3.4</v>
      </c>
      <c r="BA14" s="7">
        <v>3.2</v>
      </c>
      <c r="BB14" s="7">
        <v>2</v>
      </c>
      <c r="BC14" s="7">
        <v>2</v>
      </c>
      <c r="BD14" s="7">
        <v>2</v>
      </c>
      <c r="BE14" s="7">
        <v>1</v>
      </c>
      <c r="BF14" s="7">
        <v>2</v>
      </c>
      <c r="BG14" s="7">
        <v>3</v>
      </c>
      <c r="BH14" s="7">
        <v>4</v>
      </c>
      <c r="BI14" s="7">
        <v>3</v>
      </c>
      <c r="BJ14" s="7">
        <v>4</v>
      </c>
      <c r="BK14" s="7">
        <v>3</v>
      </c>
      <c r="BL14" s="7">
        <v>4</v>
      </c>
      <c r="BM14" s="7">
        <v>3</v>
      </c>
      <c r="BN14" s="7">
        <v>3</v>
      </c>
      <c r="BO14" s="7">
        <v>3</v>
      </c>
      <c r="BP14" s="7">
        <v>3</v>
      </c>
      <c r="BR14" s="1"/>
    </row>
    <row r="15" spans="1:70" x14ac:dyDescent="0.45">
      <c r="A15">
        <v>16</v>
      </c>
      <c r="B15">
        <v>1</v>
      </c>
      <c r="C15">
        <v>2</v>
      </c>
      <c r="D15">
        <v>1</v>
      </c>
      <c r="E15">
        <v>1.8</v>
      </c>
      <c r="F15">
        <v>3</v>
      </c>
      <c r="G15">
        <v>2.2000000000000002</v>
      </c>
      <c r="H15">
        <v>2</v>
      </c>
      <c r="I15">
        <v>1</v>
      </c>
      <c r="J15">
        <v>2</v>
      </c>
      <c r="K15">
        <v>2</v>
      </c>
      <c r="L15">
        <v>2</v>
      </c>
      <c r="M15">
        <v>3</v>
      </c>
      <c r="N15">
        <v>3</v>
      </c>
      <c r="O15">
        <v>3</v>
      </c>
      <c r="P15">
        <v>3</v>
      </c>
      <c r="Q15">
        <v>3</v>
      </c>
      <c r="R15">
        <v>2</v>
      </c>
      <c r="S15">
        <v>3</v>
      </c>
      <c r="T15">
        <v>2</v>
      </c>
      <c r="U15">
        <v>2</v>
      </c>
      <c r="V15">
        <v>2</v>
      </c>
      <c r="X15">
        <v>3</v>
      </c>
      <c r="Y15">
        <v>2</v>
      </c>
      <c r="Z15" s="7">
        <v>1</v>
      </c>
      <c r="AA15" s="7">
        <v>2</v>
      </c>
      <c r="AB15" s="7">
        <v>2.2000000000000002</v>
      </c>
      <c r="AC15" s="7">
        <v>3.4</v>
      </c>
      <c r="AD15" s="7">
        <v>4.2</v>
      </c>
      <c r="AE15" s="7">
        <v>3</v>
      </c>
      <c r="AF15" s="7">
        <v>2</v>
      </c>
      <c r="AG15" s="7">
        <v>2</v>
      </c>
      <c r="AH15" s="7">
        <v>2</v>
      </c>
      <c r="AI15" s="7">
        <v>2</v>
      </c>
      <c r="AJ15" s="7">
        <v>3</v>
      </c>
      <c r="AK15" s="7">
        <v>3</v>
      </c>
      <c r="AL15" s="7">
        <v>4</v>
      </c>
      <c r="AM15" s="7">
        <v>3</v>
      </c>
      <c r="AN15" s="7">
        <v>4</v>
      </c>
      <c r="AO15" s="7">
        <v>5</v>
      </c>
      <c r="AP15" s="7">
        <v>4</v>
      </c>
      <c r="AQ15" s="7">
        <v>4</v>
      </c>
      <c r="AR15" s="7">
        <v>4</v>
      </c>
      <c r="AS15" s="7">
        <v>4</v>
      </c>
      <c r="AU15" s="5">
        <v>3</v>
      </c>
      <c r="AV15">
        <v>2</v>
      </c>
      <c r="AW15" s="7">
        <v>1</v>
      </c>
      <c r="AX15" s="7">
        <v>2</v>
      </c>
      <c r="AY15" s="7">
        <v>2.2000000000000002</v>
      </c>
      <c r="AZ15" s="7">
        <v>3.4</v>
      </c>
      <c r="BA15" s="7">
        <v>4.2</v>
      </c>
      <c r="BB15" s="7">
        <v>3</v>
      </c>
      <c r="BC15" s="7">
        <v>2</v>
      </c>
      <c r="BD15" s="7">
        <v>2</v>
      </c>
      <c r="BE15" s="7">
        <v>2</v>
      </c>
      <c r="BF15" s="7">
        <v>2</v>
      </c>
      <c r="BG15" s="7">
        <v>3</v>
      </c>
      <c r="BH15" s="7">
        <v>3</v>
      </c>
      <c r="BI15" s="7">
        <v>4</v>
      </c>
      <c r="BJ15" s="7">
        <v>3</v>
      </c>
      <c r="BK15" s="7">
        <v>4</v>
      </c>
      <c r="BL15" s="7">
        <v>5</v>
      </c>
      <c r="BM15" s="7">
        <v>4</v>
      </c>
      <c r="BN15" s="7">
        <v>4</v>
      </c>
      <c r="BO15" s="7">
        <v>4</v>
      </c>
      <c r="BP15" s="7">
        <v>4</v>
      </c>
      <c r="BR15" s="1"/>
    </row>
    <row r="16" spans="1:70" x14ac:dyDescent="0.45">
      <c r="A16">
        <v>17</v>
      </c>
      <c r="B16">
        <v>3</v>
      </c>
      <c r="C16">
        <v>1</v>
      </c>
      <c r="D16">
        <v>1</v>
      </c>
      <c r="E16">
        <v>1</v>
      </c>
      <c r="F16">
        <v>2.6</v>
      </c>
      <c r="G16">
        <v>1.4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3</v>
      </c>
      <c r="P16">
        <v>3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X16">
        <v>3</v>
      </c>
      <c r="Y16">
        <v>3</v>
      </c>
      <c r="Z16" s="7">
        <v>1</v>
      </c>
      <c r="AA16" s="7">
        <v>2</v>
      </c>
      <c r="AB16" s="7">
        <v>2.8</v>
      </c>
      <c r="AC16" s="7">
        <v>4.4000000000000004</v>
      </c>
      <c r="AD16" s="7">
        <v>4.5999999999999996</v>
      </c>
      <c r="AE16" s="7">
        <v>4</v>
      </c>
      <c r="AF16" s="7">
        <v>3</v>
      </c>
      <c r="AG16" s="7">
        <v>2</v>
      </c>
      <c r="AH16" s="7">
        <v>2</v>
      </c>
      <c r="AI16" s="7">
        <v>3</v>
      </c>
      <c r="AJ16" s="7">
        <v>5</v>
      </c>
      <c r="AK16" s="7">
        <v>4</v>
      </c>
      <c r="AL16" s="7">
        <v>3</v>
      </c>
      <c r="AM16" s="7">
        <v>5</v>
      </c>
      <c r="AN16" s="7">
        <v>5</v>
      </c>
      <c r="AO16" s="7">
        <v>5</v>
      </c>
      <c r="AP16" s="7">
        <v>4</v>
      </c>
      <c r="AQ16" s="7">
        <v>5</v>
      </c>
      <c r="AR16" s="7">
        <v>4</v>
      </c>
      <c r="AS16" s="7">
        <v>5</v>
      </c>
      <c r="AU16" s="5">
        <v>3</v>
      </c>
      <c r="AV16">
        <v>3</v>
      </c>
      <c r="AW16" s="7">
        <v>1</v>
      </c>
      <c r="AX16" s="7">
        <v>2</v>
      </c>
      <c r="AY16" s="7">
        <v>2.8</v>
      </c>
      <c r="AZ16" s="7">
        <v>4.4000000000000004</v>
      </c>
      <c r="BA16" s="7">
        <v>4.5999999999999996</v>
      </c>
      <c r="BB16" s="7">
        <v>4</v>
      </c>
      <c r="BC16" s="7">
        <v>3</v>
      </c>
      <c r="BD16" s="7">
        <v>2</v>
      </c>
      <c r="BE16" s="7">
        <v>2</v>
      </c>
      <c r="BF16" s="7">
        <v>3</v>
      </c>
      <c r="BG16" s="7">
        <v>5</v>
      </c>
      <c r="BH16" s="7">
        <v>4</v>
      </c>
      <c r="BI16" s="7">
        <v>3</v>
      </c>
      <c r="BJ16" s="7">
        <v>5</v>
      </c>
      <c r="BK16" s="7">
        <v>5</v>
      </c>
      <c r="BL16" s="7">
        <v>5</v>
      </c>
      <c r="BM16" s="7">
        <v>4</v>
      </c>
      <c r="BN16" s="7">
        <v>5</v>
      </c>
      <c r="BO16" s="7">
        <v>4</v>
      </c>
      <c r="BP16" s="7">
        <v>5</v>
      </c>
      <c r="BR16" s="1"/>
    </row>
    <row r="17" spans="1:68" x14ac:dyDescent="0.45">
      <c r="A17">
        <v>18</v>
      </c>
      <c r="B17">
        <v>2</v>
      </c>
      <c r="C17">
        <v>1</v>
      </c>
      <c r="D17">
        <v>1</v>
      </c>
      <c r="E17">
        <v>3.4</v>
      </c>
      <c r="F17">
        <v>3.4</v>
      </c>
      <c r="G17">
        <v>3.4</v>
      </c>
      <c r="H17">
        <v>4</v>
      </c>
      <c r="I17">
        <v>3</v>
      </c>
      <c r="J17">
        <v>3</v>
      </c>
      <c r="K17">
        <v>3</v>
      </c>
      <c r="L17">
        <v>4</v>
      </c>
      <c r="M17">
        <v>3</v>
      </c>
      <c r="N17">
        <v>4</v>
      </c>
      <c r="O17">
        <v>3</v>
      </c>
      <c r="P17">
        <v>3</v>
      </c>
      <c r="Q17">
        <v>4</v>
      </c>
      <c r="R17">
        <v>3</v>
      </c>
      <c r="S17">
        <v>3</v>
      </c>
      <c r="T17">
        <v>4</v>
      </c>
      <c r="U17">
        <v>3</v>
      </c>
      <c r="V17">
        <v>4</v>
      </c>
      <c r="X17">
        <v>3</v>
      </c>
      <c r="Y17">
        <v>4</v>
      </c>
      <c r="Z17" s="7">
        <v>1</v>
      </c>
      <c r="AA17" s="7">
        <v>2</v>
      </c>
      <c r="AB17" s="7">
        <v>1.4</v>
      </c>
      <c r="AC17" s="7">
        <v>2.6</v>
      </c>
      <c r="AD17" s="7">
        <v>2.4</v>
      </c>
      <c r="AE17" s="7">
        <v>2</v>
      </c>
      <c r="AF17" s="7">
        <v>1</v>
      </c>
      <c r="AG17" s="7">
        <v>1</v>
      </c>
      <c r="AH17" s="7">
        <v>1</v>
      </c>
      <c r="AI17" s="7">
        <v>2</v>
      </c>
      <c r="AJ17" s="7">
        <v>2</v>
      </c>
      <c r="AK17" s="7">
        <v>3</v>
      </c>
      <c r="AL17" s="7">
        <v>3</v>
      </c>
      <c r="AM17" s="7">
        <v>2</v>
      </c>
      <c r="AN17" s="7">
        <v>3</v>
      </c>
      <c r="AO17" s="7">
        <v>3</v>
      </c>
      <c r="AP17" s="7">
        <v>2</v>
      </c>
      <c r="AQ17" s="7">
        <v>3</v>
      </c>
      <c r="AR17" s="7">
        <v>2</v>
      </c>
      <c r="AS17" s="7">
        <v>2</v>
      </c>
      <c r="AU17" s="5">
        <v>3</v>
      </c>
      <c r="AV17">
        <v>4</v>
      </c>
      <c r="AW17" s="7">
        <v>1</v>
      </c>
      <c r="AX17" s="7">
        <v>2</v>
      </c>
      <c r="AY17" s="7">
        <v>1.4</v>
      </c>
      <c r="AZ17" s="7">
        <v>2.6</v>
      </c>
      <c r="BA17" s="7">
        <v>2.4</v>
      </c>
      <c r="BB17" s="7">
        <v>2</v>
      </c>
      <c r="BC17" s="7">
        <v>1</v>
      </c>
      <c r="BD17" s="7">
        <v>1</v>
      </c>
      <c r="BE17" s="7">
        <v>1</v>
      </c>
      <c r="BF17" s="7">
        <v>2</v>
      </c>
      <c r="BG17" s="7">
        <v>2</v>
      </c>
      <c r="BH17" s="7">
        <v>3</v>
      </c>
      <c r="BI17" s="7">
        <v>3</v>
      </c>
      <c r="BJ17" s="7">
        <v>2</v>
      </c>
      <c r="BK17" s="7">
        <v>3</v>
      </c>
      <c r="BL17" s="7">
        <v>3</v>
      </c>
      <c r="BM17" s="7">
        <v>2</v>
      </c>
      <c r="BN17" s="7">
        <v>3</v>
      </c>
      <c r="BO17" s="7">
        <v>2</v>
      </c>
      <c r="BP17" s="7">
        <v>2</v>
      </c>
    </row>
    <row r="18" spans="1:68" x14ac:dyDescent="0.45">
      <c r="A18">
        <v>19</v>
      </c>
      <c r="B18">
        <v>2</v>
      </c>
      <c r="C18">
        <v>3</v>
      </c>
      <c r="D18">
        <v>1</v>
      </c>
      <c r="E18">
        <v>1.8</v>
      </c>
      <c r="F18">
        <v>3.6</v>
      </c>
      <c r="G18">
        <v>3.4</v>
      </c>
      <c r="H18">
        <v>2</v>
      </c>
      <c r="I18">
        <v>2</v>
      </c>
      <c r="J18">
        <v>3</v>
      </c>
      <c r="K18">
        <v>1</v>
      </c>
      <c r="L18">
        <v>1</v>
      </c>
      <c r="M18">
        <v>4</v>
      </c>
      <c r="N18">
        <v>3</v>
      </c>
      <c r="O18">
        <v>3</v>
      </c>
      <c r="P18">
        <v>4</v>
      </c>
      <c r="Q18">
        <v>4</v>
      </c>
      <c r="R18">
        <v>4</v>
      </c>
      <c r="S18">
        <v>3</v>
      </c>
      <c r="T18">
        <v>2</v>
      </c>
      <c r="U18">
        <v>4</v>
      </c>
      <c r="V18">
        <v>4</v>
      </c>
      <c r="X18">
        <v>3</v>
      </c>
      <c r="Y18">
        <v>5</v>
      </c>
      <c r="Z18" s="7">
        <v>1</v>
      </c>
      <c r="AA18" s="7">
        <v>2</v>
      </c>
      <c r="AB18" s="7">
        <v>2.4</v>
      </c>
      <c r="AC18" s="7">
        <v>2.4</v>
      </c>
      <c r="AD18" s="7">
        <v>2.6</v>
      </c>
      <c r="AE18" s="7">
        <v>3</v>
      </c>
      <c r="AF18" s="7">
        <v>3</v>
      </c>
      <c r="AG18" s="7">
        <v>2</v>
      </c>
      <c r="AH18" s="7">
        <v>2</v>
      </c>
      <c r="AI18" s="7">
        <v>2</v>
      </c>
      <c r="AJ18" s="7">
        <v>2</v>
      </c>
      <c r="AK18" s="7">
        <v>2</v>
      </c>
      <c r="AL18" s="7">
        <v>3</v>
      </c>
      <c r="AM18" s="7">
        <v>2</v>
      </c>
      <c r="AN18" s="7">
        <v>3</v>
      </c>
      <c r="AO18" s="7">
        <v>2</v>
      </c>
      <c r="AP18" s="7">
        <v>3</v>
      </c>
      <c r="AQ18" s="7">
        <v>2</v>
      </c>
      <c r="AR18" s="7">
        <v>3</v>
      </c>
      <c r="AS18" s="7">
        <v>3</v>
      </c>
      <c r="AU18" s="5">
        <v>3</v>
      </c>
      <c r="AV18">
        <v>5</v>
      </c>
      <c r="AW18" s="7">
        <v>1</v>
      </c>
      <c r="AX18" s="7">
        <v>2</v>
      </c>
      <c r="AY18" s="7">
        <v>2.4</v>
      </c>
      <c r="AZ18" s="7">
        <v>2.4</v>
      </c>
      <c r="BA18" s="7">
        <v>2.6</v>
      </c>
      <c r="BB18" s="7">
        <v>3</v>
      </c>
      <c r="BC18" s="7">
        <v>3</v>
      </c>
      <c r="BD18" s="7">
        <v>2</v>
      </c>
      <c r="BE18" s="7">
        <v>2</v>
      </c>
      <c r="BF18" s="7">
        <v>2</v>
      </c>
      <c r="BG18" s="7">
        <v>2</v>
      </c>
      <c r="BH18" s="7">
        <v>2</v>
      </c>
      <c r="BI18" s="7">
        <v>3</v>
      </c>
      <c r="BJ18" s="7">
        <v>2</v>
      </c>
      <c r="BK18" s="7">
        <v>3</v>
      </c>
      <c r="BL18" s="7">
        <v>2</v>
      </c>
      <c r="BM18" s="7">
        <v>3</v>
      </c>
      <c r="BN18" s="7">
        <v>2</v>
      </c>
      <c r="BO18" s="7">
        <v>3</v>
      </c>
      <c r="BP18" s="7">
        <v>3</v>
      </c>
    </row>
    <row r="19" spans="1:68" x14ac:dyDescent="0.45">
      <c r="A19">
        <v>20</v>
      </c>
      <c r="B19">
        <v>2</v>
      </c>
      <c r="C19">
        <v>1</v>
      </c>
      <c r="D19">
        <v>1</v>
      </c>
      <c r="E19">
        <v>2.4</v>
      </c>
      <c r="F19">
        <v>4.2</v>
      </c>
      <c r="G19">
        <v>2.2000000000000002</v>
      </c>
      <c r="H19">
        <v>2</v>
      </c>
      <c r="I19">
        <v>3</v>
      </c>
      <c r="J19">
        <v>3</v>
      </c>
      <c r="K19">
        <v>2</v>
      </c>
      <c r="L19">
        <v>2</v>
      </c>
      <c r="M19">
        <v>4</v>
      </c>
      <c r="N19">
        <v>4</v>
      </c>
      <c r="O19">
        <v>4</v>
      </c>
      <c r="P19">
        <v>4</v>
      </c>
      <c r="Q19">
        <v>5</v>
      </c>
      <c r="R19">
        <v>3</v>
      </c>
      <c r="S19">
        <v>2</v>
      </c>
      <c r="T19">
        <v>2</v>
      </c>
      <c r="U19">
        <v>2</v>
      </c>
      <c r="V19">
        <v>2</v>
      </c>
      <c r="X19">
        <v>3</v>
      </c>
      <c r="Y19">
        <v>6</v>
      </c>
      <c r="Z19" s="7">
        <v>1</v>
      </c>
      <c r="AA19" s="7">
        <v>2</v>
      </c>
      <c r="AB19" s="7">
        <v>2.8</v>
      </c>
      <c r="AC19" s="7">
        <v>4</v>
      </c>
      <c r="AD19" s="7">
        <v>4</v>
      </c>
      <c r="AE19" s="7">
        <v>4</v>
      </c>
      <c r="AF19" s="7">
        <v>2</v>
      </c>
      <c r="AG19" s="7">
        <v>2</v>
      </c>
      <c r="AH19" s="7">
        <v>3</v>
      </c>
      <c r="AI19" s="7">
        <v>3</v>
      </c>
      <c r="AJ19" s="7">
        <v>4</v>
      </c>
      <c r="AK19" s="7">
        <v>4</v>
      </c>
      <c r="AL19" s="7">
        <v>3</v>
      </c>
      <c r="AM19" s="7">
        <v>5</v>
      </c>
      <c r="AN19" s="7">
        <v>4</v>
      </c>
      <c r="AO19" s="7">
        <v>4</v>
      </c>
      <c r="AP19" s="7">
        <v>3</v>
      </c>
      <c r="AQ19" s="7">
        <v>5</v>
      </c>
      <c r="AR19" s="7">
        <v>4</v>
      </c>
      <c r="AS19" s="7">
        <v>4</v>
      </c>
      <c r="AU19" s="6">
        <v>3</v>
      </c>
      <c r="AV19">
        <v>6</v>
      </c>
      <c r="AW19" s="7">
        <v>1</v>
      </c>
      <c r="AX19" s="7">
        <v>2</v>
      </c>
      <c r="AY19" s="7">
        <v>2.8</v>
      </c>
      <c r="AZ19" s="7">
        <v>4</v>
      </c>
      <c r="BA19" s="7">
        <v>4</v>
      </c>
      <c r="BB19" s="7">
        <v>4</v>
      </c>
      <c r="BC19" s="7">
        <v>2</v>
      </c>
      <c r="BD19" s="7">
        <v>2</v>
      </c>
      <c r="BE19" s="7">
        <v>3</v>
      </c>
      <c r="BF19" s="7">
        <v>3</v>
      </c>
      <c r="BG19" s="7">
        <v>4</v>
      </c>
      <c r="BH19" s="7">
        <v>4</v>
      </c>
      <c r="BI19" s="7">
        <v>3</v>
      </c>
      <c r="BJ19" s="7">
        <v>5</v>
      </c>
      <c r="BK19" s="7">
        <v>4</v>
      </c>
      <c r="BL19" s="7">
        <v>4</v>
      </c>
      <c r="BM19" s="7">
        <v>3</v>
      </c>
      <c r="BN19" s="7">
        <v>5</v>
      </c>
      <c r="BO19" s="7">
        <v>4</v>
      </c>
      <c r="BP19" s="7">
        <v>4</v>
      </c>
    </row>
    <row r="20" spans="1:68" x14ac:dyDescent="0.45">
      <c r="A20">
        <v>22</v>
      </c>
      <c r="B20">
        <v>2</v>
      </c>
      <c r="C20">
        <v>1</v>
      </c>
      <c r="D20">
        <v>1</v>
      </c>
      <c r="E20">
        <v>1.2</v>
      </c>
      <c r="F20">
        <v>2.2000000000000002</v>
      </c>
      <c r="G20">
        <v>2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2</v>
      </c>
      <c r="O20">
        <v>3</v>
      </c>
      <c r="P20">
        <v>2</v>
      </c>
      <c r="Q20">
        <v>3</v>
      </c>
      <c r="R20">
        <v>2</v>
      </c>
      <c r="S20">
        <v>3</v>
      </c>
      <c r="T20">
        <v>1</v>
      </c>
      <c r="U20">
        <v>2</v>
      </c>
      <c r="V20">
        <v>2</v>
      </c>
      <c r="X20">
        <v>4</v>
      </c>
      <c r="Y20">
        <v>1</v>
      </c>
      <c r="Z20" s="7">
        <v>2</v>
      </c>
      <c r="AA20" s="7">
        <v>2</v>
      </c>
      <c r="AB20" s="7">
        <v>2.8</v>
      </c>
      <c r="AC20" s="7">
        <v>4</v>
      </c>
      <c r="AD20" s="7">
        <v>4</v>
      </c>
      <c r="AE20" s="7">
        <v>3</v>
      </c>
      <c r="AF20" s="7">
        <v>2</v>
      </c>
      <c r="AG20" s="7">
        <v>2</v>
      </c>
      <c r="AH20" s="7">
        <v>3</v>
      </c>
      <c r="AI20" s="7">
        <v>4</v>
      </c>
      <c r="AJ20" s="7">
        <v>4</v>
      </c>
      <c r="AK20" s="7">
        <v>4</v>
      </c>
      <c r="AL20" s="7">
        <v>4</v>
      </c>
      <c r="AM20" s="7">
        <v>4</v>
      </c>
      <c r="AN20" s="7">
        <v>4</v>
      </c>
      <c r="AO20" s="7">
        <v>4</v>
      </c>
      <c r="AP20" s="7">
        <v>4</v>
      </c>
      <c r="AQ20" s="7">
        <v>4</v>
      </c>
      <c r="AR20" s="7">
        <v>4</v>
      </c>
      <c r="AS20" s="7">
        <v>4</v>
      </c>
      <c r="AU20" s="5">
        <v>4</v>
      </c>
      <c r="AV20">
        <v>1</v>
      </c>
      <c r="AW20" s="7">
        <v>2</v>
      </c>
      <c r="AX20" s="7">
        <v>2</v>
      </c>
      <c r="AY20" s="7">
        <v>2.8</v>
      </c>
      <c r="AZ20" s="7">
        <v>4</v>
      </c>
      <c r="BA20" s="7">
        <v>4</v>
      </c>
      <c r="BB20" s="7">
        <v>3</v>
      </c>
      <c r="BC20" s="7">
        <v>2</v>
      </c>
      <c r="BD20" s="7">
        <v>2</v>
      </c>
      <c r="BE20" s="7">
        <v>3</v>
      </c>
      <c r="BF20" s="7">
        <v>4</v>
      </c>
      <c r="BG20" s="7">
        <v>4</v>
      </c>
      <c r="BH20" s="7">
        <v>4</v>
      </c>
      <c r="BI20" s="7">
        <v>4</v>
      </c>
      <c r="BJ20" s="7">
        <v>4</v>
      </c>
      <c r="BK20" s="7">
        <v>4</v>
      </c>
      <c r="BL20" s="7">
        <v>4</v>
      </c>
      <c r="BM20" s="7">
        <v>4</v>
      </c>
      <c r="BN20" s="7">
        <v>4</v>
      </c>
      <c r="BO20" s="7">
        <v>4</v>
      </c>
      <c r="BP20" s="7">
        <v>4</v>
      </c>
    </row>
    <row r="21" spans="1:68" x14ac:dyDescent="0.45">
      <c r="A21">
        <v>24</v>
      </c>
      <c r="B21">
        <v>1</v>
      </c>
      <c r="C21">
        <v>2</v>
      </c>
      <c r="D21">
        <v>1</v>
      </c>
      <c r="E21">
        <v>1.4</v>
      </c>
      <c r="F21">
        <v>2.6</v>
      </c>
      <c r="G21">
        <v>1.6</v>
      </c>
      <c r="H21">
        <v>1</v>
      </c>
      <c r="I21">
        <v>1</v>
      </c>
      <c r="J21">
        <v>1</v>
      </c>
      <c r="K21">
        <v>2</v>
      </c>
      <c r="L21">
        <v>2</v>
      </c>
      <c r="M21">
        <v>3</v>
      </c>
      <c r="N21">
        <v>2</v>
      </c>
      <c r="O21">
        <v>2</v>
      </c>
      <c r="P21">
        <v>3</v>
      </c>
      <c r="Q21">
        <v>3</v>
      </c>
      <c r="R21">
        <v>1</v>
      </c>
      <c r="S21">
        <v>2</v>
      </c>
      <c r="T21">
        <v>2</v>
      </c>
      <c r="U21">
        <v>1</v>
      </c>
      <c r="V21">
        <v>2</v>
      </c>
      <c r="X21">
        <v>4</v>
      </c>
      <c r="Y21">
        <v>2</v>
      </c>
      <c r="Z21" s="7">
        <v>2</v>
      </c>
      <c r="AA21" s="7">
        <v>2</v>
      </c>
      <c r="AB21" s="7">
        <v>2.4</v>
      </c>
      <c r="AC21" s="7">
        <v>4</v>
      </c>
      <c r="AD21" s="7">
        <v>4</v>
      </c>
      <c r="AE21" s="7">
        <v>3</v>
      </c>
      <c r="AF21" s="7">
        <v>2</v>
      </c>
      <c r="AG21" s="7">
        <v>2</v>
      </c>
      <c r="AH21" s="7">
        <v>2</v>
      </c>
      <c r="AI21" s="7">
        <v>3</v>
      </c>
      <c r="AJ21" s="7">
        <v>4</v>
      </c>
      <c r="AK21" s="7">
        <v>4</v>
      </c>
      <c r="AL21" s="7">
        <v>4</v>
      </c>
      <c r="AM21" s="7">
        <v>4</v>
      </c>
      <c r="AN21" s="7">
        <v>4</v>
      </c>
      <c r="AO21" s="7">
        <v>4</v>
      </c>
      <c r="AP21" s="7">
        <v>4</v>
      </c>
      <c r="AQ21" s="7">
        <v>4</v>
      </c>
      <c r="AR21" s="7">
        <v>4</v>
      </c>
      <c r="AS21" s="7">
        <v>4</v>
      </c>
      <c r="AU21" s="5">
        <v>4</v>
      </c>
      <c r="AV21">
        <v>2</v>
      </c>
      <c r="AW21" s="7">
        <v>2</v>
      </c>
      <c r="AX21" s="7">
        <v>2</v>
      </c>
      <c r="AY21" s="7">
        <v>2.4</v>
      </c>
      <c r="AZ21" s="7">
        <v>4</v>
      </c>
      <c r="BA21" s="7">
        <v>4</v>
      </c>
      <c r="BB21" s="7">
        <v>3</v>
      </c>
      <c r="BC21" s="7">
        <v>2</v>
      </c>
      <c r="BD21" s="7">
        <v>2</v>
      </c>
      <c r="BE21" s="7">
        <v>2</v>
      </c>
      <c r="BF21" s="7">
        <v>3</v>
      </c>
      <c r="BG21" s="7">
        <v>4</v>
      </c>
      <c r="BH21" s="7">
        <v>4</v>
      </c>
      <c r="BI21" s="7">
        <v>4</v>
      </c>
      <c r="BJ21" s="7">
        <v>4</v>
      </c>
      <c r="BK21" s="7">
        <v>4</v>
      </c>
      <c r="BL21" s="7">
        <v>4</v>
      </c>
      <c r="BM21" s="7">
        <v>4</v>
      </c>
      <c r="BN21" s="7">
        <v>4</v>
      </c>
      <c r="BO21" s="7">
        <v>4</v>
      </c>
      <c r="BP21" s="7">
        <v>4</v>
      </c>
    </row>
    <row r="22" spans="1:68" x14ac:dyDescent="0.45">
      <c r="A22">
        <v>25</v>
      </c>
      <c r="B22">
        <v>1</v>
      </c>
      <c r="C22">
        <v>2</v>
      </c>
      <c r="D22">
        <v>1</v>
      </c>
      <c r="E22">
        <v>1.4</v>
      </c>
      <c r="F22">
        <v>3.8</v>
      </c>
      <c r="G22">
        <v>1.6</v>
      </c>
      <c r="H22">
        <v>1</v>
      </c>
      <c r="I22">
        <v>1</v>
      </c>
      <c r="J22">
        <v>1</v>
      </c>
      <c r="K22">
        <v>1</v>
      </c>
      <c r="L22">
        <v>3</v>
      </c>
      <c r="M22">
        <v>4</v>
      </c>
      <c r="N22">
        <v>4</v>
      </c>
      <c r="O22">
        <v>3</v>
      </c>
      <c r="P22">
        <v>3</v>
      </c>
      <c r="Q22">
        <v>5</v>
      </c>
      <c r="R22">
        <v>1</v>
      </c>
      <c r="S22">
        <v>1</v>
      </c>
      <c r="T22">
        <v>1</v>
      </c>
      <c r="U22">
        <v>1</v>
      </c>
      <c r="V22">
        <v>4</v>
      </c>
      <c r="X22">
        <v>4</v>
      </c>
      <c r="Y22">
        <v>4</v>
      </c>
      <c r="Z22" s="7">
        <v>2</v>
      </c>
      <c r="AA22" s="7">
        <v>2</v>
      </c>
      <c r="AB22" s="7">
        <v>2.4</v>
      </c>
      <c r="AC22" s="7">
        <v>4</v>
      </c>
      <c r="AD22" s="7">
        <v>4</v>
      </c>
      <c r="AE22" s="7">
        <v>3</v>
      </c>
      <c r="AF22" s="7">
        <v>2</v>
      </c>
      <c r="AG22" s="7">
        <v>2</v>
      </c>
      <c r="AH22" s="7">
        <v>2</v>
      </c>
      <c r="AI22" s="7">
        <v>3</v>
      </c>
      <c r="AJ22" s="7">
        <v>4</v>
      </c>
      <c r="AK22" s="7">
        <v>4</v>
      </c>
      <c r="AL22" s="7">
        <v>4</v>
      </c>
      <c r="AM22" s="7">
        <v>4</v>
      </c>
      <c r="AN22" s="7">
        <v>4</v>
      </c>
      <c r="AO22" s="7">
        <v>4</v>
      </c>
      <c r="AP22" s="7">
        <v>4</v>
      </c>
      <c r="AQ22" s="7">
        <v>4</v>
      </c>
      <c r="AR22" s="7">
        <v>4</v>
      </c>
      <c r="AS22" s="7">
        <v>4</v>
      </c>
      <c r="AU22" s="5">
        <v>4</v>
      </c>
      <c r="AV22">
        <v>4</v>
      </c>
      <c r="AW22" s="7">
        <v>2</v>
      </c>
      <c r="AX22" s="7">
        <v>2</v>
      </c>
      <c r="AY22" s="7">
        <v>2.4</v>
      </c>
      <c r="AZ22" s="7">
        <v>4</v>
      </c>
      <c r="BA22" s="7">
        <v>4</v>
      </c>
      <c r="BB22" s="7">
        <v>3</v>
      </c>
      <c r="BC22" s="7">
        <v>2</v>
      </c>
      <c r="BD22" s="7">
        <v>2</v>
      </c>
      <c r="BE22" s="7">
        <v>2</v>
      </c>
      <c r="BF22" s="7">
        <v>3</v>
      </c>
      <c r="BG22" s="7">
        <v>4</v>
      </c>
      <c r="BH22" s="7">
        <v>4</v>
      </c>
      <c r="BI22" s="7">
        <v>4</v>
      </c>
      <c r="BJ22" s="7">
        <v>4</v>
      </c>
      <c r="BK22" s="7">
        <v>4</v>
      </c>
      <c r="BL22" s="7">
        <v>4</v>
      </c>
      <c r="BM22" s="7">
        <v>4</v>
      </c>
      <c r="BN22" s="7">
        <v>4</v>
      </c>
      <c r="BO22" s="7">
        <v>4</v>
      </c>
      <c r="BP22" s="7">
        <v>4</v>
      </c>
    </row>
    <row r="23" spans="1:68" x14ac:dyDescent="0.45">
      <c r="A23">
        <v>26</v>
      </c>
      <c r="B23">
        <v>2</v>
      </c>
      <c r="C23">
        <v>3</v>
      </c>
      <c r="D23">
        <v>1</v>
      </c>
      <c r="E23">
        <v>1.8</v>
      </c>
      <c r="F23">
        <v>1</v>
      </c>
      <c r="G23">
        <v>1.2</v>
      </c>
      <c r="H23">
        <v>3</v>
      </c>
      <c r="I23">
        <v>1</v>
      </c>
      <c r="J23">
        <v>1</v>
      </c>
      <c r="K23">
        <v>1</v>
      </c>
      <c r="L23">
        <v>3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1</v>
      </c>
      <c r="X23">
        <v>4</v>
      </c>
      <c r="Y23">
        <v>5</v>
      </c>
      <c r="Z23" s="7">
        <v>2</v>
      </c>
      <c r="AA23" s="7">
        <v>2</v>
      </c>
      <c r="AB23" s="7">
        <v>2.4</v>
      </c>
      <c r="AC23" s="7">
        <v>3</v>
      </c>
      <c r="AD23" s="7">
        <v>4</v>
      </c>
      <c r="AE23" s="7">
        <v>3</v>
      </c>
      <c r="AF23" s="7">
        <v>2</v>
      </c>
      <c r="AG23" s="7">
        <v>2</v>
      </c>
      <c r="AH23" s="7">
        <v>2</v>
      </c>
      <c r="AI23" s="7">
        <v>3</v>
      </c>
      <c r="AJ23" s="7">
        <v>3</v>
      </c>
      <c r="AK23" s="7">
        <v>3</v>
      </c>
      <c r="AL23" s="7">
        <v>3</v>
      </c>
      <c r="AM23" s="7">
        <v>3</v>
      </c>
      <c r="AN23" s="7">
        <v>3</v>
      </c>
      <c r="AO23" s="7">
        <v>4</v>
      </c>
      <c r="AP23" s="7">
        <v>4</v>
      </c>
      <c r="AQ23" s="7">
        <v>4</v>
      </c>
      <c r="AR23" s="7">
        <v>4</v>
      </c>
      <c r="AS23" s="7">
        <v>4</v>
      </c>
      <c r="AU23" s="5">
        <v>4</v>
      </c>
      <c r="AV23">
        <v>5</v>
      </c>
      <c r="AW23" s="7">
        <v>2</v>
      </c>
      <c r="AX23" s="7">
        <v>2</v>
      </c>
      <c r="AY23" s="7">
        <v>2.4</v>
      </c>
      <c r="AZ23" s="7">
        <v>3</v>
      </c>
      <c r="BA23" s="7">
        <v>4</v>
      </c>
      <c r="BB23" s="7">
        <v>3</v>
      </c>
      <c r="BC23" s="7">
        <v>2</v>
      </c>
      <c r="BD23" s="7">
        <v>2</v>
      </c>
      <c r="BE23" s="7">
        <v>2</v>
      </c>
      <c r="BF23" s="7">
        <v>3</v>
      </c>
      <c r="BG23" s="7">
        <v>3</v>
      </c>
      <c r="BH23" s="7">
        <v>3</v>
      </c>
      <c r="BI23" s="7">
        <v>3</v>
      </c>
      <c r="BJ23" s="7">
        <v>3</v>
      </c>
      <c r="BK23" s="7">
        <v>3</v>
      </c>
      <c r="BL23" s="7">
        <v>4</v>
      </c>
      <c r="BM23" s="7">
        <v>4</v>
      </c>
      <c r="BN23" s="7">
        <v>4</v>
      </c>
      <c r="BO23" s="7">
        <v>4</v>
      </c>
      <c r="BP23" s="7">
        <v>4</v>
      </c>
    </row>
    <row r="24" spans="1:68" x14ac:dyDescent="0.45">
      <c r="A24">
        <v>27</v>
      </c>
      <c r="B24">
        <v>1</v>
      </c>
      <c r="C24">
        <v>1</v>
      </c>
      <c r="D24">
        <v>1</v>
      </c>
      <c r="E24">
        <v>1.4</v>
      </c>
      <c r="F24">
        <v>1.8</v>
      </c>
      <c r="G24">
        <v>2.2000000000000002</v>
      </c>
      <c r="H24">
        <v>1</v>
      </c>
      <c r="I24">
        <v>1</v>
      </c>
      <c r="J24">
        <v>2</v>
      </c>
      <c r="K24">
        <v>1</v>
      </c>
      <c r="L24">
        <v>2</v>
      </c>
      <c r="M24">
        <v>1</v>
      </c>
      <c r="N24">
        <v>2</v>
      </c>
      <c r="O24">
        <v>2</v>
      </c>
      <c r="P24">
        <v>2</v>
      </c>
      <c r="Q24">
        <v>2</v>
      </c>
      <c r="R24">
        <v>3</v>
      </c>
      <c r="S24">
        <v>2</v>
      </c>
      <c r="T24">
        <v>2</v>
      </c>
      <c r="U24">
        <v>2</v>
      </c>
      <c r="V24">
        <v>2</v>
      </c>
      <c r="X24">
        <v>4</v>
      </c>
      <c r="Y24">
        <v>6</v>
      </c>
      <c r="Z24" s="7">
        <v>2</v>
      </c>
      <c r="AA24" s="7">
        <v>2</v>
      </c>
      <c r="AB24" s="7">
        <v>2.4</v>
      </c>
      <c r="AC24" s="7">
        <v>4</v>
      </c>
      <c r="AD24" s="7">
        <v>4</v>
      </c>
      <c r="AE24" s="7">
        <v>3</v>
      </c>
      <c r="AF24" s="7">
        <v>2</v>
      </c>
      <c r="AG24" s="7">
        <v>2</v>
      </c>
      <c r="AH24" s="7">
        <v>2</v>
      </c>
      <c r="AI24" s="7">
        <v>3</v>
      </c>
      <c r="AJ24" s="7">
        <v>4</v>
      </c>
      <c r="AK24" s="7">
        <v>4</v>
      </c>
      <c r="AL24" s="7">
        <v>4</v>
      </c>
      <c r="AM24" s="7">
        <v>4</v>
      </c>
      <c r="AN24" s="7">
        <v>4</v>
      </c>
      <c r="AO24" s="7">
        <v>4</v>
      </c>
      <c r="AP24" s="7">
        <v>4</v>
      </c>
      <c r="AQ24" s="7">
        <v>4</v>
      </c>
      <c r="AR24" s="7">
        <v>4</v>
      </c>
      <c r="AS24" s="7">
        <v>4</v>
      </c>
      <c r="AU24" s="5">
        <v>4</v>
      </c>
      <c r="AV24">
        <v>6</v>
      </c>
      <c r="AW24" s="7">
        <v>2</v>
      </c>
      <c r="AX24" s="7">
        <v>2</v>
      </c>
      <c r="AY24" s="7">
        <v>2.4</v>
      </c>
      <c r="AZ24" s="7">
        <v>4</v>
      </c>
      <c r="BA24" s="7">
        <v>4</v>
      </c>
      <c r="BB24" s="7">
        <v>3</v>
      </c>
      <c r="BC24" s="7">
        <v>2</v>
      </c>
      <c r="BD24" s="7">
        <v>2</v>
      </c>
      <c r="BE24" s="7">
        <v>2</v>
      </c>
      <c r="BF24" s="7">
        <v>3</v>
      </c>
      <c r="BG24" s="7">
        <v>4</v>
      </c>
      <c r="BH24" s="7">
        <v>4</v>
      </c>
      <c r="BI24" s="7">
        <v>4</v>
      </c>
      <c r="BJ24" s="7">
        <v>4</v>
      </c>
      <c r="BK24" s="7">
        <v>4</v>
      </c>
      <c r="BL24" s="7">
        <v>4</v>
      </c>
      <c r="BM24" s="7">
        <v>4</v>
      </c>
      <c r="BN24" s="7">
        <v>4</v>
      </c>
      <c r="BO24" s="7">
        <v>4</v>
      </c>
      <c r="BP24" s="7">
        <v>4</v>
      </c>
    </row>
    <row r="25" spans="1:68" x14ac:dyDescent="0.45">
      <c r="A25">
        <v>28</v>
      </c>
      <c r="B25">
        <v>1</v>
      </c>
      <c r="C25">
        <v>1</v>
      </c>
      <c r="D25">
        <v>1</v>
      </c>
      <c r="E25">
        <v>2.2000000000000002</v>
      </c>
      <c r="F25">
        <v>1.8</v>
      </c>
      <c r="G25">
        <v>1.8</v>
      </c>
      <c r="H25">
        <v>2</v>
      </c>
      <c r="I25">
        <v>4</v>
      </c>
      <c r="J25">
        <v>2</v>
      </c>
      <c r="K25">
        <v>1</v>
      </c>
      <c r="L25">
        <v>2</v>
      </c>
      <c r="M25">
        <v>2</v>
      </c>
      <c r="N25">
        <v>2</v>
      </c>
      <c r="O25">
        <v>2</v>
      </c>
      <c r="P25">
        <v>1</v>
      </c>
      <c r="Q25">
        <v>2</v>
      </c>
      <c r="R25">
        <v>2</v>
      </c>
      <c r="S25">
        <v>2</v>
      </c>
      <c r="T25">
        <v>1</v>
      </c>
      <c r="U25">
        <v>2</v>
      </c>
      <c r="V25">
        <v>2</v>
      </c>
      <c r="X25">
        <v>4</v>
      </c>
      <c r="Y25">
        <v>7</v>
      </c>
      <c r="Z25" s="7">
        <v>2</v>
      </c>
      <c r="AA25" s="7">
        <v>2</v>
      </c>
      <c r="AB25" s="7">
        <v>3.2</v>
      </c>
      <c r="AC25" s="7">
        <v>4</v>
      </c>
      <c r="AD25" s="7">
        <v>3.6</v>
      </c>
      <c r="AE25" s="7">
        <v>3</v>
      </c>
      <c r="AF25" s="7">
        <v>2</v>
      </c>
      <c r="AG25" s="7">
        <v>3</v>
      </c>
      <c r="AH25" s="7">
        <v>4</v>
      </c>
      <c r="AI25" s="7">
        <v>4</v>
      </c>
      <c r="AJ25" s="7">
        <v>4</v>
      </c>
      <c r="AK25" s="7">
        <v>4</v>
      </c>
      <c r="AL25" s="7">
        <v>4</v>
      </c>
      <c r="AM25" s="7">
        <v>4</v>
      </c>
      <c r="AN25" s="7">
        <v>4</v>
      </c>
      <c r="AO25" s="7">
        <v>3</v>
      </c>
      <c r="AP25" s="7">
        <v>4</v>
      </c>
      <c r="AQ25" s="7">
        <v>3</v>
      </c>
      <c r="AR25" s="7">
        <v>4</v>
      </c>
      <c r="AS25" s="7">
        <v>4</v>
      </c>
      <c r="AU25" s="6">
        <v>4</v>
      </c>
      <c r="AV25">
        <v>7</v>
      </c>
      <c r="AW25" s="7">
        <v>2</v>
      </c>
      <c r="AX25" s="7">
        <v>2</v>
      </c>
      <c r="AY25" s="7">
        <v>3.2</v>
      </c>
      <c r="AZ25" s="7">
        <v>4</v>
      </c>
      <c r="BA25" s="7">
        <v>3.6</v>
      </c>
      <c r="BB25" s="7">
        <v>3</v>
      </c>
      <c r="BC25" s="7">
        <v>2</v>
      </c>
      <c r="BD25" s="7">
        <v>3</v>
      </c>
      <c r="BE25" s="7">
        <v>4</v>
      </c>
      <c r="BF25" s="7">
        <v>4</v>
      </c>
      <c r="BG25" s="7">
        <v>4</v>
      </c>
      <c r="BH25" s="7">
        <v>4</v>
      </c>
      <c r="BI25" s="7">
        <v>4</v>
      </c>
      <c r="BJ25" s="7">
        <v>4</v>
      </c>
      <c r="BK25" s="7">
        <v>4</v>
      </c>
      <c r="BL25" s="7">
        <v>3</v>
      </c>
      <c r="BM25" s="7">
        <v>4</v>
      </c>
      <c r="BN25" s="7">
        <v>3</v>
      </c>
      <c r="BO25" s="7">
        <v>4</v>
      </c>
      <c r="BP25" s="7">
        <v>4</v>
      </c>
    </row>
    <row r="26" spans="1:68" x14ac:dyDescent="0.45">
      <c r="A26">
        <v>29</v>
      </c>
      <c r="B26">
        <v>1</v>
      </c>
      <c r="C26">
        <v>2</v>
      </c>
      <c r="D26">
        <v>1</v>
      </c>
      <c r="E26">
        <v>1.6</v>
      </c>
      <c r="F26">
        <v>4.8</v>
      </c>
      <c r="G26">
        <v>3.2</v>
      </c>
      <c r="H26">
        <v>3</v>
      </c>
      <c r="I26">
        <v>1</v>
      </c>
      <c r="J26">
        <v>2</v>
      </c>
      <c r="K26">
        <v>1</v>
      </c>
      <c r="L26">
        <v>1</v>
      </c>
      <c r="M26">
        <v>5</v>
      </c>
      <c r="N26">
        <v>5</v>
      </c>
      <c r="O26">
        <v>5</v>
      </c>
      <c r="P26">
        <v>4</v>
      </c>
      <c r="Q26">
        <v>5</v>
      </c>
      <c r="R26">
        <v>4</v>
      </c>
      <c r="S26">
        <v>3</v>
      </c>
      <c r="T26">
        <v>3</v>
      </c>
      <c r="U26">
        <v>3</v>
      </c>
      <c r="V26">
        <v>3</v>
      </c>
      <c r="X26">
        <v>5</v>
      </c>
      <c r="Y26">
        <v>1</v>
      </c>
      <c r="Z26" s="7">
        <v>2</v>
      </c>
      <c r="AA26" s="7">
        <v>1</v>
      </c>
      <c r="AB26" s="7">
        <v>3</v>
      </c>
      <c r="AC26" s="7">
        <v>2.4</v>
      </c>
      <c r="AD26" s="7">
        <v>3.6</v>
      </c>
      <c r="AE26" s="7">
        <v>2</v>
      </c>
      <c r="AF26" s="7">
        <v>4</v>
      </c>
      <c r="AG26" s="7">
        <v>3</v>
      </c>
      <c r="AH26" s="7">
        <v>2</v>
      </c>
      <c r="AI26" s="7">
        <v>4</v>
      </c>
      <c r="AJ26" s="7">
        <v>2</v>
      </c>
      <c r="AK26" s="7">
        <v>3</v>
      </c>
      <c r="AL26" s="7">
        <v>2</v>
      </c>
      <c r="AM26" s="7">
        <v>2</v>
      </c>
      <c r="AN26" s="7">
        <v>3</v>
      </c>
      <c r="AO26" s="7">
        <v>3</v>
      </c>
      <c r="AP26" s="7">
        <v>5</v>
      </c>
      <c r="AQ26" s="7">
        <v>2</v>
      </c>
      <c r="AR26" s="7">
        <v>4</v>
      </c>
      <c r="AS26" s="7">
        <v>4</v>
      </c>
      <c r="AU26" s="5">
        <v>5</v>
      </c>
      <c r="AV26">
        <v>1</v>
      </c>
      <c r="AW26" s="7">
        <v>2</v>
      </c>
      <c r="AX26" s="7">
        <v>1</v>
      </c>
      <c r="AY26" s="7">
        <v>3</v>
      </c>
      <c r="AZ26" s="7">
        <v>2.4</v>
      </c>
      <c r="BA26" s="7">
        <v>3.6</v>
      </c>
      <c r="BB26" s="7">
        <v>2</v>
      </c>
      <c r="BC26" s="7">
        <v>4</v>
      </c>
      <c r="BD26" s="7">
        <v>3</v>
      </c>
      <c r="BE26" s="7">
        <v>2</v>
      </c>
      <c r="BF26" s="7">
        <v>4</v>
      </c>
      <c r="BG26" s="7">
        <v>2</v>
      </c>
      <c r="BH26" s="7">
        <v>3</v>
      </c>
      <c r="BI26" s="7">
        <v>2</v>
      </c>
      <c r="BJ26" s="7">
        <v>2</v>
      </c>
      <c r="BK26" s="7">
        <v>3</v>
      </c>
      <c r="BL26" s="7">
        <v>3</v>
      </c>
      <c r="BM26" s="7">
        <v>5</v>
      </c>
      <c r="BN26" s="7">
        <v>2</v>
      </c>
      <c r="BO26" s="7">
        <v>4</v>
      </c>
      <c r="BP26" s="7">
        <v>4</v>
      </c>
    </row>
    <row r="27" spans="1:68" x14ac:dyDescent="0.45">
      <c r="A27">
        <v>30</v>
      </c>
      <c r="B27">
        <v>1</v>
      </c>
      <c r="C27">
        <v>1</v>
      </c>
      <c r="D27">
        <v>1</v>
      </c>
      <c r="E27">
        <v>1.8</v>
      </c>
      <c r="F27">
        <v>3</v>
      </c>
      <c r="G27">
        <v>2.8</v>
      </c>
      <c r="H27">
        <v>2</v>
      </c>
      <c r="I27">
        <v>1</v>
      </c>
      <c r="J27">
        <v>3</v>
      </c>
      <c r="K27">
        <v>2</v>
      </c>
      <c r="L27">
        <v>1</v>
      </c>
      <c r="M27">
        <v>3</v>
      </c>
      <c r="N27">
        <v>3</v>
      </c>
      <c r="O27">
        <v>3</v>
      </c>
      <c r="P27">
        <v>2</v>
      </c>
      <c r="Q27">
        <v>4</v>
      </c>
      <c r="R27">
        <v>2</v>
      </c>
      <c r="S27">
        <v>3</v>
      </c>
      <c r="T27">
        <v>3</v>
      </c>
      <c r="U27">
        <v>3</v>
      </c>
      <c r="V27">
        <v>3</v>
      </c>
      <c r="X27">
        <v>5</v>
      </c>
      <c r="Y27">
        <v>2</v>
      </c>
      <c r="Z27" s="7">
        <v>2</v>
      </c>
      <c r="AA27" s="7">
        <v>1</v>
      </c>
      <c r="AB27" s="7">
        <v>3.8</v>
      </c>
      <c r="AC27" s="7">
        <v>5</v>
      </c>
      <c r="AD27" s="7">
        <v>4</v>
      </c>
      <c r="AE27" s="7">
        <v>4</v>
      </c>
      <c r="AF27" s="7">
        <v>4</v>
      </c>
      <c r="AG27" s="7">
        <v>4</v>
      </c>
      <c r="AH27" s="7">
        <v>3</v>
      </c>
      <c r="AI27" s="7">
        <v>4</v>
      </c>
      <c r="AJ27" s="7">
        <v>5</v>
      </c>
      <c r="AK27" s="7">
        <v>5</v>
      </c>
      <c r="AL27" s="7">
        <v>5</v>
      </c>
      <c r="AM27" s="7">
        <v>5</v>
      </c>
      <c r="AN27" s="7">
        <v>5</v>
      </c>
      <c r="AO27" s="7">
        <v>4</v>
      </c>
      <c r="AP27" s="7">
        <v>4</v>
      </c>
      <c r="AQ27" s="7">
        <v>4</v>
      </c>
      <c r="AR27" s="7">
        <v>4</v>
      </c>
      <c r="AS27" s="7">
        <v>4</v>
      </c>
      <c r="AU27" s="5">
        <v>5</v>
      </c>
      <c r="AV27">
        <v>2</v>
      </c>
      <c r="AW27" s="7">
        <v>2</v>
      </c>
      <c r="AX27" s="7">
        <v>1</v>
      </c>
      <c r="AY27" s="7">
        <v>3.8</v>
      </c>
      <c r="AZ27" s="7">
        <v>5</v>
      </c>
      <c r="BA27" s="7">
        <v>4</v>
      </c>
      <c r="BB27" s="7">
        <v>4</v>
      </c>
      <c r="BC27" s="7">
        <v>4</v>
      </c>
      <c r="BD27" s="7">
        <v>4</v>
      </c>
      <c r="BE27" s="7">
        <v>3</v>
      </c>
      <c r="BF27" s="7">
        <v>4</v>
      </c>
      <c r="BG27" s="7">
        <v>5</v>
      </c>
      <c r="BH27" s="7">
        <v>5</v>
      </c>
      <c r="BI27" s="7">
        <v>5</v>
      </c>
      <c r="BJ27" s="7">
        <v>5</v>
      </c>
      <c r="BK27" s="7">
        <v>5</v>
      </c>
      <c r="BL27" s="7">
        <v>4</v>
      </c>
      <c r="BM27" s="7">
        <v>4</v>
      </c>
      <c r="BN27" s="7">
        <v>4</v>
      </c>
      <c r="BO27" s="7">
        <v>4</v>
      </c>
      <c r="BP27" s="7">
        <v>4</v>
      </c>
    </row>
    <row r="28" spans="1:68" x14ac:dyDescent="0.45">
      <c r="A28">
        <v>31</v>
      </c>
      <c r="B28">
        <v>1</v>
      </c>
      <c r="C28">
        <v>2</v>
      </c>
      <c r="D28">
        <v>1</v>
      </c>
      <c r="E28">
        <v>2</v>
      </c>
      <c r="F28">
        <v>3.6</v>
      </c>
      <c r="G28">
        <v>3.4</v>
      </c>
      <c r="H28">
        <v>2</v>
      </c>
      <c r="I28">
        <v>2</v>
      </c>
      <c r="J28">
        <v>3</v>
      </c>
      <c r="K28">
        <v>2</v>
      </c>
      <c r="L28">
        <v>1</v>
      </c>
      <c r="M28">
        <v>4</v>
      </c>
      <c r="N28">
        <v>4</v>
      </c>
      <c r="O28">
        <v>3</v>
      </c>
      <c r="P28">
        <v>3</v>
      </c>
      <c r="Q28">
        <v>4</v>
      </c>
      <c r="R28">
        <v>4</v>
      </c>
      <c r="S28">
        <v>2</v>
      </c>
      <c r="T28">
        <v>4</v>
      </c>
      <c r="U28">
        <v>4</v>
      </c>
      <c r="V28">
        <v>3</v>
      </c>
      <c r="X28">
        <v>5</v>
      </c>
      <c r="Y28">
        <v>3</v>
      </c>
      <c r="Z28" s="7">
        <v>2</v>
      </c>
      <c r="AA28" s="7">
        <v>1</v>
      </c>
      <c r="AB28" s="7">
        <v>5</v>
      </c>
      <c r="AC28" s="7">
        <v>5</v>
      </c>
      <c r="AD28" s="7">
        <v>5</v>
      </c>
      <c r="AE28" s="7">
        <v>5</v>
      </c>
      <c r="AF28" s="7">
        <v>5</v>
      </c>
      <c r="AG28" s="7">
        <v>5</v>
      </c>
      <c r="AH28" s="7">
        <v>5</v>
      </c>
      <c r="AI28" s="7">
        <v>5</v>
      </c>
      <c r="AJ28" s="7">
        <v>5</v>
      </c>
      <c r="AK28" s="7">
        <v>5</v>
      </c>
      <c r="AL28" s="7">
        <v>5</v>
      </c>
      <c r="AM28" s="7">
        <v>5</v>
      </c>
      <c r="AN28" s="7">
        <v>5</v>
      </c>
      <c r="AO28" s="7">
        <v>5</v>
      </c>
      <c r="AP28" s="7">
        <v>5</v>
      </c>
      <c r="AQ28" s="7">
        <v>5</v>
      </c>
      <c r="AR28" s="7">
        <v>5</v>
      </c>
      <c r="AS28" s="7">
        <v>5</v>
      </c>
      <c r="AU28" s="5">
        <v>5</v>
      </c>
      <c r="AV28">
        <v>3</v>
      </c>
      <c r="AW28" s="7">
        <v>2</v>
      </c>
      <c r="AX28" s="7">
        <v>1</v>
      </c>
      <c r="AY28" s="7">
        <v>5</v>
      </c>
      <c r="AZ28" s="7">
        <v>5</v>
      </c>
      <c r="BA28" s="7">
        <v>5</v>
      </c>
      <c r="BB28" s="7">
        <v>5</v>
      </c>
      <c r="BC28" s="7">
        <v>5</v>
      </c>
      <c r="BD28" s="7">
        <v>5</v>
      </c>
      <c r="BE28" s="7">
        <v>5</v>
      </c>
      <c r="BF28" s="7">
        <v>5</v>
      </c>
      <c r="BG28" s="7">
        <v>5</v>
      </c>
      <c r="BH28" s="7">
        <v>5</v>
      </c>
      <c r="BI28" s="7">
        <v>5</v>
      </c>
      <c r="BJ28" s="7">
        <v>5</v>
      </c>
      <c r="BK28" s="7">
        <v>5</v>
      </c>
      <c r="BL28" s="7">
        <v>5</v>
      </c>
      <c r="BM28" s="7">
        <v>5</v>
      </c>
      <c r="BN28" s="7">
        <v>5</v>
      </c>
      <c r="BO28" s="7">
        <v>5</v>
      </c>
      <c r="BP28" s="7">
        <v>5</v>
      </c>
    </row>
    <row r="29" spans="1:68" x14ac:dyDescent="0.45">
      <c r="A29">
        <v>32</v>
      </c>
      <c r="B29">
        <v>1</v>
      </c>
      <c r="C29">
        <v>1</v>
      </c>
      <c r="D29">
        <v>1</v>
      </c>
      <c r="E29">
        <v>2</v>
      </c>
      <c r="F29">
        <v>2</v>
      </c>
      <c r="G29">
        <v>3</v>
      </c>
      <c r="H29">
        <v>3</v>
      </c>
      <c r="I29">
        <v>1</v>
      </c>
      <c r="J29">
        <v>2</v>
      </c>
      <c r="K29">
        <v>2</v>
      </c>
      <c r="L29">
        <v>2</v>
      </c>
      <c r="M29">
        <v>2</v>
      </c>
      <c r="N29">
        <v>2</v>
      </c>
      <c r="O29">
        <v>3</v>
      </c>
      <c r="P29">
        <v>1</v>
      </c>
      <c r="Q29">
        <v>2</v>
      </c>
      <c r="R29">
        <v>2</v>
      </c>
      <c r="S29">
        <v>2</v>
      </c>
      <c r="T29">
        <v>4</v>
      </c>
      <c r="U29">
        <v>4</v>
      </c>
      <c r="V29">
        <v>3</v>
      </c>
      <c r="X29">
        <v>5</v>
      </c>
      <c r="Y29">
        <v>5</v>
      </c>
      <c r="Z29" s="7">
        <v>2</v>
      </c>
      <c r="AA29" s="7">
        <v>1</v>
      </c>
      <c r="AB29" s="7">
        <v>2.2000000000000002</v>
      </c>
      <c r="AC29" s="7">
        <v>5</v>
      </c>
      <c r="AD29" s="7">
        <v>1.8</v>
      </c>
      <c r="AE29" s="7">
        <v>1</v>
      </c>
      <c r="AF29" s="7">
        <v>2</v>
      </c>
      <c r="AG29" s="7">
        <v>2</v>
      </c>
      <c r="AH29" s="7">
        <v>1</v>
      </c>
      <c r="AI29" s="7">
        <v>5</v>
      </c>
      <c r="AJ29" s="7">
        <v>5</v>
      </c>
      <c r="AK29" s="7">
        <v>5</v>
      </c>
      <c r="AL29" s="7">
        <v>5</v>
      </c>
      <c r="AM29" s="7">
        <v>5</v>
      </c>
      <c r="AN29" s="7">
        <v>5</v>
      </c>
      <c r="AO29" s="7">
        <v>2</v>
      </c>
      <c r="AP29" s="7">
        <v>2</v>
      </c>
      <c r="AQ29" s="7">
        <v>2</v>
      </c>
      <c r="AR29" s="7">
        <v>1</v>
      </c>
      <c r="AS29" s="7">
        <v>2</v>
      </c>
      <c r="AU29" s="5">
        <v>5</v>
      </c>
      <c r="AV29">
        <v>5</v>
      </c>
      <c r="AW29" s="7">
        <v>2</v>
      </c>
      <c r="AX29" s="7">
        <v>1</v>
      </c>
      <c r="AY29" s="7">
        <v>2.2000000000000002</v>
      </c>
      <c r="AZ29" s="7">
        <v>5</v>
      </c>
      <c r="BA29" s="7">
        <v>1.8</v>
      </c>
      <c r="BB29" s="7">
        <v>1</v>
      </c>
      <c r="BC29" s="7">
        <v>2</v>
      </c>
      <c r="BD29" s="7">
        <v>2</v>
      </c>
      <c r="BE29" s="7">
        <v>1</v>
      </c>
      <c r="BF29" s="7">
        <v>5</v>
      </c>
      <c r="BG29" s="7">
        <v>5</v>
      </c>
      <c r="BH29" s="7">
        <v>5</v>
      </c>
      <c r="BI29" s="7">
        <v>5</v>
      </c>
      <c r="BJ29" s="7">
        <v>5</v>
      </c>
      <c r="BK29" s="7">
        <v>5</v>
      </c>
      <c r="BL29" s="7">
        <v>2</v>
      </c>
      <c r="BM29" s="7">
        <v>2</v>
      </c>
      <c r="BN29" s="7">
        <v>2</v>
      </c>
      <c r="BO29" s="7">
        <v>1</v>
      </c>
      <c r="BP29" s="7">
        <v>2</v>
      </c>
    </row>
    <row r="30" spans="1:68" x14ac:dyDescent="0.45">
      <c r="A30">
        <v>33</v>
      </c>
      <c r="B30">
        <v>1</v>
      </c>
      <c r="C30">
        <v>2</v>
      </c>
      <c r="D30">
        <v>1</v>
      </c>
      <c r="E30">
        <v>1</v>
      </c>
      <c r="F30">
        <v>1.8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3</v>
      </c>
      <c r="O30">
        <v>1</v>
      </c>
      <c r="P30">
        <v>3</v>
      </c>
      <c r="Q30">
        <v>1</v>
      </c>
      <c r="R30">
        <v>2</v>
      </c>
      <c r="S30">
        <v>2</v>
      </c>
      <c r="T30">
        <v>2</v>
      </c>
      <c r="U30">
        <v>2</v>
      </c>
      <c r="V30">
        <v>2</v>
      </c>
      <c r="X30">
        <v>5</v>
      </c>
      <c r="Y30">
        <v>6</v>
      </c>
      <c r="Z30" s="7">
        <v>2</v>
      </c>
      <c r="AA30" s="7">
        <v>1</v>
      </c>
      <c r="AB30" s="7">
        <v>3.8</v>
      </c>
      <c r="AC30" s="7">
        <v>5</v>
      </c>
      <c r="AD30" s="7">
        <v>5</v>
      </c>
      <c r="AE30" s="7">
        <v>4</v>
      </c>
      <c r="AF30" s="7">
        <v>2</v>
      </c>
      <c r="AG30" s="7">
        <v>4</v>
      </c>
      <c r="AH30" s="7">
        <v>5</v>
      </c>
      <c r="AI30" s="7">
        <v>4</v>
      </c>
      <c r="AJ30" s="7">
        <v>5</v>
      </c>
      <c r="AK30" s="7">
        <v>5</v>
      </c>
      <c r="AL30" s="7">
        <v>5</v>
      </c>
      <c r="AM30" s="7">
        <v>5</v>
      </c>
      <c r="AN30" s="7">
        <v>5</v>
      </c>
      <c r="AO30" s="7">
        <v>5</v>
      </c>
      <c r="AP30" s="7">
        <v>5</v>
      </c>
      <c r="AQ30" s="7">
        <v>5</v>
      </c>
      <c r="AR30" s="7">
        <v>5</v>
      </c>
      <c r="AS30" s="7">
        <v>5</v>
      </c>
      <c r="AU30" s="5">
        <v>5</v>
      </c>
      <c r="AV30">
        <v>6</v>
      </c>
      <c r="AW30" s="7">
        <v>2</v>
      </c>
      <c r="AX30" s="7">
        <v>1</v>
      </c>
      <c r="AY30" s="7">
        <v>3.8</v>
      </c>
      <c r="AZ30" s="7">
        <v>5</v>
      </c>
      <c r="BA30" s="7">
        <v>5</v>
      </c>
      <c r="BB30" s="7">
        <v>4</v>
      </c>
      <c r="BC30" s="7">
        <v>2</v>
      </c>
      <c r="BD30" s="7">
        <v>4</v>
      </c>
      <c r="BE30" s="7">
        <v>5</v>
      </c>
      <c r="BF30" s="7">
        <v>4</v>
      </c>
      <c r="BG30" s="7">
        <v>5</v>
      </c>
      <c r="BH30" s="7">
        <v>5</v>
      </c>
      <c r="BI30" s="7">
        <v>5</v>
      </c>
      <c r="BJ30" s="7">
        <v>5</v>
      </c>
      <c r="BK30" s="7">
        <v>5</v>
      </c>
      <c r="BL30" s="7">
        <v>5</v>
      </c>
      <c r="BM30" s="7">
        <v>5</v>
      </c>
      <c r="BN30" s="7">
        <v>5</v>
      </c>
      <c r="BO30" s="7">
        <v>5</v>
      </c>
      <c r="BP30" s="7">
        <v>5</v>
      </c>
    </row>
    <row r="31" spans="1:68" x14ac:dyDescent="0.45">
      <c r="A31">
        <v>34</v>
      </c>
      <c r="B31">
        <v>1</v>
      </c>
      <c r="C31">
        <v>1</v>
      </c>
      <c r="D31">
        <v>1</v>
      </c>
      <c r="E31">
        <v>1.8</v>
      </c>
      <c r="F31">
        <v>3</v>
      </c>
      <c r="G31">
        <v>3</v>
      </c>
      <c r="H31">
        <v>2</v>
      </c>
      <c r="I31">
        <v>1</v>
      </c>
      <c r="J31">
        <v>4</v>
      </c>
      <c r="K31">
        <v>1</v>
      </c>
      <c r="L31">
        <v>1</v>
      </c>
      <c r="M31">
        <v>2</v>
      </c>
      <c r="N31">
        <v>3</v>
      </c>
      <c r="O31">
        <v>4</v>
      </c>
      <c r="P31">
        <v>3</v>
      </c>
      <c r="Q31">
        <v>3</v>
      </c>
      <c r="R31">
        <v>4</v>
      </c>
      <c r="S31">
        <v>2</v>
      </c>
      <c r="T31">
        <v>4</v>
      </c>
      <c r="U31">
        <v>2</v>
      </c>
      <c r="V31">
        <v>3</v>
      </c>
      <c r="X31">
        <v>5</v>
      </c>
      <c r="Y31">
        <v>7</v>
      </c>
      <c r="Z31" s="7">
        <v>2</v>
      </c>
      <c r="AA31" s="7">
        <v>1</v>
      </c>
      <c r="AB31" s="7">
        <v>2.6</v>
      </c>
      <c r="AC31" s="7">
        <v>3</v>
      </c>
      <c r="AD31" s="7">
        <v>2.8</v>
      </c>
      <c r="AE31" s="7">
        <v>2</v>
      </c>
      <c r="AF31" s="7">
        <v>3</v>
      </c>
      <c r="AG31" s="7">
        <v>3</v>
      </c>
      <c r="AH31" s="7">
        <v>2</v>
      </c>
      <c r="AI31" s="7">
        <v>3</v>
      </c>
      <c r="AJ31" s="7">
        <v>3</v>
      </c>
      <c r="AK31" s="7">
        <v>4</v>
      </c>
      <c r="AL31" s="7">
        <v>2</v>
      </c>
      <c r="AM31" s="7">
        <v>2</v>
      </c>
      <c r="AN31" s="7">
        <v>4</v>
      </c>
      <c r="AO31" s="7">
        <v>3</v>
      </c>
      <c r="AP31" s="7">
        <v>4</v>
      </c>
      <c r="AQ31" s="7">
        <v>4</v>
      </c>
      <c r="AR31" s="7">
        <v>1</v>
      </c>
      <c r="AS31" s="7">
        <v>2</v>
      </c>
      <c r="AU31" s="6">
        <v>5</v>
      </c>
      <c r="AV31">
        <v>7</v>
      </c>
      <c r="AW31" s="7">
        <v>2</v>
      </c>
      <c r="AX31" s="7">
        <v>1</v>
      </c>
      <c r="AY31" s="7">
        <v>2.6</v>
      </c>
      <c r="AZ31" s="7">
        <v>3</v>
      </c>
      <c r="BA31" s="7">
        <v>2.8</v>
      </c>
      <c r="BB31" s="7">
        <v>2</v>
      </c>
      <c r="BC31" s="7">
        <v>3</v>
      </c>
      <c r="BD31" s="7">
        <v>3</v>
      </c>
      <c r="BE31" s="7">
        <v>2</v>
      </c>
      <c r="BF31" s="7">
        <v>3</v>
      </c>
      <c r="BG31" s="7">
        <v>3</v>
      </c>
      <c r="BH31" s="7">
        <v>4</v>
      </c>
      <c r="BI31" s="7">
        <v>2</v>
      </c>
      <c r="BJ31" s="7">
        <v>2</v>
      </c>
      <c r="BK31" s="7">
        <v>4</v>
      </c>
      <c r="BL31" s="7">
        <v>3</v>
      </c>
      <c r="BM31" s="7">
        <v>4</v>
      </c>
      <c r="BN31" s="7">
        <v>4</v>
      </c>
      <c r="BO31" s="7">
        <v>1</v>
      </c>
      <c r="BP31" s="7">
        <v>2</v>
      </c>
    </row>
    <row r="32" spans="1:68" x14ac:dyDescent="0.45">
      <c r="A32">
        <v>36</v>
      </c>
      <c r="B32">
        <v>1</v>
      </c>
      <c r="C32">
        <v>1</v>
      </c>
      <c r="D32">
        <v>1</v>
      </c>
      <c r="E32">
        <v>1.6</v>
      </c>
      <c r="F32">
        <v>3.4</v>
      </c>
      <c r="G32">
        <v>3.2</v>
      </c>
      <c r="H32">
        <v>2</v>
      </c>
      <c r="I32">
        <v>2</v>
      </c>
      <c r="J32">
        <v>2</v>
      </c>
      <c r="K32">
        <v>1</v>
      </c>
      <c r="L32">
        <v>1</v>
      </c>
      <c r="M32">
        <v>3</v>
      </c>
      <c r="N32">
        <v>4</v>
      </c>
      <c r="O32">
        <v>3</v>
      </c>
      <c r="P32">
        <v>4</v>
      </c>
      <c r="Q32">
        <v>3</v>
      </c>
      <c r="R32">
        <v>4</v>
      </c>
      <c r="S32">
        <v>3</v>
      </c>
      <c r="T32">
        <v>3</v>
      </c>
      <c r="U32">
        <v>3</v>
      </c>
      <c r="V32">
        <v>3</v>
      </c>
      <c r="X32">
        <v>6</v>
      </c>
      <c r="Y32">
        <v>1</v>
      </c>
      <c r="Z32" s="7">
        <v>2</v>
      </c>
      <c r="AA32" s="7">
        <v>2</v>
      </c>
      <c r="AB32" s="7">
        <v>2.2000000000000002</v>
      </c>
      <c r="AC32" s="7">
        <v>3</v>
      </c>
      <c r="AD32" s="7">
        <v>1.8</v>
      </c>
      <c r="AE32" s="7">
        <v>2</v>
      </c>
      <c r="AF32" s="7">
        <v>2</v>
      </c>
      <c r="AG32" s="7">
        <v>3</v>
      </c>
      <c r="AH32" s="7">
        <v>2</v>
      </c>
      <c r="AI32" s="7">
        <v>2</v>
      </c>
      <c r="AJ32" s="7">
        <v>3</v>
      </c>
      <c r="AK32" s="7">
        <v>3</v>
      </c>
      <c r="AL32" s="7">
        <v>3</v>
      </c>
      <c r="AM32" s="7">
        <v>3</v>
      </c>
      <c r="AN32" s="7">
        <v>3</v>
      </c>
      <c r="AO32" s="7">
        <v>2</v>
      </c>
      <c r="AP32" s="7">
        <v>2</v>
      </c>
      <c r="AQ32" s="7">
        <v>1</v>
      </c>
      <c r="AR32" s="7">
        <v>2</v>
      </c>
      <c r="AS32" s="7">
        <v>2</v>
      </c>
      <c r="AU32" s="5">
        <v>6</v>
      </c>
      <c r="AV32">
        <v>1</v>
      </c>
      <c r="AW32" s="7">
        <v>2</v>
      </c>
      <c r="AX32" s="7">
        <v>2</v>
      </c>
      <c r="AY32" s="7">
        <v>2.2000000000000002</v>
      </c>
      <c r="AZ32" s="7">
        <v>3</v>
      </c>
      <c r="BA32" s="7">
        <v>1.8</v>
      </c>
      <c r="BB32" s="7">
        <v>2</v>
      </c>
      <c r="BC32" s="7">
        <v>2</v>
      </c>
      <c r="BD32" s="7">
        <v>3</v>
      </c>
      <c r="BE32" s="7">
        <v>2</v>
      </c>
      <c r="BF32" s="7">
        <v>2</v>
      </c>
      <c r="BG32" s="7">
        <v>3</v>
      </c>
      <c r="BH32" s="7">
        <v>3</v>
      </c>
      <c r="BI32" s="7">
        <v>3</v>
      </c>
      <c r="BJ32" s="7">
        <v>3</v>
      </c>
      <c r="BK32" s="7">
        <v>3</v>
      </c>
      <c r="BL32" s="7">
        <v>2</v>
      </c>
      <c r="BM32" s="7">
        <v>2</v>
      </c>
      <c r="BN32" s="7">
        <v>1</v>
      </c>
      <c r="BO32" s="7">
        <v>2</v>
      </c>
      <c r="BP32" s="7">
        <v>2</v>
      </c>
    </row>
    <row r="33" spans="1:68" x14ac:dyDescent="0.45">
      <c r="A33">
        <v>37</v>
      </c>
      <c r="B33">
        <v>1</v>
      </c>
      <c r="C33">
        <v>1</v>
      </c>
      <c r="D33">
        <v>1</v>
      </c>
      <c r="E33">
        <v>3</v>
      </c>
      <c r="F33">
        <v>3.6</v>
      </c>
      <c r="G33">
        <v>2.8</v>
      </c>
      <c r="H33">
        <v>4</v>
      </c>
      <c r="I33">
        <v>2</v>
      </c>
      <c r="J33">
        <v>4</v>
      </c>
      <c r="K33">
        <v>2</v>
      </c>
      <c r="L33">
        <v>3</v>
      </c>
      <c r="M33">
        <v>4</v>
      </c>
      <c r="N33">
        <v>4</v>
      </c>
      <c r="O33">
        <v>4</v>
      </c>
      <c r="P33">
        <v>3</v>
      </c>
      <c r="Q33">
        <v>3</v>
      </c>
      <c r="R33">
        <v>3</v>
      </c>
      <c r="S33">
        <v>3</v>
      </c>
      <c r="T33">
        <v>3</v>
      </c>
      <c r="U33">
        <v>2</v>
      </c>
      <c r="V33">
        <v>3</v>
      </c>
      <c r="X33">
        <v>6</v>
      </c>
      <c r="Y33">
        <v>2</v>
      </c>
      <c r="Z33" s="7">
        <v>2</v>
      </c>
      <c r="AA33" s="7">
        <v>2</v>
      </c>
      <c r="AB33" s="7">
        <v>2</v>
      </c>
      <c r="AC33" s="7">
        <v>3.8</v>
      </c>
      <c r="AD33" s="7">
        <v>3.6</v>
      </c>
      <c r="AE33" s="7">
        <v>2</v>
      </c>
      <c r="AF33" s="7">
        <v>2</v>
      </c>
      <c r="AG33" s="7">
        <v>2</v>
      </c>
      <c r="AH33" s="7">
        <v>2</v>
      </c>
      <c r="AI33" s="7">
        <v>2</v>
      </c>
      <c r="AJ33" s="7">
        <v>4</v>
      </c>
      <c r="AK33" s="7">
        <v>4</v>
      </c>
      <c r="AL33" s="7">
        <v>4</v>
      </c>
      <c r="AM33" s="7">
        <v>3</v>
      </c>
      <c r="AN33" s="7">
        <v>4</v>
      </c>
      <c r="AO33" s="7">
        <v>3</v>
      </c>
      <c r="AP33" s="7">
        <v>3</v>
      </c>
      <c r="AQ33" s="7">
        <v>4</v>
      </c>
      <c r="AR33" s="7">
        <v>4</v>
      </c>
      <c r="AS33" s="7">
        <v>4</v>
      </c>
      <c r="AU33" s="5">
        <v>6</v>
      </c>
      <c r="AV33">
        <v>2</v>
      </c>
      <c r="AW33" s="7">
        <v>2</v>
      </c>
      <c r="AX33" s="7">
        <v>2</v>
      </c>
      <c r="AY33" s="7">
        <v>2</v>
      </c>
      <c r="AZ33" s="7">
        <v>3.8</v>
      </c>
      <c r="BA33" s="7">
        <v>3.6</v>
      </c>
      <c r="BB33" s="7">
        <v>2</v>
      </c>
      <c r="BC33" s="7">
        <v>2</v>
      </c>
      <c r="BD33" s="7">
        <v>2</v>
      </c>
      <c r="BE33" s="7">
        <v>2</v>
      </c>
      <c r="BF33" s="7">
        <v>2</v>
      </c>
      <c r="BG33" s="7">
        <v>4</v>
      </c>
      <c r="BH33" s="7">
        <v>4</v>
      </c>
      <c r="BI33" s="7">
        <v>4</v>
      </c>
      <c r="BJ33" s="7">
        <v>3</v>
      </c>
      <c r="BK33" s="7">
        <v>4</v>
      </c>
      <c r="BL33" s="7">
        <v>3</v>
      </c>
      <c r="BM33" s="7">
        <v>3</v>
      </c>
      <c r="BN33" s="7">
        <v>4</v>
      </c>
      <c r="BO33" s="7">
        <v>4</v>
      </c>
      <c r="BP33" s="7">
        <v>4</v>
      </c>
    </row>
    <row r="34" spans="1:68" x14ac:dyDescent="0.45">
      <c r="A34">
        <v>39</v>
      </c>
      <c r="B34">
        <v>1</v>
      </c>
      <c r="C34">
        <v>4</v>
      </c>
      <c r="D34">
        <v>1</v>
      </c>
      <c r="E34">
        <v>3.4</v>
      </c>
      <c r="F34">
        <v>2.8</v>
      </c>
      <c r="G34">
        <v>2.4</v>
      </c>
      <c r="H34">
        <v>3</v>
      </c>
      <c r="I34">
        <v>3</v>
      </c>
      <c r="J34">
        <v>4</v>
      </c>
      <c r="K34">
        <v>4</v>
      </c>
      <c r="L34">
        <v>3</v>
      </c>
      <c r="M34">
        <v>2</v>
      </c>
      <c r="N34">
        <v>3</v>
      </c>
      <c r="O34">
        <v>3</v>
      </c>
      <c r="P34">
        <v>3</v>
      </c>
      <c r="Q34">
        <v>3</v>
      </c>
      <c r="R34">
        <v>2</v>
      </c>
      <c r="S34">
        <v>2</v>
      </c>
      <c r="T34">
        <v>2</v>
      </c>
      <c r="U34">
        <v>3</v>
      </c>
      <c r="V34">
        <v>3</v>
      </c>
      <c r="X34">
        <v>6</v>
      </c>
      <c r="Y34">
        <v>3</v>
      </c>
      <c r="Z34" s="7">
        <v>2</v>
      </c>
      <c r="AA34" s="7">
        <v>2</v>
      </c>
      <c r="AB34" s="7">
        <v>3.2</v>
      </c>
      <c r="AC34" s="7">
        <v>4</v>
      </c>
      <c r="AD34" s="7">
        <v>4</v>
      </c>
      <c r="AE34" s="7">
        <v>3</v>
      </c>
      <c r="AF34" s="7">
        <v>3</v>
      </c>
      <c r="AG34" s="7">
        <v>4</v>
      </c>
      <c r="AH34" s="7">
        <v>3</v>
      </c>
      <c r="AI34" s="7">
        <v>3</v>
      </c>
      <c r="AJ34" s="7">
        <v>4</v>
      </c>
      <c r="AK34" s="7">
        <v>4</v>
      </c>
      <c r="AL34" s="7">
        <v>4</v>
      </c>
      <c r="AM34" s="7">
        <v>4</v>
      </c>
      <c r="AN34" s="7">
        <v>4</v>
      </c>
      <c r="AO34" s="7">
        <v>4</v>
      </c>
      <c r="AP34" s="7">
        <v>4</v>
      </c>
      <c r="AQ34" s="7">
        <v>4</v>
      </c>
      <c r="AR34" s="7">
        <v>4</v>
      </c>
      <c r="AS34" s="7">
        <v>4</v>
      </c>
      <c r="AU34" s="5">
        <v>6</v>
      </c>
      <c r="AV34">
        <v>3</v>
      </c>
      <c r="AW34" s="7">
        <v>2</v>
      </c>
      <c r="AX34" s="7">
        <v>2</v>
      </c>
      <c r="AY34" s="7">
        <v>3.2</v>
      </c>
      <c r="AZ34" s="7">
        <v>4</v>
      </c>
      <c r="BA34" s="7">
        <v>4</v>
      </c>
      <c r="BB34" s="7">
        <v>3</v>
      </c>
      <c r="BC34" s="7">
        <v>3</v>
      </c>
      <c r="BD34" s="7">
        <v>4</v>
      </c>
      <c r="BE34" s="7">
        <v>3</v>
      </c>
      <c r="BF34" s="7">
        <v>3</v>
      </c>
      <c r="BG34" s="7">
        <v>4</v>
      </c>
      <c r="BH34" s="7">
        <v>4</v>
      </c>
      <c r="BI34" s="7">
        <v>4</v>
      </c>
      <c r="BJ34" s="7">
        <v>4</v>
      </c>
      <c r="BK34" s="7">
        <v>4</v>
      </c>
      <c r="BL34" s="7">
        <v>4</v>
      </c>
      <c r="BM34" s="7">
        <v>4</v>
      </c>
      <c r="BN34" s="7">
        <v>4</v>
      </c>
      <c r="BO34" s="7">
        <v>4</v>
      </c>
      <c r="BP34" s="7">
        <v>4</v>
      </c>
    </row>
    <row r="35" spans="1:68" x14ac:dyDescent="0.45">
      <c r="A35">
        <v>41</v>
      </c>
      <c r="B35">
        <v>1</v>
      </c>
      <c r="C35">
        <v>2</v>
      </c>
      <c r="D35">
        <v>1</v>
      </c>
      <c r="E35">
        <v>3</v>
      </c>
      <c r="F35">
        <v>2.8</v>
      </c>
      <c r="G35">
        <v>2.4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2</v>
      </c>
      <c r="Q35">
        <v>3</v>
      </c>
      <c r="R35">
        <v>2</v>
      </c>
      <c r="S35">
        <v>2</v>
      </c>
      <c r="T35">
        <v>3</v>
      </c>
      <c r="U35">
        <v>3</v>
      </c>
      <c r="V35">
        <v>2</v>
      </c>
      <c r="X35">
        <v>6</v>
      </c>
      <c r="Y35">
        <v>4</v>
      </c>
      <c r="Z35" s="7">
        <v>2</v>
      </c>
      <c r="AA35" s="7">
        <v>2</v>
      </c>
      <c r="AB35" s="7">
        <v>2.4</v>
      </c>
      <c r="AC35" s="7">
        <v>5</v>
      </c>
      <c r="AD35" s="7">
        <v>5</v>
      </c>
      <c r="AE35" s="7">
        <v>2</v>
      </c>
      <c r="AF35" s="7">
        <v>1</v>
      </c>
      <c r="AG35" s="7">
        <v>5</v>
      </c>
      <c r="AH35" s="7">
        <v>2</v>
      </c>
      <c r="AI35" s="7">
        <v>2</v>
      </c>
      <c r="AJ35" s="7">
        <v>5</v>
      </c>
      <c r="AK35" s="7">
        <v>5</v>
      </c>
      <c r="AL35" s="7">
        <v>5</v>
      </c>
      <c r="AM35" s="7">
        <v>5</v>
      </c>
      <c r="AN35" s="7">
        <v>5</v>
      </c>
      <c r="AO35" s="7">
        <v>5</v>
      </c>
      <c r="AP35" s="7">
        <v>5</v>
      </c>
      <c r="AQ35" s="7">
        <v>5</v>
      </c>
      <c r="AR35" s="7">
        <v>5</v>
      </c>
      <c r="AS35" s="7">
        <v>5</v>
      </c>
      <c r="AU35" s="5">
        <v>6</v>
      </c>
      <c r="AV35">
        <v>4</v>
      </c>
      <c r="AW35" s="7">
        <v>2</v>
      </c>
      <c r="AX35" s="7">
        <v>2</v>
      </c>
      <c r="AY35" s="7">
        <v>2.4</v>
      </c>
      <c r="AZ35" s="7">
        <v>5</v>
      </c>
      <c r="BA35" s="7">
        <v>5</v>
      </c>
      <c r="BB35" s="7">
        <v>2</v>
      </c>
      <c r="BC35" s="7">
        <v>1</v>
      </c>
      <c r="BD35" s="7">
        <v>5</v>
      </c>
      <c r="BE35" s="7">
        <v>2</v>
      </c>
      <c r="BF35" s="7">
        <v>2</v>
      </c>
      <c r="BG35" s="7">
        <v>5</v>
      </c>
      <c r="BH35" s="7">
        <v>5</v>
      </c>
      <c r="BI35" s="7">
        <v>5</v>
      </c>
      <c r="BJ35" s="7">
        <v>5</v>
      </c>
      <c r="BK35" s="7">
        <v>5</v>
      </c>
      <c r="BL35" s="7">
        <v>5</v>
      </c>
      <c r="BM35" s="7">
        <v>5</v>
      </c>
      <c r="BN35" s="7">
        <v>5</v>
      </c>
      <c r="BO35" s="7">
        <v>5</v>
      </c>
      <c r="BP35" s="7">
        <v>5</v>
      </c>
    </row>
    <row r="36" spans="1:68" x14ac:dyDescent="0.45">
      <c r="A36">
        <v>42</v>
      </c>
      <c r="B36">
        <v>1</v>
      </c>
      <c r="C36">
        <v>3</v>
      </c>
      <c r="D36">
        <v>1</v>
      </c>
      <c r="E36">
        <v>1</v>
      </c>
      <c r="F36">
        <v>3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3</v>
      </c>
      <c r="N36">
        <v>3</v>
      </c>
      <c r="O36">
        <v>3</v>
      </c>
      <c r="P36">
        <v>3</v>
      </c>
      <c r="Q36">
        <v>3</v>
      </c>
      <c r="R36">
        <v>1</v>
      </c>
      <c r="S36">
        <v>1</v>
      </c>
      <c r="T36">
        <v>1</v>
      </c>
      <c r="U36">
        <v>1</v>
      </c>
      <c r="V36">
        <v>1</v>
      </c>
      <c r="X36">
        <v>6</v>
      </c>
      <c r="Y36">
        <v>5</v>
      </c>
      <c r="Z36" s="7">
        <v>2</v>
      </c>
      <c r="AA36" s="7">
        <v>2</v>
      </c>
      <c r="AB36" s="7">
        <v>3</v>
      </c>
      <c r="AC36" s="7">
        <v>4</v>
      </c>
      <c r="AD36" s="7">
        <v>3.8</v>
      </c>
      <c r="AE36" s="7">
        <v>3</v>
      </c>
      <c r="AF36" s="7">
        <v>3</v>
      </c>
      <c r="AG36" s="7">
        <v>3</v>
      </c>
      <c r="AH36" s="7">
        <v>3</v>
      </c>
      <c r="AI36" s="7">
        <v>3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3</v>
      </c>
      <c r="AP36" s="7">
        <v>4</v>
      </c>
      <c r="AQ36" s="7">
        <v>4</v>
      </c>
      <c r="AR36" s="7">
        <v>4</v>
      </c>
      <c r="AS36" s="7">
        <v>4</v>
      </c>
      <c r="AU36" s="5">
        <v>6</v>
      </c>
      <c r="AV36">
        <v>5</v>
      </c>
      <c r="AW36" s="7">
        <v>2</v>
      </c>
      <c r="AX36" s="7">
        <v>2</v>
      </c>
      <c r="AY36" s="7">
        <v>3</v>
      </c>
      <c r="AZ36" s="7">
        <v>4</v>
      </c>
      <c r="BA36" s="7">
        <v>3.8</v>
      </c>
      <c r="BB36" s="7">
        <v>3</v>
      </c>
      <c r="BC36" s="7">
        <v>3</v>
      </c>
      <c r="BD36" s="7">
        <v>3</v>
      </c>
      <c r="BE36" s="7">
        <v>3</v>
      </c>
      <c r="BF36" s="7">
        <v>3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3</v>
      </c>
      <c r="BM36" s="7">
        <v>4</v>
      </c>
      <c r="BN36" s="7">
        <v>4</v>
      </c>
      <c r="BO36" s="7">
        <v>4</v>
      </c>
      <c r="BP36" s="7">
        <v>4</v>
      </c>
    </row>
    <row r="37" spans="1:68" x14ac:dyDescent="0.45">
      <c r="A37">
        <v>43</v>
      </c>
      <c r="B37">
        <v>1</v>
      </c>
      <c r="C37">
        <v>1</v>
      </c>
      <c r="D37">
        <v>1</v>
      </c>
      <c r="E37">
        <v>1.6</v>
      </c>
      <c r="F37">
        <v>3.2</v>
      </c>
      <c r="G37">
        <v>2.6</v>
      </c>
      <c r="H37">
        <v>2</v>
      </c>
      <c r="I37">
        <v>1</v>
      </c>
      <c r="J37">
        <v>1</v>
      </c>
      <c r="K37">
        <v>2</v>
      </c>
      <c r="L37">
        <v>2</v>
      </c>
      <c r="M37">
        <v>3</v>
      </c>
      <c r="N37">
        <v>4</v>
      </c>
      <c r="O37">
        <v>4</v>
      </c>
      <c r="P37">
        <v>2</v>
      </c>
      <c r="Q37">
        <v>3</v>
      </c>
      <c r="R37">
        <v>2</v>
      </c>
      <c r="S37">
        <v>3</v>
      </c>
      <c r="T37">
        <v>2</v>
      </c>
      <c r="U37">
        <v>3</v>
      </c>
      <c r="V37">
        <v>3</v>
      </c>
      <c r="X37">
        <v>6</v>
      </c>
      <c r="Y37">
        <v>7</v>
      </c>
      <c r="Z37" s="7">
        <v>2</v>
      </c>
      <c r="AA37" s="7">
        <v>2</v>
      </c>
      <c r="AB37" s="7">
        <v>3.6</v>
      </c>
      <c r="AC37" s="7">
        <v>4</v>
      </c>
      <c r="AD37" s="7">
        <v>2.4</v>
      </c>
      <c r="AE37" s="7">
        <v>3</v>
      </c>
      <c r="AF37" s="7">
        <v>4</v>
      </c>
      <c r="AG37" s="7">
        <v>4</v>
      </c>
      <c r="AH37" s="7">
        <v>4</v>
      </c>
      <c r="AI37" s="7">
        <v>3</v>
      </c>
      <c r="AJ37" s="7">
        <v>4</v>
      </c>
      <c r="AK37" s="7">
        <v>4</v>
      </c>
      <c r="AL37" s="7">
        <v>4</v>
      </c>
      <c r="AM37" s="7">
        <v>4</v>
      </c>
      <c r="AN37" s="7">
        <v>4</v>
      </c>
      <c r="AO37" s="7">
        <v>2</v>
      </c>
      <c r="AP37" s="7">
        <v>3</v>
      </c>
      <c r="AQ37" s="7">
        <v>3</v>
      </c>
      <c r="AR37" s="7">
        <v>3</v>
      </c>
      <c r="AS37" s="7">
        <v>1</v>
      </c>
      <c r="AU37" s="6">
        <v>6</v>
      </c>
      <c r="AV37">
        <v>7</v>
      </c>
      <c r="AW37" s="7">
        <v>2</v>
      </c>
      <c r="AX37" s="7">
        <v>2</v>
      </c>
      <c r="AY37" s="7">
        <v>3.6</v>
      </c>
      <c r="AZ37" s="7">
        <v>4</v>
      </c>
      <c r="BA37" s="7">
        <v>2.4</v>
      </c>
      <c r="BB37" s="7">
        <v>3</v>
      </c>
      <c r="BC37" s="7">
        <v>4</v>
      </c>
      <c r="BD37" s="7">
        <v>4</v>
      </c>
      <c r="BE37" s="7">
        <v>4</v>
      </c>
      <c r="BF37" s="7">
        <v>3</v>
      </c>
      <c r="BG37" s="7">
        <v>4</v>
      </c>
      <c r="BH37" s="7">
        <v>4</v>
      </c>
      <c r="BI37" s="7">
        <v>4</v>
      </c>
      <c r="BJ37" s="7">
        <v>4</v>
      </c>
      <c r="BK37" s="7">
        <v>4</v>
      </c>
      <c r="BL37" s="7">
        <v>2</v>
      </c>
      <c r="BM37" s="7">
        <v>3</v>
      </c>
      <c r="BN37" s="7">
        <v>3</v>
      </c>
      <c r="BO37" s="7">
        <v>3</v>
      </c>
      <c r="BP37" s="7">
        <v>1</v>
      </c>
    </row>
    <row r="38" spans="1:68" x14ac:dyDescent="0.45">
      <c r="A38">
        <v>44</v>
      </c>
      <c r="B38">
        <v>1</v>
      </c>
      <c r="C38">
        <v>1</v>
      </c>
      <c r="D38">
        <v>1</v>
      </c>
      <c r="E38">
        <v>2.6</v>
      </c>
      <c r="F38">
        <v>5</v>
      </c>
      <c r="G38">
        <v>4</v>
      </c>
      <c r="H38">
        <v>3</v>
      </c>
      <c r="I38">
        <v>2</v>
      </c>
      <c r="J38">
        <v>3</v>
      </c>
      <c r="K38">
        <v>3</v>
      </c>
      <c r="L38">
        <v>2</v>
      </c>
      <c r="M38">
        <v>5</v>
      </c>
      <c r="N38">
        <v>5</v>
      </c>
      <c r="O38">
        <v>5</v>
      </c>
      <c r="P38">
        <v>5</v>
      </c>
      <c r="Q38">
        <v>5</v>
      </c>
      <c r="R38">
        <v>4</v>
      </c>
      <c r="S38">
        <v>4</v>
      </c>
      <c r="T38">
        <v>4</v>
      </c>
      <c r="U38">
        <v>4</v>
      </c>
      <c r="V38">
        <v>4</v>
      </c>
      <c r="X38">
        <v>7</v>
      </c>
      <c r="Y38">
        <v>2</v>
      </c>
      <c r="Z38" s="7">
        <v>1</v>
      </c>
      <c r="AA38" s="7">
        <v>3</v>
      </c>
      <c r="AB38" s="7">
        <v>3</v>
      </c>
      <c r="AC38" s="7">
        <v>3.6</v>
      </c>
      <c r="AD38" s="7">
        <v>2.4</v>
      </c>
      <c r="AE38" s="7">
        <v>3</v>
      </c>
      <c r="AF38" s="7">
        <v>3</v>
      </c>
      <c r="AG38" s="7">
        <v>4</v>
      </c>
      <c r="AH38" s="7">
        <v>3</v>
      </c>
      <c r="AI38" s="7">
        <v>2</v>
      </c>
      <c r="AJ38" s="7">
        <v>3</v>
      </c>
      <c r="AK38" s="7">
        <v>4</v>
      </c>
      <c r="AL38" s="7">
        <v>4</v>
      </c>
      <c r="AM38" s="7">
        <v>4</v>
      </c>
      <c r="AN38" s="7">
        <v>3</v>
      </c>
      <c r="AO38" s="7">
        <v>3</v>
      </c>
      <c r="AP38" s="7">
        <v>2</v>
      </c>
      <c r="AQ38" s="7">
        <v>2</v>
      </c>
      <c r="AR38" s="7">
        <v>3</v>
      </c>
      <c r="AS38" s="7">
        <v>2</v>
      </c>
      <c r="AU38" s="5">
        <v>7</v>
      </c>
      <c r="AV38">
        <v>2</v>
      </c>
      <c r="AW38" s="7">
        <v>1</v>
      </c>
      <c r="AX38" s="7">
        <v>3</v>
      </c>
      <c r="AY38" s="7">
        <v>3</v>
      </c>
      <c r="AZ38" s="7">
        <v>3.6</v>
      </c>
      <c r="BA38" s="7">
        <v>2.4</v>
      </c>
      <c r="BB38" s="7">
        <v>3</v>
      </c>
      <c r="BC38" s="7">
        <v>3</v>
      </c>
      <c r="BD38" s="7">
        <v>4</v>
      </c>
      <c r="BE38" s="7">
        <v>3</v>
      </c>
      <c r="BF38" s="7">
        <v>2</v>
      </c>
      <c r="BG38" s="7">
        <v>3</v>
      </c>
      <c r="BH38" s="7">
        <v>4</v>
      </c>
      <c r="BI38" s="7">
        <v>4</v>
      </c>
      <c r="BJ38" s="7">
        <v>4</v>
      </c>
      <c r="BK38" s="7">
        <v>3</v>
      </c>
      <c r="BL38" s="7">
        <v>3</v>
      </c>
      <c r="BM38" s="7">
        <v>2</v>
      </c>
      <c r="BN38" s="7">
        <v>2</v>
      </c>
      <c r="BO38" s="7">
        <v>3</v>
      </c>
      <c r="BP38" s="7">
        <v>2</v>
      </c>
    </row>
    <row r="39" spans="1:68" x14ac:dyDescent="0.45">
      <c r="A39">
        <v>45</v>
      </c>
      <c r="B39">
        <v>1</v>
      </c>
      <c r="C39">
        <v>1</v>
      </c>
      <c r="D39">
        <v>1</v>
      </c>
      <c r="E39">
        <v>2.2000000000000002</v>
      </c>
      <c r="F39">
        <v>2.2000000000000002</v>
      </c>
      <c r="G39">
        <v>2.2000000000000002</v>
      </c>
      <c r="H39">
        <v>2</v>
      </c>
      <c r="I39">
        <v>2</v>
      </c>
      <c r="J39">
        <v>1</v>
      </c>
      <c r="K39">
        <v>3</v>
      </c>
      <c r="L39">
        <v>3</v>
      </c>
      <c r="M39">
        <v>2</v>
      </c>
      <c r="N39">
        <v>3</v>
      </c>
      <c r="O39">
        <v>2</v>
      </c>
      <c r="P39">
        <v>2</v>
      </c>
      <c r="Q39">
        <v>2</v>
      </c>
      <c r="R39">
        <v>2</v>
      </c>
      <c r="S39">
        <v>3</v>
      </c>
      <c r="T39">
        <v>3</v>
      </c>
      <c r="U39">
        <v>2</v>
      </c>
      <c r="V39">
        <v>1</v>
      </c>
      <c r="X39">
        <v>7</v>
      </c>
      <c r="Y39">
        <v>3</v>
      </c>
      <c r="Z39" s="7">
        <v>1</v>
      </c>
      <c r="AA39" s="7">
        <v>3</v>
      </c>
      <c r="AB39" s="7">
        <v>2.8</v>
      </c>
      <c r="AC39" s="7">
        <v>3.8</v>
      </c>
      <c r="AD39" s="7">
        <v>4.4000000000000004</v>
      </c>
      <c r="AE39" s="7">
        <v>2</v>
      </c>
      <c r="AF39" s="7">
        <v>2</v>
      </c>
      <c r="AG39" s="7">
        <v>4</v>
      </c>
      <c r="AH39" s="7">
        <v>3</v>
      </c>
      <c r="AI39" s="7">
        <v>3</v>
      </c>
      <c r="AJ39" s="7">
        <v>4</v>
      </c>
      <c r="AK39" s="7">
        <v>3</v>
      </c>
      <c r="AL39" s="7">
        <v>4</v>
      </c>
      <c r="AM39" s="7">
        <v>4</v>
      </c>
      <c r="AN39" s="7">
        <v>4</v>
      </c>
      <c r="AO39" s="7">
        <v>5</v>
      </c>
      <c r="AP39" s="7">
        <v>4</v>
      </c>
      <c r="AQ39" s="7">
        <v>5</v>
      </c>
      <c r="AR39" s="7">
        <v>4</v>
      </c>
      <c r="AS39" s="7">
        <v>4</v>
      </c>
      <c r="AU39" s="5">
        <v>7</v>
      </c>
      <c r="AV39">
        <v>3</v>
      </c>
      <c r="AW39" s="7">
        <v>1</v>
      </c>
      <c r="AX39" s="7">
        <v>3</v>
      </c>
      <c r="AY39" s="7">
        <v>2.8</v>
      </c>
      <c r="AZ39" s="7">
        <v>3.8</v>
      </c>
      <c r="BA39" s="7">
        <v>4.4000000000000004</v>
      </c>
      <c r="BB39" s="7">
        <v>2</v>
      </c>
      <c r="BC39" s="7">
        <v>2</v>
      </c>
      <c r="BD39" s="7">
        <v>4</v>
      </c>
      <c r="BE39" s="7">
        <v>3</v>
      </c>
      <c r="BF39" s="7">
        <v>3</v>
      </c>
      <c r="BG39" s="7">
        <v>4</v>
      </c>
      <c r="BH39" s="7">
        <v>3</v>
      </c>
      <c r="BI39" s="7">
        <v>4</v>
      </c>
      <c r="BJ39" s="7">
        <v>4</v>
      </c>
      <c r="BK39" s="7">
        <v>4</v>
      </c>
      <c r="BL39" s="7">
        <v>5</v>
      </c>
      <c r="BM39" s="7">
        <v>4</v>
      </c>
      <c r="BN39" s="7">
        <v>5</v>
      </c>
      <c r="BO39" s="7">
        <v>4</v>
      </c>
      <c r="BP39" s="7">
        <v>4</v>
      </c>
    </row>
    <row r="40" spans="1:68" x14ac:dyDescent="0.45">
      <c r="A40">
        <v>46</v>
      </c>
      <c r="B40">
        <v>1</v>
      </c>
      <c r="C40">
        <v>1</v>
      </c>
      <c r="D40">
        <v>1</v>
      </c>
      <c r="E40">
        <v>2</v>
      </c>
      <c r="F40">
        <v>3.4</v>
      </c>
      <c r="G40">
        <v>3.2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4</v>
      </c>
      <c r="O40">
        <v>3</v>
      </c>
      <c r="P40">
        <v>4</v>
      </c>
      <c r="Q40">
        <v>3</v>
      </c>
      <c r="R40">
        <v>3</v>
      </c>
      <c r="S40">
        <v>3</v>
      </c>
      <c r="T40">
        <v>5</v>
      </c>
      <c r="U40">
        <v>3</v>
      </c>
      <c r="V40">
        <v>2</v>
      </c>
      <c r="X40">
        <v>7</v>
      </c>
      <c r="Y40">
        <v>4</v>
      </c>
      <c r="Z40" s="7">
        <v>1</v>
      </c>
      <c r="AA40" s="7">
        <v>3</v>
      </c>
      <c r="AB40" s="7">
        <v>2.4</v>
      </c>
      <c r="AC40" s="7">
        <v>3</v>
      </c>
      <c r="AD40" s="7">
        <v>2.2000000000000002</v>
      </c>
      <c r="AE40" s="7">
        <v>2</v>
      </c>
      <c r="AF40" s="7">
        <v>2</v>
      </c>
      <c r="AG40" s="7">
        <v>4</v>
      </c>
      <c r="AH40" s="7">
        <v>2</v>
      </c>
      <c r="AI40" s="7">
        <v>2</v>
      </c>
      <c r="AJ40" s="7">
        <v>3</v>
      </c>
      <c r="AK40" s="7">
        <v>3</v>
      </c>
      <c r="AL40" s="7">
        <v>3</v>
      </c>
      <c r="AM40" s="7">
        <v>3</v>
      </c>
      <c r="AN40" s="7">
        <v>3</v>
      </c>
      <c r="AO40" s="7">
        <v>2</v>
      </c>
      <c r="AP40" s="7">
        <v>3</v>
      </c>
      <c r="AQ40" s="7">
        <v>2</v>
      </c>
      <c r="AR40" s="7">
        <v>3</v>
      </c>
      <c r="AS40" s="7">
        <v>1</v>
      </c>
      <c r="AU40" s="5">
        <v>7</v>
      </c>
      <c r="AV40">
        <v>4</v>
      </c>
      <c r="AW40" s="7">
        <v>1</v>
      </c>
      <c r="AX40" s="7">
        <v>3</v>
      </c>
      <c r="AY40" s="7">
        <v>2.4</v>
      </c>
      <c r="AZ40" s="7">
        <v>3</v>
      </c>
      <c r="BA40" s="7">
        <v>2.2000000000000002</v>
      </c>
      <c r="BB40" s="7">
        <v>2</v>
      </c>
      <c r="BC40" s="7">
        <v>2</v>
      </c>
      <c r="BD40" s="7">
        <v>4</v>
      </c>
      <c r="BE40" s="7">
        <v>2</v>
      </c>
      <c r="BF40" s="7">
        <v>2</v>
      </c>
      <c r="BG40" s="7">
        <v>3</v>
      </c>
      <c r="BH40" s="7">
        <v>3</v>
      </c>
      <c r="BI40" s="7">
        <v>3</v>
      </c>
      <c r="BJ40" s="7">
        <v>3</v>
      </c>
      <c r="BK40" s="7">
        <v>3</v>
      </c>
      <c r="BL40" s="7">
        <v>2</v>
      </c>
      <c r="BM40" s="7">
        <v>3</v>
      </c>
      <c r="BN40" s="7">
        <v>2</v>
      </c>
      <c r="BO40" s="7">
        <v>3</v>
      </c>
      <c r="BP40" s="7">
        <v>1</v>
      </c>
    </row>
    <row r="41" spans="1:68" x14ac:dyDescent="0.45">
      <c r="A41">
        <v>47</v>
      </c>
      <c r="B41">
        <v>1</v>
      </c>
      <c r="C41">
        <v>2</v>
      </c>
      <c r="D41">
        <v>1</v>
      </c>
      <c r="E41">
        <v>2.2000000000000002</v>
      </c>
      <c r="F41">
        <v>3.4</v>
      </c>
      <c r="G41">
        <v>3</v>
      </c>
      <c r="H41">
        <v>3</v>
      </c>
      <c r="I41">
        <v>2</v>
      </c>
      <c r="J41">
        <v>2</v>
      </c>
      <c r="K41">
        <v>2</v>
      </c>
      <c r="L41">
        <v>2</v>
      </c>
      <c r="M41">
        <v>3</v>
      </c>
      <c r="N41">
        <v>4</v>
      </c>
      <c r="O41">
        <v>3</v>
      </c>
      <c r="P41">
        <v>3</v>
      </c>
      <c r="Q41">
        <v>4</v>
      </c>
      <c r="R41">
        <v>3</v>
      </c>
      <c r="S41">
        <v>3</v>
      </c>
      <c r="T41">
        <v>3</v>
      </c>
      <c r="U41">
        <v>3</v>
      </c>
      <c r="V41">
        <v>3</v>
      </c>
      <c r="X41">
        <v>7</v>
      </c>
      <c r="Y41">
        <v>5</v>
      </c>
      <c r="Z41" s="7">
        <v>1</v>
      </c>
      <c r="AA41" s="7">
        <v>3</v>
      </c>
      <c r="AB41" s="7">
        <v>3.4</v>
      </c>
      <c r="AC41" s="7">
        <v>4</v>
      </c>
      <c r="AD41" s="7">
        <v>4.5999999999999996</v>
      </c>
      <c r="AE41" s="7">
        <v>3</v>
      </c>
      <c r="AF41" s="7">
        <v>3</v>
      </c>
      <c r="AG41" s="7">
        <v>4</v>
      </c>
      <c r="AH41" s="7">
        <v>4</v>
      </c>
      <c r="AI41" s="7">
        <v>3</v>
      </c>
      <c r="AJ41" s="7">
        <v>4</v>
      </c>
      <c r="AK41" s="7">
        <v>4</v>
      </c>
      <c r="AL41" s="7">
        <v>4</v>
      </c>
      <c r="AM41" s="7">
        <v>4</v>
      </c>
      <c r="AN41" s="7">
        <v>4</v>
      </c>
      <c r="AO41" s="7">
        <v>5</v>
      </c>
      <c r="AP41" s="7">
        <v>4</v>
      </c>
      <c r="AQ41" s="7">
        <v>4</v>
      </c>
      <c r="AR41" s="7">
        <v>5</v>
      </c>
      <c r="AS41" s="7">
        <v>5</v>
      </c>
      <c r="AU41" s="5">
        <v>7</v>
      </c>
      <c r="AV41">
        <v>5</v>
      </c>
      <c r="AW41" s="7">
        <v>1</v>
      </c>
      <c r="AX41" s="7">
        <v>3</v>
      </c>
      <c r="AY41" s="7">
        <v>3.4</v>
      </c>
      <c r="AZ41" s="7">
        <v>4</v>
      </c>
      <c r="BA41" s="7">
        <v>4.5999999999999996</v>
      </c>
      <c r="BB41" s="7">
        <v>3</v>
      </c>
      <c r="BC41" s="7">
        <v>3</v>
      </c>
      <c r="BD41" s="7">
        <v>4</v>
      </c>
      <c r="BE41" s="7">
        <v>4</v>
      </c>
      <c r="BF41" s="7">
        <v>3</v>
      </c>
      <c r="BG41" s="7">
        <v>4</v>
      </c>
      <c r="BH41" s="7">
        <v>4</v>
      </c>
      <c r="BI41" s="7">
        <v>4</v>
      </c>
      <c r="BJ41" s="7">
        <v>4</v>
      </c>
      <c r="BK41" s="7">
        <v>4</v>
      </c>
      <c r="BL41" s="7">
        <v>5</v>
      </c>
      <c r="BM41" s="7">
        <v>4</v>
      </c>
      <c r="BN41" s="7">
        <v>4</v>
      </c>
      <c r="BO41" s="7">
        <v>5</v>
      </c>
      <c r="BP41" s="7">
        <v>5</v>
      </c>
    </row>
    <row r="42" spans="1:68" x14ac:dyDescent="0.45">
      <c r="A42">
        <v>48</v>
      </c>
      <c r="B42">
        <v>1</v>
      </c>
      <c r="C42">
        <v>2</v>
      </c>
      <c r="D42">
        <v>1</v>
      </c>
      <c r="E42">
        <v>2.8</v>
      </c>
      <c r="F42">
        <v>3.4</v>
      </c>
      <c r="G42">
        <v>3.2</v>
      </c>
      <c r="H42">
        <v>3</v>
      </c>
      <c r="I42">
        <v>2</v>
      </c>
      <c r="J42">
        <v>3</v>
      </c>
      <c r="K42">
        <v>3</v>
      </c>
      <c r="L42">
        <v>3</v>
      </c>
      <c r="M42">
        <v>3</v>
      </c>
      <c r="N42">
        <v>3</v>
      </c>
      <c r="O42">
        <v>4</v>
      </c>
      <c r="P42">
        <v>3</v>
      </c>
      <c r="Q42">
        <v>4</v>
      </c>
      <c r="R42">
        <v>3</v>
      </c>
      <c r="S42">
        <v>3</v>
      </c>
      <c r="T42">
        <v>3</v>
      </c>
      <c r="U42">
        <v>4</v>
      </c>
      <c r="V42">
        <v>3</v>
      </c>
      <c r="X42">
        <v>7</v>
      </c>
      <c r="Y42">
        <v>6</v>
      </c>
      <c r="Z42" s="7">
        <v>1</v>
      </c>
      <c r="AA42" s="7">
        <v>3</v>
      </c>
      <c r="AB42" s="7">
        <v>3.4</v>
      </c>
      <c r="AC42" s="7">
        <v>3.4</v>
      </c>
      <c r="AD42" s="7">
        <v>4</v>
      </c>
      <c r="AE42" s="7">
        <v>4</v>
      </c>
      <c r="AF42" s="7">
        <v>3</v>
      </c>
      <c r="AG42" s="7">
        <v>4</v>
      </c>
      <c r="AH42" s="7">
        <v>3</v>
      </c>
      <c r="AI42" s="7">
        <v>3</v>
      </c>
      <c r="AJ42" s="7">
        <v>4</v>
      </c>
      <c r="AK42" s="7">
        <v>3</v>
      </c>
      <c r="AL42" s="7">
        <v>3</v>
      </c>
      <c r="AM42" s="7">
        <v>3</v>
      </c>
      <c r="AN42" s="7">
        <v>4</v>
      </c>
      <c r="AO42" s="7">
        <v>4</v>
      </c>
      <c r="AP42" s="7">
        <v>3</v>
      </c>
      <c r="AQ42" s="7">
        <v>5</v>
      </c>
      <c r="AR42" s="7">
        <v>4</v>
      </c>
      <c r="AS42" s="7">
        <v>4</v>
      </c>
      <c r="AU42" s="5">
        <v>7</v>
      </c>
      <c r="AV42">
        <v>6</v>
      </c>
      <c r="AW42" s="7">
        <v>1</v>
      </c>
      <c r="AX42" s="7">
        <v>3</v>
      </c>
      <c r="AY42" s="7">
        <v>3.4</v>
      </c>
      <c r="AZ42" s="7">
        <v>3.4</v>
      </c>
      <c r="BA42" s="7">
        <v>4</v>
      </c>
      <c r="BB42" s="7">
        <v>4</v>
      </c>
      <c r="BC42" s="7">
        <v>3</v>
      </c>
      <c r="BD42" s="7">
        <v>4</v>
      </c>
      <c r="BE42" s="7">
        <v>3</v>
      </c>
      <c r="BF42" s="7">
        <v>3</v>
      </c>
      <c r="BG42" s="7">
        <v>4</v>
      </c>
      <c r="BH42" s="7">
        <v>3</v>
      </c>
      <c r="BI42" s="7">
        <v>3</v>
      </c>
      <c r="BJ42" s="7">
        <v>3</v>
      </c>
      <c r="BK42" s="7">
        <v>4</v>
      </c>
      <c r="BL42" s="7">
        <v>4</v>
      </c>
      <c r="BM42" s="7">
        <v>3</v>
      </c>
      <c r="BN42" s="7">
        <v>5</v>
      </c>
      <c r="BO42" s="7">
        <v>4</v>
      </c>
      <c r="BP42" s="7">
        <v>4</v>
      </c>
    </row>
    <row r="43" spans="1:68" x14ac:dyDescent="0.45">
      <c r="A43">
        <v>50</v>
      </c>
      <c r="B43">
        <v>1</v>
      </c>
      <c r="C43">
        <v>1</v>
      </c>
      <c r="D43">
        <v>1</v>
      </c>
      <c r="E43">
        <v>2.6</v>
      </c>
      <c r="F43">
        <v>4.4000000000000004</v>
      </c>
      <c r="G43">
        <v>4</v>
      </c>
      <c r="H43">
        <v>3</v>
      </c>
      <c r="I43">
        <v>2</v>
      </c>
      <c r="J43">
        <v>4</v>
      </c>
      <c r="K43">
        <v>2</v>
      </c>
      <c r="L43">
        <v>2</v>
      </c>
      <c r="M43">
        <v>4</v>
      </c>
      <c r="N43">
        <v>4</v>
      </c>
      <c r="O43">
        <v>5</v>
      </c>
      <c r="P43">
        <v>5</v>
      </c>
      <c r="Q43">
        <v>4</v>
      </c>
      <c r="R43">
        <v>4</v>
      </c>
      <c r="S43">
        <v>4</v>
      </c>
      <c r="T43">
        <v>4</v>
      </c>
      <c r="U43">
        <v>5</v>
      </c>
      <c r="V43">
        <v>3</v>
      </c>
      <c r="X43">
        <v>7</v>
      </c>
      <c r="Y43">
        <v>7</v>
      </c>
      <c r="Z43" s="7">
        <v>1</v>
      </c>
      <c r="AA43" s="7">
        <v>3</v>
      </c>
      <c r="AB43" s="7">
        <v>3.6</v>
      </c>
      <c r="AC43" s="7">
        <v>3.8</v>
      </c>
      <c r="AD43" s="7">
        <v>2.8</v>
      </c>
      <c r="AE43" s="7">
        <v>3</v>
      </c>
      <c r="AF43" s="7">
        <v>4</v>
      </c>
      <c r="AG43" s="7">
        <v>4</v>
      </c>
      <c r="AH43" s="7">
        <v>4</v>
      </c>
      <c r="AI43" s="7">
        <v>3</v>
      </c>
      <c r="AJ43" s="7">
        <v>3</v>
      </c>
      <c r="AK43" s="7">
        <v>5</v>
      </c>
      <c r="AL43" s="7">
        <v>3</v>
      </c>
      <c r="AM43" s="7">
        <v>4</v>
      </c>
      <c r="AN43" s="7">
        <v>4</v>
      </c>
      <c r="AO43" s="7">
        <v>2</v>
      </c>
      <c r="AP43" s="7">
        <v>4</v>
      </c>
      <c r="AQ43" s="7">
        <v>2</v>
      </c>
      <c r="AR43" s="7">
        <v>4</v>
      </c>
      <c r="AS43" s="7">
        <v>2</v>
      </c>
      <c r="AU43" s="6">
        <v>7</v>
      </c>
      <c r="AV43">
        <v>7</v>
      </c>
      <c r="AW43" s="7">
        <v>1</v>
      </c>
      <c r="AX43" s="7">
        <v>3</v>
      </c>
      <c r="AY43" s="7">
        <v>3.6</v>
      </c>
      <c r="AZ43" s="7">
        <v>3.8</v>
      </c>
      <c r="BA43" s="7">
        <v>2.8</v>
      </c>
      <c r="BB43" s="7">
        <v>3</v>
      </c>
      <c r="BC43" s="7">
        <v>4</v>
      </c>
      <c r="BD43" s="7">
        <v>4</v>
      </c>
      <c r="BE43" s="7">
        <v>4</v>
      </c>
      <c r="BF43" s="7">
        <v>3</v>
      </c>
      <c r="BG43" s="7">
        <v>3</v>
      </c>
      <c r="BH43" s="7">
        <v>5</v>
      </c>
      <c r="BI43" s="7">
        <v>3</v>
      </c>
      <c r="BJ43" s="7">
        <v>4</v>
      </c>
      <c r="BK43" s="7">
        <v>4</v>
      </c>
      <c r="BL43" s="7">
        <v>2</v>
      </c>
      <c r="BM43" s="7">
        <v>4</v>
      </c>
      <c r="BN43" s="7">
        <v>2</v>
      </c>
      <c r="BO43" s="7">
        <v>4</v>
      </c>
      <c r="BP43" s="7">
        <v>2</v>
      </c>
    </row>
    <row r="44" spans="1:68" x14ac:dyDescent="0.45">
      <c r="A44">
        <v>51</v>
      </c>
      <c r="B44">
        <v>1</v>
      </c>
      <c r="C44">
        <v>2</v>
      </c>
      <c r="D44">
        <v>1</v>
      </c>
      <c r="E44">
        <v>1</v>
      </c>
      <c r="F44">
        <v>5</v>
      </c>
      <c r="G44">
        <v>3</v>
      </c>
      <c r="H44">
        <v>1</v>
      </c>
      <c r="I44">
        <v>1</v>
      </c>
      <c r="J44">
        <v>1</v>
      </c>
      <c r="K44">
        <v>1</v>
      </c>
      <c r="L44">
        <v>1</v>
      </c>
      <c r="M44">
        <v>5</v>
      </c>
      <c r="N44">
        <v>5</v>
      </c>
      <c r="O44">
        <v>5</v>
      </c>
      <c r="P44">
        <v>5</v>
      </c>
      <c r="Q44">
        <v>5</v>
      </c>
      <c r="R44">
        <v>3</v>
      </c>
      <c r="S44">
        <v>3</v>
      </c>
      <c r="T44">
        <v>3</v>
      </c>
      <c r="U44">
        <v>3</v>
      </c>
      <c r="V44">
        <v>3</v>
      </c>
      <c r="X44">
        <v>8</v>
      </c>
      <c r="Y44">
        <v>1</v>
      </c>
      <c r="Z44" s="7">
        <v>2</v>
      </c>
      <c r="AA44" s="7">
        <v>1</v>
      </c>
      <c r="AB44" s="7">
        <v>2.6</v>
      </c>
      <c r="AC44" s="7">
        <v>4</v>
      </c>
      <c r="AD44" s="7">
        <v>3.6</v>
      </c>
      <c r="AE44" s="7">
        <v>2</v>
      </c>
      <c r="AF44" s="7">
        <v>2</v>
      </c>
      <c r="AG44" s="7">
        <v>4</v>
      </c>
      <c r="AH44" s="7">
        <v>3</v>
      </c>
      <c r="AI44" s="7">
        <v>2</v>
      </c>
      <c r="AJ44" s="7">
        <v>4</v>
      </c>
      <c r="AK44" s="7">
        <v>4</v>
      </c>
      <c r="AL44" s="7">
        <v>4</v>
      </c>
      <c r="AM44" s="7">
        <v>4</v>
      </c>
      <c r="AN44" s="7">
        <v>4</v>
      </c>
      <c r="AO44" s="7">
        <v>3</v>
      </c>
      <c r="AP44" s="7">
        <v>3</v>
      </c>
      <c r="AQ44" s="7">
        <v>4</v>
      </c>
      <c r="AR44" s="7">
        <v>3</v>
      </c>
      <c r="AS44" s="7">
        <v>5</v>
      </c>
      <c r="AU44" s="5">
        <v>8</v>
      </c>
      <c r="AV44">
        <v>1</v>
      </c>
      <c r="AW44" s="7">
        <v>2</v>
      </c>
      <c r="AX44" s="7">
        <v>1</v>
      </c>
      <c r="AY44" s="7">
        <v>2.6</v>
      </c>
      <c r="AZ44" s="7">
        <v>4</v>
      </c>
      <c r="BA44" s="7">
        <v>3.6</v>
      </c>
      <c r="BB44" s="7">
        <v>2</v>
      </c>
      <c r="BC44" s="7">
        <v>2</v>
      </c>
      <c r="BD44" s="7">
        <v>4</v>
      </c>
      <c r="BE44" s="7">
        <v>3</v>
      </c>
      <c r="BF44" s="7">
        <v>2</v>
      </c>
      <c r="BG44" s="7">
        <v>4</v>
      </c>
      <c r="BH44" s="7">
        <v>4</v>
      </c>
      <c r="BI44" s="7">
        <v>4</v>
      </c>
      <c r="BJ44" s="7">
        <v>4</v>
      </c>
      <c r="BK44" s="7">
        <v>4</v>
      </c>
      <c r="BL44" s="7">
        <v>3</v>
      </c>
      <c r="BM44" s="7">
        <v>3</v>
      </c>
      <c r="BN44" s="7">
        <v>4</v>
      </c>
      <c r="BO44" s="7">
        <v>3</v>
      </c>
      <c r="BP44" s="7">
        <v>5</v>
      </c>
    </row>
    <row r="45" spans="1:68" x14ac:dyDescent="0.45">
      <c r="A45">
        <v>52</v>
      </c>
      <c r="B45">
        <v>2</v>
      </c>
      <c r="C45">
        <v>1</v>
      </c>
      <c r="D45">
        <v>1</v>
      </c>
      <c r="E45">
        <v>1</v>
      </c>
      <c r="F45">
        <v>2.8</v>
      </c>
      <c r="G45">
        <v>4</v>
      </c>
      <c r="H45">
        <v>1</v>
      </c>
      <c r="I45">
        <v>1</v>
      </c>
      <c r="J45">
        <v>1</v>
      </c>
      <c r="K45">
        <v>1</v>
      </c>
      <c r="L45">
        <v>1</v>
      </c>
      <c r="M45">
        <v>2</v>
      </c>
      <c r="N45">
        <v>3</v>
      </c>
      <c r="O45">
        <v>3</v>
      </c>
      <c r="P45">
        <v>3</v>
      </c>
      <c r="Q45">
        <v>3</v>
      </c>
      <c r="R45">
        <v>4</v>
      </c>
      <c r="S45">
        <v>4</v>
      </c>
      <c r="T45">
        <v>4</v>
      </c>
      <c r="U45">
        <v>4</v>
      </c>
      <c r="V45">
        <v>4</v>
      </c>
      <c r="X45">
        <v>8</v>
      </c>
      <c r="Y45">
        <v>3</v>
      </c>
      <c r="Z45" s="7">
        <v>2</v>
      </c>
      <c r="AA45" s="7">
        <v>1</v>
      </c>
      <c r="AB45" s="7">
        <v>3.2</v>
      </c>
      <c r="AC45" s="7">
        <v>5</v>
      </c>
      <c r="AD45" s="7">
        <v>3.6</v>
      </c>
      <c r="AE45" s="7">
        <v>3</v>
      </c>
      <c r="AF45" s="7">
        <v>3</v>
      </c>
      <c r="AG45" s="7">
        <v>4</v>
      </c>
      <c r="AH45" s="7">
        <v>4</v>
      </c>
      <c r="AI45" s="7">
        <v>2</v>
      </c>
      <c r="AJ45" s="7">
        <v>5</v>
      </c>
      <c r="AK45" s="7">
        <v>5</v>
      </c>
      <c r="AL45" s="7">
        <v>5</v>
      </c>
      <c r="AM45" s="7">
        <v>5</v>
      </c>
      <c r="AN45" s="7">
        <v>5</v>
      </c>
      <c r="AO45" s="7">
        <v>4</v>
      </c>
      <c r="AP45" s="7">
        <v>4</v>
      </c>
      <c r="AQ45" s="7">
        <v>3</v>
      </c>
      <c r="AR45" s="7">
        <v>4</v>
      </c>
      <c r="AS45" s="7">
        <v>3</v>
      </c>
      <c r="AU45" s="5">
        <v>8</v>
      </c>
      <c r="AV45">
        <v>3</v>
      </c>
      <c r="AW45" s="7">
        <v>2</v>
      </c>
      <c r="AX45" s="7">
        <v>1</v>
      </c>
      <c r="AY45" s="7">
        <v>3.2</v>
      </c>
      <c r="AZ45" s="7">
        <v>5</v>
      </c>
      <c r="BA45" s="7">
        <v>3.6</v>
      </c>
      <c r="BB45" s="7">
        <v>3</v>
      </c>
      <c r="BC45" s="7">
        <v>3</v>
      </c>
      <c r="BD45" s="7">
        <v>4</v>
      </c>
      <c r="BE45" s="7">
        <v>4</v>
      </c>
      <c r="BF45" s="7">
        <v>2</v>
      </c>
      <c r="BG45" s="7">
        <v>5</v>
      </c>
      <c r="BH45" s="7">
        <v>5</v>
      </c>
      <c r="BI45" s="7">
        <v>5</v>
      </c>
      <c r="BJ45" s="7">
        <v>5</v>
      </c>
      <c r="BK45" s="7">
        <v>5</v>
      </c>
      <c r="BL45" s="7">
        <v>4</v>
      </c>
      <c r="BM45" s="7">
        <v>4</v>
      </c>
      <c r="BN45" s="7">
        <v>3</v>
      </c>
      <c r="BO45" s="7">
        <v>4</v>
      </c>
      <c r="BP45" s="7">
        <v>3</v>
      </c>
    </row>
    <row r="46" spans="1:68" x14ac:dyDescent="0.45">
      <c r="A46">
        <v>53</v>
      </c>
      <c r="B46">
        <v>2</v>
      </c>
      <c r="C46">
        <v>2</v>
      </c>
      <c r="D46">
        <v>1</v>
      </c>
      <c r="E46">
        <v>1</v>
      </c>
      <c r="F46">
        <v>3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  <c r="N46">
        <v>3</v>
      </c>
      <c r="O46">
        <v>3</v>
      </c>
      <c r="P46">
        <v>3</v>
      </c>
      <c r="Q46">
        <v>3</v>
      </c>
      <c r="R46">
        <v>2</v>
      </c>
      <c r="S46">
        <v>2</v>
      </c>
      <c r="T46">
        <v>2</v>
      </c>
      <c r="U46">
        <v>2</v>
      </c>
      <c r="V46">
        <v>2</v>
      </c>
      <c r="X46">
        <v>8</v>
      </c>
      <c r="Y46">
        <v>4</v>
      </c>
      <c r="Z46" s="7">
        <v>2</v>
      </c>
      <c r="AA46" s="7">
        <v>1</v>
      </c>
      <c r="AB46" s="7">
        <v>2.6</v>
      </c>
      <c r="AC46" s="7">
        <v>3.2</v>
      </c>
      <c r="AD46" s="7">
        <v>3</v>
      </c>
      <c r="AE46" s="7">
        <v>3</v>
      </c>
      <c r="AF46" s="7">
        <v>2</v>
      </c>
      <c r="AG46" s="7">
        <v>3</v>
      </c>
      <c r="AH46" s="7">
        <v>3</v>
      </c>
      <c r="AI46" s="7">
        <v>2</v>
      </c>
      <c r="AJ46" s="7">
        <v>3</v>
      </c>
      <c r="AK46" s="7">
        <v>4</v>
      </c>
      <c r="AL46" s="7">
        <v>3</v>
      </c>
      <c r="AM46" s="7">
        <v>2</v>
      </c>
      <c r="AN46" s="7">
        <v>4</v>
      </c>
      <c r="AO46" s="7">
        <v>3</v>
      </c>
      <c r="AP46" s="7">
        <v>2</v>
      </c>
      <c r="AQ46" s="7">
        <v>4</v>
      </c>
      <c r="AR46" s="7">
        <v>3</v>
      </c>
      <c r="AS46" s="7">
        <v>3</v>
      </c>
      <c r="AU46" s="5">
        <v>8</v>
      </c>
      <c r="AV46">
        <v>4</v>
      </c>
      <c r="AW46" s="7">
        <v>2</v>
      </c>
      <c r="AX46" s="7">
        <v>1</v>
      </c>
      <c r="AY46" s="7">
        <v>2.6</v>
      </c>
      <c r="AZ46" s="7">
        <v>3.2</v>
      </c>
      <c r="BA46" s="7">
        <v>3</v>
      </c>
      <c r="BB46" s="7">
        <v>3</v>
      </c>
      <c r="BC46" s="7">
        <v>2</v>
      </c>
      <c r="BD46" s="7">
        <v>3</v>
      </c>
      <c r="BE46" s="7">
        <v>3</v>
      </c>
      <c r="BF46" s="7">
        <v>2</v>
      </c>
      <c r="BG46" s="7">
        <v>3</v>
      </c>
      <c r="BH46" s="7">
        <v>4</v>
      </c>
      <c r="BI46" s="7">
        <v>3</v>
      </c>
      <c r="BJ46" s="7">
        <v>2</v>
      </c>
      <c r="BK46" s="7">
        <v>4</v>
      </c>
      <c r="BL46" s="7">
        <v>3</v>
      </c>
      <c r="BM46" s="7">
        <v>2</v>
      </c>
      <c r="BN46" s="7">
        <v>4</v>
      </c>
      <c r="BO46" s="7">
        <v>3</v>
      </c>
      <c r="BP46" s="7">
        <v>3</v>
      </c>
    </row>
    <row r="47" spans="1:68" x14ac:dyDescent="0.45">
      <c r="A47">
        <v>54</v>
      </c>
      <c r="B47">
        <v>1</v>
      </c>
      <c r="C47">
        <v>2</v>
      </c>
      <c r="D47">
        <v>1</v>
      </c>
      <c r="E47">
        <v>4</v>
      </c>
      <c r="F47">
        <v>4.4000000000000004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5</v>
      </c>
      <c r="P47">
        <v>5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X47">
        <v>8</v>
      </c>
      <c r="Y47">
        <v>5</v>
      </c>
      <c r="Z47" s="7">
        <v>2</v>
      </c>
      <c r="AA47" s="7">
        <v>1</v>
      </c>
      <c r="AB47" s="7">
        <v>1.2</v>
      </c>
      <c r="AC47" s="7">
        <v>2.8</v>
      </c>
      <c r="AD47" s="7">
        <v>2.2000000000000002</v>
      </c>
      <c r="AE47" s="7">
        <v>1</v>
      </c>
      <c r="AF47" s="7">
        <v>1</v>
      </c>
      <c r="AG47" s="7">
        <v>2</v>
      </c>
      <c r="AH47" s="7">
        <v>1</v>
      </c>
      <c r="AI47" s="7">
        <v>1</v>
      </c>
      <c r="AJ47" s="7">
        <v>2</v>
      </c>
      <c r="AK47" s="7">
        <v>2</v>
      </c>
      <c r="AL47" s="7">
        <v>4</v>
      </c>
      <c r="AM47" s="7">
        <v>3</v>
      </c>
      <c r="AN47" s="7">
        <v>3</v>
      </c>
      <c r="AO47" s="7">
        <v>2</v>
      </c>
      <c r="AP47" s="7">
        <v>2</v>
      </c>
      <c r="AQ47" s="7">
        <v>3</v>
      </c>
      <c r="AR47" s="7">
        <v>2</v>
      </c>
      <c r="AS47" s="7">
        <v>2</v>
      </c>
      <c r="AU47" s="5">
        <v>8</v>
      </c>
      <c r="AV47">
        <v>5</v>
      </c>
      <c r="AW47" s="7">
        <v>2</v>
      </c>
      <c r="AX47" s="7">
        <v>1</v>
      </c>
      <c r="AY47" s="7">
        <v>1.2</v>
      </c>
      <c r="AZ47" s="7">
        <v>2.8</v>
      </c>
      <c r="BA47" s="7">
        <v>2.2000000000000002</v>
      </c>
      <c r="BB47" s="7">
        <v>1</v>
      </c>
      <c r="BC47" s="7">
        <v>1</v>
      </c>
      <c r="BD47" s="7">
        <v>2</v>
      </c>
      <c r="BE47" s="7">
        <v>1</v>
      </c>
      <c r="BF47" s="7">
        <v>1</v>
      </c>
      <c r="BG47" s="7">
        <v>2</v>
      </c>
      <c r="BH47" s="7">
        <v>2</v>
      </c>
      <c r="BI47" s="7">
        <v>4</v>
      </c>
      <c r="BJ47" s="7">
        <v>3</v>
      </c>
      <c r="BK47" s="7">
        <v>3</v>
      </c>
      <c r="BL47" s="7">
        <v>2</v>
      </c>
      <c r="BM47" s="7">
        <v>2</v>
      </c>
      <c r="BN47" s="7">
        <v>3</v>
      </c>
      <c r="BO47" s="7">
        <v>2</v>
      </c>
      <c r="BP47" s="7">
        <v>2</v>
      </c>
    </row>
    <row r="48" spans="1:68" x14ac:dyDescent="0.45">
      <c r="A48">
        <v>55</v>
      </c>
      <c r="B48">
        <v>2</v>
      </c>
      <c r="C48">
        <v>2</v>
      </c>
      <c r="D48">
        <v>1</v>
      </c>
      <c r="E48">
        <v>2.6</v>
      </c>
      <c r="F48">
        <v>2.4</v>
      </c>
      <c r="G48">
        <v>2.4</v>
      </c>
      <c r="H48">
        <v>4</v>
      </c>
      <c r="I48">
        <v>2</v>
      </c>
      <c r="J48">
        <v>3</v>
      </c>
      <c r="K48">
        <v>2</v>
      </c>
      <c r="L48">
        <v>2</v>
      </c>
      <c r="M48">
        <v>2</v>
      </c>
      <c r="N48">
        <v>2</v>
      </c>
      <c r="O48">
        <v>2</v>
      </c>
      <c r="P48">
        <v>3</v>
      </c>
      <c r="Q48">
        <v>3</v>
      </c>
      <c r="R48">
        <v>2</v>
      </c>
      <c r="S48">
        <v>3</v>
      </c>
      <c r="T48">
        <v>3</v>
      </c>
      <c r="U48">
        <v>2</v>
      </c>
      <c r="V48">
        <v>2</v>
      </c>
      <c r="X48">
        <v>8</v>
      </c>
      <c r="Y48">
        <v>6</v>
      </c>
      <c r="Z48" s="7">
        <v>2</v>
      </c>
      <c r="AA48" s="7">
        <v>1</v>
      </c>
      <c r="AB48" s="7">
        <v>1.8</v>
      </c>
      <c r="AC48" s="7">
        <v>3.6</v>
      </c>
      <c r="AD48" s="7">
        <v>3.8</v>
      </c>
      <c r="AE48" s="7">
        <v>2</v>
      </c>
      <c r="AF48" s="7">
        <v>1</v>
      </c>
      <c r="AG48" s="7">
        <v>3</v>
      </c>
      <c r="AH48" s="7">
        <v>1</v>
      </c>
      <c r="AI48" s="7">
        <v>2</v>
      </c>
      <c r="AJ48" s="7">
        <v>3</v>
      </c>
      <c r="AK48" s="7">
        <v>4</v>
      </c>
      <c r="AL48" s="7">
        <v>3</v>
      </c>
      <c r="AM48" s="7">
        <v>4</v>
      </c>
      <c r="AN48" s="7">
        <v>4</v>
      </c>
      <c r="AO48" s="7">
        <v>3</v>
      </c>
      <c r="AP48" s="7">
        <v>4</v>
      </c>
      <c r="AQ48" s="7">
        <v>4</v>
      </c>
      <c r="AR48" s="7">
        <v>4</v>
      </c>
      <c r="AS48" s="7">
        <v>4</v>
      </c>
      <c r="AU48" s="5">
        <v>8</v>
      </c>
      <c r="AV48">
        <v>6</v>
      </c>
      <c r="AW48" s="7">
        <v>2</v>
      </c>
      <c r="AX48" s="7">
        <v>1</v>
      </c>
      <c r="AY48" s="7">
        <v>1.8</v>
      </c>
      <c r="AZ48" s="7">
        <v>3.6</v>
      </c>
      <c r="BA48" s="7">
        <v>3.8</v>
      </c>
      <c r="BB48" s="7">
        <v>2</v>
      </c>
      <c r="BC48" s="7">
        <v>1</v>
      </c>
      <c r="BD48" s="7">
        <v>3</v>
      </c>
      <c r="BE48" s="7">
        <v>1</v>
      </c>
      <c r="BF48" s="7">
        <v>2</v>
      </c>
      <c r="BG48" s="7">
        <v>3</v>
      </c>
      <c r="BH48" s="7">
        <v>4</v>
      </c>
      <c r="BI48" s="7">
        <v>3</v>
      </c>
      <c r="BJ48" s="7">
        <v>4</v>
      </c>
      <c r="BK48" s="7">
        <v>4</v>
      </c>
      <c r="BL48" s="7">
        <v>3</v>
      </c>
      <c r="BM48" s="7">
        <v>4</v>
      </c>
      <c r="BN48" s="7">
        <v>4</v>
      </c>
      <c r="BO48" s="7">
        <v>4</v>
      </c>
      <c r="BP48" s="7">
        <v>4</v>
      </c>
    </row>
    <row r="49" spans="1:68" x14ac:dyDescent="0.45">
      <c r="A49">
        <v>56</v>
      </c>
      <c r="B49">
        <v>1</v>
      </c>
      <c r="C49">
        <v>1</v>
      </c>
      <c r="D49">
        <v>1</v>
      </c>
      <c r="E49">
        <v>3.4</v>
      </c>
      <c r="F49">
        <v>2.8</v>
      </c>
      <c r="G49">
        <v>2.6</v>
      </c>
      <c r="H49">
        <v>4</v>
      </c>
      <c r="I49">
        <v>4</v>
      </c>
      <c r="J49">
        <v>4</v>
      </c>
      <c r="K49">
        <v>3</v>
      </c>
      <c r="L49">
        <v>2</v>
      </c>
      <c r="M49">
        <v>2</v>
      </c>
      <c r="N49">
        <v>3</v>
      </c>
      <c r="O49">
        <v>3</v>
      </c>
      <c r="P49">
        <v>3</v>
      </c>
      <c r="Q49">
        <v>3</v>
      </c>
      <c r="R49">
        <v>2</v>
      </c>
      <c r="S49">
        <v>3</v>
      </c>
      <c r="T49">
        <v>2</v>
      </c>
      <c r="U49">
        <v>4</v>
      </c>
      <c r="V49">
        <v>2</v>
      </c>
      <c r="X49">
        <v>8</v>
      </c>
      <c r="Y49">
        <v>7</v>
      </c>
      <c r="Z49" s="7">
        <v>2</v>
      </c>
      <c r="AA49" s="7">
        <v>1</v>
      </c>
      <c r="AB49" s="7">
        <v>1.8</v>
      </c>
      <c r="AC49" s="7">
        <v>5</v>
      </c>
      <c r="AD49" s="7">
        <v>3.6</v>
      </c>
      <c r="AE49" s="7">
        <v>1</v>
      </c>
      <c r="AF49" s="7">
        <v>2</v>
      </c>
      <c r="AG49" s="7">
        <v>2</v>
      </c>
      <c r="AH49" s="7">
        <v>1</v>
      </c>
      <c r="AI49" s="7">
        <v>3</v>
      </c>
      <c r="AJ49" s="7">
        <v>5</v>
      </c>
      <c r="AK49" s="7">
        <v>5</v>
      </c>
      <c r="AL49" s="7">
        <v>5</v>
      </c>
      <c r="AM49" s="7">
        <v>5</v>
      </c>
      <c r="AN49" s="7">
        <v>5</v>
      </c>
      <c r="AO49" s="7">
        <v>3</v>
      </c>
      <c r="AP49" s="7">
        <v>4</v>
      </c>
      <c r="AQ49" s="7">
        <v>3</v>
      </c>
      <c r="AR49" s="7">
        <v>4</v>
      </c>
      <c r="AS49" s="7">
        <v>4</v>
      </c>
      <c r="AU49" s="6">
        <v>8</v>
      </c>
      <c r="AV49">
        <v>7</v>
      </c>
      <c r="AW49" s="7">
        <v>2</v>
      </c>
      <c r="AX49" s="7">
        <v>1</v>
      </c>
      <c r="AY49" s="7">
        <v>1.8</v>
      </c>
      <c r="AZ49" s="7">
        <v>5</v>
      </c>
      <c r="BA49" s="7">
        <v>3.6</v>
      </c>
      <c r="BB49" s="7">
        <v>1</v>
      </c>
      <c r="BC49" s="7">
        <v>2</v>
      </c>
      <c r="BD49" s="7">
        <v>2</v>
      </c>
      <c r="BE49" s="7">
        <v>1</v>
      </c>
      <c r="BF49" s="7">
        <v>3</v>
      </c>
      <c r="BG49" s="7">
        <v>5</v>
      </c>
      <c r="BH49" s="7">
        <v>5</v>
      </c>
      <c r="BI49" s="7">
        <v>5</v>
      </c>
      <c r="BJ49" s="7">
        <v>5</v>
      </c>
      <c r="BK49" s="7">
        <v>5</v>
      </c>
      <c r="BL49" s="7">
        <v>3</v>
      </c>
      <c r="BM49" s="7">
        <v>4</v>
      </c>
      <c r="BN49" s="7">
        <v>3</v>
      </c>
      <c r="BO49" s="7">
        <v>4</v>
      </c>
      <c r="BP49" s="7">
        <v>4</v>
      </c>
    </row>
    <row r="50" spans="1:68" x14ac:dyDescent="0.45">
      <c r="A50">
        <v>57</v>
      </c>
      <c r="B50">
        <v>1</v>
      </c>
      <c r="C50">
        <v>2</v>
      </c>
      <c r="D50">
        <v>1</v>
      </c>
      <c r="E50">
        <v>2.2000000000000002</v>
      </c>
      <c r="F50">
        <v>4.2</v>
      </c>
      <c r="G50">
        <v>3.4</v>
      </c>
      <c r="H50">
        <v>2</v>
      </c>
      <c r="I50">
        <v>2</v>
      </c>
      <c r="J50">
        <v>2</v>
      </c>
      <c r="K50">
        <v>2</v>
      </c>
      <c r="L50">
        <v>3</v>
      </c>
      <c r="M50">
        <v>4</v>
      </c>
      <c r="N50">
        <v>5</v>
      </c>
      <c r="O50">
        <v>4</v>
      </c>
      <c r="P50">
        <v>4</v>
      </c>
      <c r="Q50">
        <v>4</v>
      </c>
      <c r="R50">
        <v>3</v>
      </c>
      <c r="S50">
        <v>4</v>
      </c>
      <c r="T50">
        <v>3</v>
      </c>
      <c r="U50">
        <v>4</v>
      </c>
      <c r="V50">
        <v>3</v>
      </c>
      <c r="X50">
        <v>9</v>
      </c>
      <c r="Y50">
        <v>2</v>
      </c>
      <c r="Z50" s="7">
        <v>2</v>
      </c>
      <c r="AA50" s="7">
        <v>2</v>
      </c>
      <c r="AB50" s="7">
        <v>4</v>
      </c>
      <c r="AC50" s="7">
        <v>5</v>
      </c>
      <c r="AD50" s="7">
        <v>4.8</v>
      </c>
      <c r="AE50" s="7">
        <v>4</v>
      </c>
      <c r="AF50" s="7">
        <v>5</v>
      </c>
      <c r="AG50" s="7">
        <v>5</v>
      </c>
      <c r="AH50" s="7">
        <v>5</v>
      </c>
      <c r="AI50" s="7">
        <v>1</v>
      </c>
      <c r="AJ50" s="7">
        <v>5</v>
      </c>
      <c r="AK50" s="7">
        <v>5</v>
      </c>
      <c r="AL50" s="7">
        <v>5</v>
      </c>
      <c r="AM50" s="7">
        <v>5</v>
      </c>
      <c r="AN50" s="7">
        <v>5</v>
      </c>
      <c r="AO50" s="7">
        <v>4</v>
      </c>
      <c r="AP50" s="7">
        <v>5</v>
      </c>
      <c r="AQ50" s="7">
        <v>5</v>
      </c>
      <c r="AR50" s="7">
        <v>5</v>
      </c>
      <c r="AS50" s="7">
        <v>5</v>
      </c>
      <c r="AU50" s="5">
        <v>9</v>
      </c>
      <c r="AV50">
        <v>2</v>
      </c>
      <c r="AW50" s="7">
        <v>2</v>
      </c>
      <c r="AX50" s="7">
        <v>2</v>
      </c>
      <c r="AY50" s="7">
        <v>4</v>
      </c>
      <c r="AZ50" s="7">
        <v>5</v>
      </c>
      <c r="BA50" s="7">
        <v>4.8</v>
      </c>
      <c r="BB50" s="7">
        <v>4</v>
      </c>
      <c r="BC50" s="7">
        <v>5</v>
      </c>
      <c r="BD50" s="7">
        <v>5</v>
      </c>
      <c r="BE50" s="7">
        <v>5</v>
      </c>
      <c r="BF50" s="7">
        <v>1</v>
      </c>
      <c r="BG50" s="7">
        <v>5</v>
      </c>
      <c r="BH50" s="7">
        <v>5</v>
      </c>
      <c r="BI50" s="7">
        <v>5</v>
      </c>
      <c r="BJ50" s="7">
        <v>5</v>
      </c>
      <c r="BK50" s="7">
        <v>5</v>
      </c>
      <c r="BL50" s="7">
        <v>4</v>
      </c>
      <c r="BM50" s="7">
        <v>5</v>
      </c>
      <c r="BN50" s="7">
        <v>5</v>
      </c>
      <c r="BO50" s="7">
        <v>5</v>
      </c>
      <c r="BP50" s="7">
        <v>5</v>
      </c>
    </row>
    <row r="51" spans="1:68" x14ac:dyDescent="0.45">
      <c r="A51">
        <v>59</v>
      </c>
      <c r="B51">
        <v>2</v>
      </c>
      <c r="C51">
        <v>3</v>
      </c>
      <c r="D51">
        <v>1</v>
      </c>
      <c r="E51">
        <v>1</v>
      </c>
      <c r="F51">
        <v>3</v>
      </c>
      <c r="G51">
        <v>2.4</v>
      </c>
      <c r="H51">
        <v>1</v>
      </c>
      <c r="I51">
        <v>1</v>
      </c>
      <c r="J51">
        <v>1</v>
      </c>
      <c r="K51">
        <v>1</v>
      </c>
      <c r="L51">
        <v>1</v>
      </c>
      <c r="M51">
        <v>3</v>
      </c>
      <c r="N51">
        <v>3</v>
      </c>
      <c r="O51">
        <v>3</v>
      </c>
      <c r="P51">
        <v>3</v>
      </c>
      <c r="Q51">
        <v>3</v>
      </c>
      <c r="R51">
        <v>2</v>
      </c>
      <c r="S51">
        <v>3</v>
      </c>
      <c r="T51">
        <v>2</v>
      </c>
      <c r="U51">
        <v>2</v>
      </c>
      <c r="V51">
        <v>3</v>
      </c>
      <c r="X51">
        <v>9</v>
      </c>
      <c r="Y51">
        <v>3</v>
      </c>
      <c r="Z51" s="7">
        <v>2</v>
      </c>
      <c r="AA51" s="7">
        <v>2</v>
      </c>
      <c r="AB51" s="7">
        <v>4.8</v>
      </c>
      <c r="AC51" s="7">
        <v>5</v>
      </c>
      <c r="AD51" s="7">
        <v>5</v>
      </c>
      <c r="AE51" s="7">
        <v>5</v>
      </c>
      <c r="AF51" s="7">
        <v>5</v>
      </c>
      <c r="AG51" s="7">
        <v>5</v>
      </c>
      <c r="AH51" s="7">
        <v>5</v>
      </c>
      <c r="AI51" s="7">
        <v>4</v>
      </c>
      <c r="AJ51" s="7">
        <v>5</v>
      </c>
      <c r="AK51" s="7">
        <v>5</v>
      </c>
      <c r="AL51" s="7">
        <v>5</v>
      </c>
      <c r="AM51" s="7">
        <v>5</v>
      </c>
      <c r="AN51" s="7">
        <v>5</v>
      </c>
      <c r="AO51" s="7">
        <v>5</v>
      </c>
      <c r="AP51" s="7">
        <v>5</v>
      </c>
      <c r="AQ51" s="7">
        <v>5</v>
      </c>
      <c r="AR51" s="7">
        <v>5</v>
      </c>
      <c r="AS51" s="7">
        <v>5</v>
      </c>
      <c r="AU51" s="5">
        <v>9</v>
      </c>
      <c r="AV51">
        <v>3</v>
      </c>
      <c r="AW51" s="7">
        <v>2</v>
      </c>
      <c r="AX51" s="7">
        <v>2</v>
      </c>
      <c r="AY51" s="7">
        <v>4.8</v>
      </c>
      <c r="AZ51" s="7">
        <v>5</v>
      </c>
      <c r="BA51" s="7">
        <v>5</v>
      </c>
      <c r="BB51" s="7">
        <v>5</v>
      </c>
      <c r="BC51" s="7">
        <v>5</v>
      </c>
      <c r="BD51" s="7">
        <v>5</v>
      </c>
      <c r="BE51" s="7">
        <v>5</v>
      </c>
      <c r="BF51" s="7">
        <v>4</v>
      </c>
      <c r="BG51" s="7">
        <v>5</v>
      </c>
      <c r="BH51" s="7">
        <v>5</v>
      </c>
      <c r="BI51" s="7">
        <v>5</v>
      </c>
      <c r="BJ51" s="7">
        <v>5</v>
      </c>
      <c r="BK51" s="7">
        <v>5</v>
      </c>
      <c r="BL51" s="7">
        <v>5</v>
      </c>
      <c r="BM51" s="7">
        <v>5</v>
      </c>
      <c r="BN51" s="7">
        <v>5</v>
      </c>
      <c r="BO51" s="7">
        <v>5</v>
      </c>
      <c r="BP51" s="7">
        <v>5</v>
      </c>
    </row>
    <row r="52" spans="1:68" x14ac:dyDescent="0.45">
      <c r="A52">
        <v>60</v>
      </c>
      <c r="B52">
        <v>1</v>
      </c>
      <c r="C52">
        <v>1</v>
      </c>
      <c r="D52">
        <v>1</v>
      </c>
      <c r="E52">
        <v>2.4</v>
      </c>
      <c r="F52">
        <v>2.2000000000000002</v>
      </c>
      <c r="G52">
        <v>2</v>
      </c>
      <c r="H52">
        <v>3</v>
      </c>
      <c r="I52">
        <v>2</v>
      </c>
      <c r="J52">
        <v>3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3</v>
      </c>
      <c r="R52">
        <v>2</v>
      </c>
      <c r="S52">
        <v>1</v>
      </c>
      <c r="T52">
        <v>3</v>
      </c>
      <c r="U52">
        <v>3</v>
      </c>
      <c r="V52">
        <v>1</v>
      </c>
      <c r="X52">
        <v>9</v>
      </c>
      <c r="Y52">
        <v>4</v>
      </c>
      <c r="Z52" s="7">
        <v>2</v>
      </c>
      <c r="AA52" s="7">
        <v>2</v>
      </c>
      <c r="AB52" s="7">
        <v>3.6</v>
      </c>
      <c r="AC52" s="7">
        <v>5</v>
      </c>
      <c r="AD52" s="7">
        <v>4.8</v>
      </c>
      <c r="AE52" s="7">
        <v>4</v>
      </c>
      <c r="AF52" s="7">
        <v>3</v>
      </c>
      <c r="AG52" s="7">
        <v>4</v>
      </c>
      <c r="AH52" s="7">
        <v>4</v>
      </c>
      <c r="AI52" s="7">
        <v>3</v>
      </c>
      <c r="AJ52" s="7">
        <v>5</v>
      </c>
      <c r="AK52" s="7">
        <v>5</v>
      </c>
      <c r="AL52" s="7">
        <v>5</v>
      </c>
      <c r="AM52" s="7">
        <v>5</v>
      </c>
      <c r="AN52" s="7">
        <v>5</v>
      </c>
      <c r="AO52" s="7">
        <v>5</v>
      </c>
      <c r="AP52" s="7">
        <v>5</v>
      </c>
      <c r="AQ52" s="7">
        <v>5</v>
      </c>
      <c r="AR52" s="7">
        <v>4</v>
      </c>
      <c r="AS52" s="7">
        <v>5</v>
      </c>
      <c r="AU52" s="5">
        <v>9</v>
      </c>
      <c r="AV52">
        <v>4</v>
      </c>
      <c r="AW52" s="7">
        <v>2</v>
      </c>
      <c r="AX52" s="7">
        <v>2</v>
      </c>
      <c r="AY52" s="7">
        <v>3.6</v>
      </c>
      <c r="AZ52" s="7">
        <v>5</v>
      </c>
      <c r="BA52" s="7">
        <v>4.8</v>
      </c>
      <c r="BB52" s="7">
        <v>4</v>
      </c>
      <c r="BC52" s="7">
        <v>3</v>
      </c>
      <c r="BD52" s="7">
        <v>4</v>
      </c>
      <c r="BE52" s="7">
        <v>4</v>
      </c>
      <c r="BF52" s="7">
        <v>3</v>
      </c>
      <c r="BG52" s="7">
        <v>5</v>
      </c>
      <c r="BH52" s="7">
        <v>5</v>
      </c>
      <c r="BI52" s="7">
        <v>5</v>
      </c>
      <c r="BJ52" s="7">
        <v>5</v>
      </c>
      <c r="BK52" s="7">
        <v>5</v>
      </c>
      <c r="BL52" s="7">
        <v>5</v>
      </c>
      <c r="BM52" s="7">
        <v>5</v>
      </c>
      <c r="BN52" s="7">
        <v>5</v>
      </c>
      <c r="BO52" s="7">
        <v>4</v>
      </c>
      <c r="BP52" s="7">
        <v>5</v>
      </c>
    </row>
    <row r="53" spans="1:68" x14ac:dyDescent="0.45">
      <c r="A53">
        <v>61</v>
      </c>
      <c r="B53">
        <v>1</v>
      </c>
      <c r="C53">
        <v>1</v>
      </c>
      <c r="D53">
        <v>1</v>
      </c>
      <c r="E53">
        <v>1.8</v>
      </c>
      <c r="F53">
        <v>2.2000000000000002</v>
      </c>
      <c r="G53">
        <v>2.6</v>
      </c>
      <c r="H53">
        <v>2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3</v>
      </c>
      <c r="R53">
        <v>2</v>
      </c>
      <c r="S53">
        <v>3</v>
      </c>
      <c r="T53">
        <v>3</v>
      </c>
      <c r="U53">
        <v>3</v>
      </c>
      <c r="V53">
        <v>2</v>
      </c>
      <c r="X53">
        <v>9</v>
      </c>
      <c r="Y53">
        <v>5</v>
      </c>
      <c r="Z53" s="7">
        <v>2</v>
      </c>
      <c r="AA53" s="7">
        <v>2</v>
      </c>
      <c r="AB53" s="7">
        <v>3</v>
      </c>
      <c r="AC53" s="7">
        <v>5</v>
      </c>
      <c r="AD53" s="7">
        <v>4.4000000000000004</v>
      </c>
      <c r="AE53" s="7">
        <v>2</v>
      </c>
      <c r="AF53" s="7">
        <v>4</v>
      </c>
      <c r="AG53" s="7">
        <v>4</v>
      </c>
      <c r="AH53" s="7">
        <v>1</v>
      </c>
      <c r="AI53" s="7">
        <v>4</v>
      </c>
      <c r="AJ53" s="7">
        <v>5</v>
      </c>
      <c r="AK53" s="7">
        <v>5</v>
      </c>
      <c r="AL53" s="7">
        <v>5</v>
      </c>
      <c r="AM53" s="7">
        <v>5</v>
      </c>
      <c r="AN53" s="7">
        <v>5</v>
      </c>
      <c r="AO53" s="7">
        <v>4</v>
      </c>
      <c r="AP53" s="7">
        <v>5</v>
      </c>
      <c r="AQ53" s="7">
        <v>4</v>
      </c>
      <c r="AR53" s="7">
        <v>4</v>
      </c>
      <c r="AS53" s="7">
        <v>5</v>
      </c>
      <c r="AU53" s="5">
        <v>9</v>
      </c>
      <c r="AV53">
        <v>5</v>
      </c>
      <c r="AW53" s="7">
        <v>2</v>
      </c>
      <c r="AX53" s="7">
        <v>2</v>
      </c>
      <c r="AY53" s="7">
        <v>3</v>
      </c>
      <c r="AZ53" s="7">
        <v>5</v>
      </c>
      <c r="BA53" s="7">
        <v>4.4000000000000004</v>
      </c>
      <c r="BB53" s="7">
        <v>2</v>
      </c>
      <c r="BC53" s="7">
        <v>4</v>
      </c>
      <c r="BD53" s="7">
        <v>4</v>
      </c>
      <c r="BE53" s="7">
        <v>1</v>
      </c>
      <c r="BF53" s="7">
        <v>4</v>
      </c>
      <c r="BG53" s="7">
        <v>5</v>
      </c>
      <c r="BH53" s="7">
        <v>5</v>
      </c>
      <c r="BI53" s="7">
        <v>5</v>
      </c>
      <c r="BJ53" s="7">
        <v>5</v>
      </c>
      <c r="BK53" s="7">
        <v>5</v>
      </c>
      <c r="BL53" s="7">
        <v>4</v>
      </c>
      <c r="BM53" s="7">
        <v>5</v>
      </c>
      <c r="BN53" s="7">
        <v>4</v>
      </c>
      <c r="BO53" s="7">
        <v>4</v>
      </c>
      <c r="BP53" s="7">
        <v>5</v>
      </c>
    </row>
    <row r="54" spans="1:68" x14ac:dyDescent="0.45">
      <c r="A54">
        <v>62</v>
      </c>
      <c r="B54">
        <v>2</v>
      </c>
      <c r="C54">
        <v>1</v>
      </c>
      <c r="D54">
        <v>1</v>
      </c>
      <c r="E54">
        <v>4.8</v>
      </c>
      <c r="F54">
        <v>2.6</v>
      </c>
      <c r="G54">
        <v>4.2</v>
      </c>
      <c r="H54">
        <v>4</v>
      </c>
      <c r="I54">
        <v>5</v>
      </c>
      <c r="J54">
        <v>5</v>
      </c>
      <c r="K54">
        <v>5</v>
      </c>
      <c r="L54">
        <v>5</v>
      </c>
      <c r="M54">
        <v>3</v>
      </c>
      <c r="N54">
        <v>2</v>
      </c>
      <c r="O54">
        <v>3</v>
      </c>
      <c r="P54">
        <v>2</v>
      </c>
      <c r="Q54">
        <v>3</v>
      </c>
      <c r="R54">
        <v>5</v>
      </c>
      <c r="S54">
        <v>5</v>
      </c>
      <c r="T54">
        <v>3</v>
      </c>
      <c r="U54">
        <v>5</v>
      </c>
      <c r="V54">
        <v>3</v>
      </c>
      <c r="X54">
        <v>9</v>
      </c>
      <c r="Y54">
        <v>6</v>
      </c>
      <c r="Z54" s="7">
        <v>2</v>
      </c>
      <c r="AA54" s="7">
        <v>2</v>
      </c>
      <c r="AB54" s="7">
        <v>2.2000000000000002</v>
      </c>
      <c r="AC54" s="7">
        <v>5</v>
      </c>
      <c r="AD54" s="7">
        <v>4.8</v>
      </c>
      <c r="AE54" s="7">
        <v>1</v>
      </c>
      <c r="AF54" s="7">
        <v>1</v>
      </c>
      <c r="AG54" s="7">
        <v>5</v>
      </c>
      <c r="AH54" s="7">
        <v>1</v>
      </c>
      <c r="AI54" s="7">
        <v>3</v>
      </c>
      <c r="AJ54" s="7">
        <v>5</v>
      </c>
      <c r="AK54" s="7">
        <v>5</v>
      </c>
      <c r="AL54" s="7">
        <v>5</v>
      </c>
      <c r="AM54" s="7">
        <v>5</v>
      </c>
      <c r="AN54" s="7">
        <v>5</v>
      </c>
      <c r="AO54" s="7">
        <v>5</v>
      </c>
      <c r="AP54" s="7">
        <v>4</v>
      </c>
      <c r="AQ54" s="7">
        <v>5</v>
      </c>
      <c r="AR54" s="7">
        <v>5</v>
      </c>
      <c r="AS54" s="7">
        <v>5</v>
      </c>
      <c r="AU54" s="5">
        <v>9</v>
      </c>
      <c r="AV54">
        <v>6</v>
      </c>
      <c r="AW54" s="7">
        <v>2</v>
      </c>
      <c r="AX54" s="7">
        <v>2</v>
      </c>
      <c r="AY54" s="7">
        <v>2.2000000000000002</v>
      </c>
      <c r="AZ54" s="7">
        <v>5</v>
      </c>
      <c r="BA54" s="7">
        <v>4.8</v>
      </c>
      <c r="BB54" s="7">
        <v>1</v>
      </c>
      <c r="BC54" s="7">
        <v>1</v>
      </c>
      <c r="BD54" s="7">
        <v>5</v>
      </c>
      <c r="BE54" s="7">
        <v>1</v>
      </c>
      <c r="BF54" s="7">
        <v>3</v>
      </c>
      <c r="BG54" s="7">
        <v>5</v>
      </c>
      <c r="BH54" s="7">
        <v>5</v>
      </c>
      <c r="BI54" s="7">
        <v>5</v>
      </c>
      <c r="BJ54" s="7">
        <v>5</v>
      </c>
      <c r="BK54" s="7">
        <v>5</v>
      </c>
      <c r="BL54" s="7">
        <v>5</v>
      </c>
      <c r="BM54" s="7">
        <v>4</v>
      </c>
      <c r="BN54" s="7">
        <v>5</v>
      </c>
      <c r="BO54" s="7">
        <v>5</v>
      </c>
      <c r="BP54" s="7">
        <v>5</v>
      </c>
    </row>
    <row r="55" spans="1:68" x14ac:dyDescent="0.45">
      <c r="A55">
        <v>64</v>
      </c>
      <c r="B55">
        <v>1</v>
      </c>
      <c r="C55">
        <v>2</v>
      </c>
      <c r="D55">
        <v>1</v>
      </c>
      <c r="E55">
        <v>2</v>
      </c>
      <c r="F55">
        <v>3.2</v>
      </c>
      <c r="G55">
        <v>3.4</v>
      </c>
      <c r="H55">
        <v>3</v>
      </c>
      <c r="I55">
        <v>1</v>
      </c>
      <c r="J55">
        <v>2</v>
      </c>
      <c r="K55">
        <v>2</v>
      </c>
      <c r="L55">
        <v>2</v>
      </c>
      <c r="M55">
        <v>4</v>
      </c>
      <c r="N55">
        <v>2</v>
      </c>
      <c r="O55">
        <v>3</v>
      </c>
      <c r="P55">
        <v>3</v>
      </c>
      <c r="Q55">
        <v>4</v>
      </c>
      <c r="R55">
        <v>4</v>
      </c>
      <c r="S55">
        <v>3</v>
      </c>
      <c r="T55">
        <v>4</v>
      </c>
      <c r="U55">
        <v>3</v>
      </c>
      <c r="V55">
        <v>3</v>
      </c>
      <c r="X55">
        <v>9</v>
      </c>
      <c r="Y55">
        <v>7</v>
      </c>
      <c r="Z55" s="7">
        <v>2</v>
      </c>
      <c r="AA55" s="7">
        <v>2</v>
      </c>
      <c r="AB55" s="7">
        <v>5</v>
      </c>
      <c r="AC55" s="7">
        <v>5</v>
      </c>
      <c r="AD55" s="7">
        <v>5</v>
      </c>
      <c r="AE55" s="7">
        <v>5</v>
      </c>
      <c r="AF55" s="7">
        <v>5</v>
      </c>
      <c r="AG55" s="7">
        <v>5</v>
      </c>
      <c r="AH55" s="7">
        <v>5</v>
      </c>
      <c r="AI55" s="7">
        <v>5</v>
      </c>
      <c r="AJ55" s="7">
        <v>5</v>
      </c>
      <c r="AK55" s="7">
        <v>5</v>
      </c>
      <c r="AL55" s="7">
        <v>5</v>
      </c>
      <c r="AM55" s="7">
        <v>5</v>
      </c>
      <c r="AN55" s="7">
        <v>5</v>
      </c>
      <c r="AO55" s="7">
        <v>5</v>
      </c>
      <c r="AP55" s="7">
        <v>5</v>
      </c>
      <c r="AQ55" s="7">
        <v>5</v>
      </c>
      <c r="AR55" s="7">
        <v>5</v>
      </c>
      <c r="AS55" s="7">
        <v>5</v>
      </c>
      <c r="AU55" s="6">
        <v>9</v>
      </c>
      <c r="AV55">
        <v>7</v>
      </c>
      <c r="AW55" s="7">
        <v>2</v>
      </c>
      <c r="AX55" s="7">
        <v>2</v>
      </c>
      <c r="AY55" s="7">
        <v>5</v>
      </c>
      <c r="AZ55" s="7">
        <v>5</v>
      </c>
      <c r="BA55" s="7">
        <v>5</v>
      </c>
      <c r="BB55" s="7">
        <v>5</v>
      </c>
      <c r="BC55" s="7">
        <v>5</v>
      </c>
      <c r="BD55" s="7">
        <v>5</v>
      </c>
      <c r="BE55" s="7">
        <v>5</v>
      </c>
      <c r="BF55" s="7">
        <v>5</v>
      </c>
      <c r="BG55" s="7">
        <v>5</v>
      </c>
      <c r="BH55" s="7">
        <v>5</v>
      </c>
      <c r="BI55" s="7">
        <v>5</v>
      </c>
      <c r="BJ55" s="7">
        <v>5</v>
      </c>
      <c r="BK55" s="7">
        <v>5</v>
      </c>
      <c r="BL55" s="7">
        <v>5</v>
      </c>
      <c r="BM55" s="7">
        <v>5</v>
      </c>
      <c r="BN55" s="7">
        <v>5</v>
      </c>
      <c r="BO55" s="7">
        <v>5</v>
      </c>
      <c r="BP55" s="7">
        <v>5</v>
      </c>
    </row>
    <row r="56" spans="1:68" x14ac:dyDescent="0.45">
      <c r="A56">
        <v>65</v>
      </c>
      <c r="B56">
        <v>1</v>
      </c>
      <c r="C56">
        <v>2</v>
      </c>
      <c r="D56">
        <v>1</v>
      </c>
      <c r="E56">
        <v>3.6</v>
      </c>
      <c r="F56">
        <v>4</v>
      </c>
      <c r="G56">
        <v>2.4</v>
      </c>
      <c r="H56">
        <v>4</v>
      </c>
      <c r="I56">
        <v>4</v>
      </c>
      <c r="J56">
        <v>3</v>
      </c>
      <c r="K56">
        <v>4</v>
      </c>
      <c r="L56">
        <v>3</v>
      </c>
      <c r="M56">
        <v>4</v>
      </c>
      <c r="N56">
        <v>4</v>
      </c>
      <c r="O56">
        <v>4</v>
      </c>
      <c r="P56">
        <v>4</v>
      </c>
      <c r="Q56">
        <v>4</v>
      </c>
      <c r="R56">
        <v>2</v>
      </c>
      <c r="S56">
        <v>3</v>
      </c>
      <c r="T56">
        <v>2</v>
      </c>
      <c r="U56">
        <v>3</v>
      </c>
      <c r="V56">
        <v>2</v>
      </c>
      <c r="X56">
        <v>10</v>
      </c>
      <c r="Y56">
        <v>1</v>
      </c>
      <c r="Z56" s="7">
        <v>1</v>
      </c>
      <c r="AA56" s="7">
        <v>1</v>
      </c>
      <c r="AB56" s="7">
        <v>1.8</v>
      </c>
      <c r="AC56" s="7">
        <v>2.8</v>
      </c>
      <c r="AD56" s="7">
        <v>2.6</v>
      </c>
      <c r="AE56" s="7">
        <v>2</v>
      </c>
      <c r="AF56" s="7">
        <v>1</v>
      </c>
      <c r="AG56" s="7">
        <v>2</v>
      </c>
      <c r="AH56" s="7">
        <v>2</v>
      </c>
      <c r="AI56" s="7">
        <v>2</v>
      </c>
      <c r="AJ56" s="7">
        <v>3</v>
      </c>
      <c r="AK56" s="7">
        <v>3</v>
      </c>
      <c r="AL56" s="7">
        <v>2</v>
      </c>
      <c r="AM56" s="7">
        <v>3</v>
      </c>
      <c r="AN56" s="7">
        <v>3</v>
      </c>
      <c r="AO56" s="7">
        <v>2</v>
      </c>
      <c r="AP56" s="7">
        <v>3</v>
      </c>
      <c r="AQ56" s="7">
        <v>3</v>
      </c>
      <c r="AR56" s="7">
        <v>3</v>
      </c>
      <c r="AS56" s="7">
        <v>2</v>
      </c>
      <c r="AU56" s="5">
        <v>10</v>
      </c>
      <c r="AV56">
        <v>1</v>
      </c>
      <c r="AW56" s="7">
        <v>1</v>
      </c>
      <c r="AX56" s="7">
        <v>1</v>
      </c>
      <c r="AY56" s="7">
        <v>1.8</v>
      </c>
      <c r="AZ56" s="7">
        <v>2.8</v>
      </c>
      <c r="BA56" s="7">
        <v>2.6</v>
      </c>
      <c r="BB56" s="7">
        <v>2</v>
      </c>
      <c r="BC56" s="7">
        <v>1</v>
      </c>
      <c r="BD56" s="7">
        <v>2</v>
      </c>
      <c r="BE56" s="7">
        <v>2</v>
      </c>
      <c r="BF56" s="7">
        <v>2</v>
      </c>
      <c r="BG56" s="7">
        <v>3</v>
      </c>
      <c r="BH56" s="7">
        <v>3</v>
      </c>
      <c r="BI56" s="7">
        <v>2</v>
      </c>
      <c r="BJ56" s="7">
        <v>3</v>
      </c>
      <c r="BK56" s="7">
        <v>3</v>
      </c>
      <c r="BL56" s="7">
        <v>2</v>
      </c>
      <c r="BM56" s="7">
        <v>3</v>
      </c>
      <c r="BN56" s="7">
        <v>3</v>
      </c>
      <c r="BO56" s="7">
        <v>3</v>
      </c>
      <c r="BP56" s="7">
        <v>2</v>
      </c>
    </row>
    <row r="57" spans="1:68" x14ac:dyDescent="0.45">
      <c r="A57">
        <v>66</v>
      </c>
      <c r="B57">
        <v>2</v>
      </c>
      <c r="C57">
        <v>2</v>
      </c>
      <c r="D57">
        <v>1</v>
      </c>
      <c r="E57">
        <v>2.2000000000000002</v>
      </c>
      <c r="F57">
        <v>3.4</v>
      </c>
      <c r="G57">
        <v>3.6</v>
      </c>
      <c r="H57">
        <v>3</v>
      </c>
      <c r="I57">
        <v>2</v>
      </c>
      <c r="J57">
        <v>2</v>
      </c>
      <c r="K57">
        <v>2</v>
      </c>
      <c r="L57">
        <v>2</v>
      </c>
      <c r="M57">
        <v>4</v>
      </c>
      <c r="N57">
        <v>3</v>
      </c>
      <c r="O57">
        <v>3</v>
      </c>
      <c r="P57">
        <v>3</v>
      </c>
      <c r="Q57">
        <v>4</v>
      </c>
      <c r="R57">
        <v>4</v>
      </c>
      <c r="S57">
        <v>4</v>
      </c>
      <c r="T57">
        <v>4</v>
      </c>
      <c r="U57">
        <v>4</v>
      </c>
      <c r="V57">
        <v>2</v>
      </c>
      <c r="X57">
        <v>10</v>
      </c>
      <c r="Y57">
        <v>2</v>
      </c>
      <c r="Z57" s="7">
        <v>1</v>
      </c>
      <c r="AA57" s="7">
        <v>1</v>
      </c>
      <c r="AB57" s="7">
        <v>3.2</v>
      </c>
      <c r="AC57" s="7">
        <v>4.2</v>
      </c>
      <c r="AD57" s="7">
        <v>3.4</v>
      </c>
      <c r="AE57" s="7">
        <v>4</v>
      </c>
      <c r="AF57" s="7">
        <v>3</v>
      </c>
      <c r="AG57" s="7">
        <v>4</v>
      </c>
      <c r="AH57" s="7">
        <v>3</v>
      </c>
      <c r="AI57" s="7">
        <v>2</v>
      </c>
      <c r="AJ57" s="7">
        <v>5</v>
      </c>
      <c r="AK57" s="7">
        <v>4</v>
      </c>
      <c r="AL57" s="7">
        <v>4</v>
      </c>
      <c r="AM57" s="7">
        <v>4</v>
      </c>
      <c r="AN57" s="7">
        <v>4</v>
      </c>
      <c r="AO57" s="7">
        <v>3</v>
      </c>
      <c r="AP57" s="7">
        <v>4</v>
      </c>
      <c r="AQ57" s="7">
        <v>3</v>
      </c>
      <c r="AR57" s="7">
        <v>3</v>
      </c>
      <c r="AS57" s="7">
        <v>4</v>
      </c>
      <c r="AU57" s="5">
        <v>10</v>
      </c>
      <c r="AV57">
        <v>2</v>
      </c>
      <c r="AW57" s="7">
        <v>1</v>
      </c>
      <c r="AX57" s="7">
        <v>1</v>
      </c>
      <c r="AY57" s="7">
        <v>3.2</v>
      </c>
      <c r="AZ57" s="7">
        <v>4.2</v>
      </c>
      <c r="BA57" s="7">
        <v>3.4</v>
      </c>
      <c r="BB57" s="7">
        <v>4</v>
      </c>
      <c r="BC57" s="7">
        <v>3</v>
      </c>
      <c r="BD57" s="7">
        <v>4</v>
      </c>
      <c r="BE57" s="7">
        <v>3</v>
      </c>
      <c r="BF57" s="7">
        <v>2</v>
      </c>
      <c r="BG57" s="7">
        <v>5</v>
      </c>
      <c r="BH57" s="7">
        <v>4</v>
      </c>
      <c r="BI57" s="7">
        <v>4</v>
      </c>
      <c r="BJ57" s="7">
        <v>4</v>
      </c>
      <c r="BK57" s="7">
        <v>4</v>
      </c>
      <c r="BL57" s="7">
        <v>3</v>
      </c>
      <c r="BM57" s="7">
        <v>4</v>
      </c>
      <c r="BN57" s="7">
        <v>3</v>
      </c>
      <c r="BO57" s="7">
        <v>3</v>
      </c>
      <c r="BP57" s="7">
        <v>4</v>
      </c>
    </row>
    <row r="58" spans="1:68" x14ac:dyDescent="0.45">
      <c r="A58">
        <v>67</v>
      </c>
      <c r="B58">
        <v>2</v>
      </c>
      <c r="C58">
        <v>2</v>
      </c>
      <c r="D58">
        <v>1</v>
      </c>
      <c r="E58">
        <v>1.2</v>
      </c>
      <c r="F58">
        <v>2</v>
      </c>
      <c r="G58">
        <v>3.6</v>
      </c>
      <c r="H58">
        <v>2</v>
      </c>
      <c r="I58">
        <v>1</v>
      </c>
      <c r="J58">
        <v>1</v>
      </c>
      <c r="K58">
        <v>1</v>
      </c>
      <c r="L58">
        <v>1</v>
      </c>
      <c r="M58">
        <v>2</v>
      </c>
      <c r="N58">
        <v>2</v>
      </c>
      <c r="O58">
        <v>2</v>
      </c>
      <c r="P58">
        <v>2</v>
      </c>
      <c r="Q58">
        <v>2</v>
      </c>
      <c r="R58">
        <v>4</v>
      </c>
      <c r="S58">
        <v>4</v>
      </c>
      <c r="T58">
        <v>4</v>
      </c>
      <c r="U58">
        <v>3</v>
      </c>
      <c r="V58">
        <v>3</v>
      </c>
      <c r="X58">
        <v>10</v>
      </c>
      <c r="Y58">
        <v>3</v>
      </c>
      <c r="Z58" s="7">
        <v>1</v>
      </c>
      <c r="AA58" s="7">
        <v>1</v>
      </c>
      <c r="AB58" s="7">
        <v>1.8</v>
      </c>
      <c r="AC58" s="7">
        <v>4.4000000000000004</v>
      </c>
      <c r="AD58" s="7">
        <v>2.8</v>
      </c>
      <c r="AE58" s="7">
        <v>2</v>
      </c>
      <c r="AF58" s="7">
        <v>1</v>
      </c>
      <c r="AG58" s="7">
        <v>2</v>
      </c>
      <c r="AH58" s="7">
        <v>2</v>
      </c>
      <c r="AI58" s="7">
        <v>2</v>
      </c>
      <c r="AJ58" s="7">
        <v>4</v>
      </c>
      <c r="AK58" s="7">
        <v>4</v>
      </c>
      <c r="AL58" s="7">
        <v>5</v>
      </c>
      <c r="AM58" s="7">
        <v>4</v>
      </c>
      <c r="AN58" s="7">
        <v>5</v>
      </c>
      <c r="AO58" s="7">
        <v>2</v>
      </c>
      <c r="AP58" s="7">
        <v>4</v>
      </c>
      <c r="AQ58" s="7">
        <v>3</v>
      </c>
      <c r="AR58" s="7">
        <v>3</v>
      </c>
      <c r="AS58" s="7">
        <v>2</v>
      </c>
      <c r="AU58" s="5">
        <v>10</v>
      </c>
      <c r="AV58">
        <v>3</v>
      </c>
      <c r="AW58" s="7">
        <v>1</v>
      </c>
      <c r="AX58" s="7">
        <v>1</v>
      </c>
      <c r="AY58" s="7">
        <v>1.8</v>
      </c>
      <c r="AZ58" s="7">
        <v>4.4000000000000004</v>
      </c>
      <c r="BA58" s="7">
        <v>2.8</v>
      </c>
      <c r="BB58" s="7">
        <v>2</v>
      </c>
      <c r="BC58" s="7">
        <v>1</v>
      </c>
      <c r="BD58" s="7">
        <v>2</v>
      </c>
      <c r="BE58" s="7">
        <v>2</v>
      </c>
      <c r="BF58" s="7">
        <v>2</v>
      </c>
      <c r="BG58" s="7">
        <v>4</v>
      </c>
      <c r="BH58" s="7">
        <v>4</v>
      </c>
      <c r="BI58" s="7">
        <v>5</v>
      </c>
      <c r="BJ58" s="7">
        <v>4</v>
      </c>
      <c r="BK58" s="7">
        <v>5</v>
      </c>
      <c r="BL58" s="7">
        <v>2</v>
      </c>
      <c r="BM58" s="7">
        <v>4</v>
      </c>
      <c r="BN58" s="7">
        <v>3</v>
      </c>
      <c r="BO58" s="7">
        <v>3</v>
      </c>
      <c r="BP58" s="7">
        <v>2</v>
      </c>
    </row>
    <row r="59" spans="1:68" x14ac:dyDescent="0.45">
      <c r="A59">
        <v>68</v>
      </c>
      <c r="B59">
        <v>1</v>
      </c>
      <c r="C59">
        <v>1</v>
      </c>
      <c r="D59">
        <v>1</v>
      </c>
      <c r="E59">
        <v>1</v>
      </c>
      <c r="F59">
        <v>2.8</v>
      </c>
      <c r="G59">
        <v>1.8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4</v>
      </c>
      <c r="O59">
        <v>5</v>
      </c>
      <c r="P59">
        <v>2</v>
      </c>
      <c r="Q59">
        <v>2</v>
      </c>
      <c r="R59">
        <v>1</v>
      </c>
      <c r="S59">
        <v>1</v>
      </c>
      <c r="T59">
        <v>2</v>
      </c>
      <c r="U59">
        <v>3</v>
      </c>
      <c r="V59">
        <v>2</v>
      </c>
      <c r="X59">
        <v>10</v>
      </c>
      <c r="Y59">
        <v>5</v>
      </c>
      <c r="Z59" s="7">
        <v>1</v>
      </c>
      <c r="AA59" s="7">
        <v>1</v>
      </c>
      <c r="AB59" s="7">
        <v>2.6</v>
      </c>
      <c r="AC59" s="7">
        <v>2.6</v>
      </c>
      <c r="AD59" s="7">
        <v>2.4</v>
      </c>
      <c r="AE59" s="7">
        <v>2</v>
      </c>
      <c r="AF59" s="7">
        <v>2</v>
      </c>
      <c r="AG59" s="7">
        <v>3</v>
      </c>
      <c r="AH59" s="7">
        <v>4</v>
      </c>
      <c r="AI59" s="7">
        <v>2</v>
      </c>
      <c r="AJ59" s="7">
        <v>3</v>
      </c>
      <c r="AK59" s="7">
        <v>2</v>
      </c>
      <c r="AL59" s="7">
        <v>2</v>
      </c>
      <c r="AM59" s="7">
        <v>3</v>
      </c>
      <c r="AN59" s="7">
        <v>3</v>
      </c>
      <c r="AO59" s="7">
        <v>2</v>
      </c>
      <c r="AP59" s="7">
        <v>2</v>
      </c>
      <c r="AQ59" s="7">
        <v>3</v>
      </c>
      <c r="AR59" s="7">
        <v>3</v>
      </c>
      <c r="AS59" s="7">
        <v>2</v>
      </c>
      <c r="AU59" s="5">
        <v>10</v>
      </c>
      <c r="AV59">
        <v>5</v>
      </c>
      <c r="AW59" s="7">
        <v>1</v>
      </c>
      <c r="AX59" s="7">
        <v>1</v>
      </c>
      <c r="AY59" s="7">
        <v>2.6</v>
      </c>
      <c r="AZ59" s="7">
        <v>2.6</v>
      </c>
      <c r="BA59" s="7">
        <v>2.4</v>
      </c>
      <c r="BB59" s="7">
        <v>2</v>
      </c>
      <c r="BC59" s="7">
        <v>2</v>
      </c>
      <c r="BD59" s="7">
        <v>3</v>
      </c>
      <c r="BE59" s="7">
        <v>4</v>
      </c>
      <c r="BF59" s="7">
        <v>2</v>
      </c>
      <c r="BG59" s="7">
        <v>3</v>
      </c>
      <c r="BH59" s="7">
        <v>2</v>
      </c>
      <c r="BI59" s="7">
        <v>2</v>
      </c>
      <c r="BJ59" s="7">
        <v>3</v>
      </c>
      <c r="BK59" s="7">
        <v>3</v>
      </c>
      <c r="BL59" s="7">
        <v>2</v>
      </c>
      <c r="BM59" s="7">
        <v>2</v>
      </c>
      <c r="BN59" s="7">
        <v>3</v>
      </c>
      <c r="BO59" s="7">
        <v>3</v>
      </c>
      <c r="BP59" s="7">
        <v>2</v>
      </c>
    </row>
    <row r="60" spans="1:68" x14ac:dyDescent="0.45">
      <c r="A60">
        <v>70</v>
      </c>
      <c r="B60">
        <v>1</v>
      </c>
      <c r="C60">
        <v>1</v>
      </c>
      <c r="D60">
        <v>1</v>
      </c>
      <c r="E60">
        <v>1.4</v>
      </c>
      <c r="F60">
        <v>2.4</v>
      </c>
      <c r="G60">
        <v>2.6</v>
      </c>
      <c r="H60">
        <v>2</v>
      </c>
      <c r="I60">
        <v>1</v>
      </c>
      <c r="J60">
        <v>2</v>
      </c>
      <c r="K60">
        <v>1</v>
      </c>
      <c r="L60">
        <v>1</v>
      </c>
      <c r="M60">
        <v>2</v>
      </c>
      <c r="N60">
        <v>3</v>
      </c>
      <c r="O60">
        <v>2</v>
      </c>
      <c r="P60">
        <v>2</v>
      </c>
      <c r="Q60">
        <v>3</v>
      </c>
      <c r="R60">
        <v>3</v>
      </c>
      <c r="S60">
        <v>3</v>
      </c>
      <c r="T60">
        <v>3</v>
      </c>
      <c r="U60">
        <v>1</v>
      </c>
      <c r="V60">
        <v>3</v>
      </c>
      <c r="X60">
        <v>10</v>
      </c>
      <c r="Y60">
        <v>6</v>
      </c>
      <c r="Z60" s="7">
        <v>1</v>
      </c>
      <c r="AA60" s="7">
        <v>1</v>
      </c>
      <c r="AB60" s="7">
        <v>2.2000000000000002</v>
      </c>
      <c r="AC60" s="7">
        <v>3.4</v>
      </c>
      <c r="AD60" s="7">
        <v>2.6</v>
      </c>
      <c r="AE60" s="7">
        <v>2</v>
      </c>
      <c r="AF60" s="7">
        <v>2</v>
      </c>
      <c r="AG60" s="7">
        <v>3</v>
      </c>
      <c r="AH60" s="7">
        <v>2</v>
      </c>
      <c r="AI60" s="7">
        <v>2</v>
      </c>
      <c r="AJ60" s="7">
        <v>3</v>
      </c>
      <c r="AK60" s="7">
        <v>3</v>
      </c>
      <c r="AL60" s="7">
        <v>4</v>
      </c>
      <c r="AM60" s="7">
        <v>3</v>
      </c>
      <c r="AN60" s="7">
        <v>4</v>
      </c>
      <c r="AO60" s="7">
        <v>2</v>
      </c>
      <c r="AP60" s="7">
        <v>3</v>
      </c>
      <c r="AQ60" s="7">
        <v>2</v>
      </c>
      <c r="AR60" s="7">
        <v>3</v>
      </c>
      <c r="AS60" s="7">
        <v>3</v>
      </c>
      <c r="AU60" s="5">
        <v>10</v>
      </c>
      <c r="AV60">
        <v>6</v>
      </c>
      <c r="AW60" s="7">
        <v>1</v>
      </c>
      <c r="AX60" s="7">
        <v>1</v>
      </c>
      <c r="AY60" s="7">
        <v>2.2000000000000002</v>
      </c>
      <c r="AZ60" s="7">
        <v>3.4</v>
      </c>
      <c r="BA60" s="7">
        <v>2.6</v>
      </c>
      <c r="BB60" s="7">
        <v>2</v>
      </c>
      <c r="BC60" s="7">
        <v>2</v>
      </c>
      <c r="BD60" s="7">
        <v>3</v>
      </c>
      <c r="BE60" s="7">
        <v>2</v>
      </c>
      <c r="BF60" s="7">
        <v>2</v>
      </c>
      <c r="BG60" s="7">
        <v>3</v>
      </c>
      <c r="BH60" s="7">
        <v>3</v>
      </c>
      <c r="BI60" s="7">
        <v>4</v>
      </c>
      <c r="BJ60" s="7">
        <v>3</v>
      </c>
      <c r="BK60" s="7">
        <v>4</v>
      </c>
      <c r="BL60" s="7">
        <v>2</v>
      </c>
      <c r="BM60" s="7">
        <v>3</v>
      </c>
      <c r="BN60" s="7">
        <v>2</v>
      </c>
      <c r="BO60" s="7">
        <v>3</v>
      </c>
      <c r="BP60" s="7">
        <v>3</v>
      </c>
    </row>
    <row r="61" spans="1:68" x14ac:dyDescent="0.45">
      <c r="A61">
        <v>71</v>
      </c>
      <c r="B61">
        <v>2</v>
      </c>
      <c r="C61">
        <v>2</v>
      </c>
      <c r="D61">
        <v>1</v>
      </c>
      <c r="E61">
        <v>2.2000000000000002</v>
      </c>
      <c r="F61">
        <v>3.4</v>
      </c>
      <c r="G61">
        <v>1</v>
      </c>
      <c r="H61">
        <v>2</v>
      </c>
      <c r="I61">
        <v>3</v>
      </c>
      <c r="J61">
        <v>2</v>
      </c>
      <c r="K61">
        <v>2</v>
      </c>
      <c r="L61">
        <v>2</v>
      </c>
      <c r="M61">
        <v>3</v>
      </c>
      <c r="N61">
        <v>4</v>
      </c>
      <c r="O61">
        <v>3</v>
      </c>
      <c r="P61">
        <v>4</v>
      </c>
      <c r="Q61">
        <v>3</v>
      </c>
      <c r="R61">
        <v>1</v>
      </c>
      <c r="S61">
        <v>1</v>
      </c>
      <c r="T61">
        <v>1</v>
      </c>
      <c r="U61">
        <v>1</v>
      </c>
      <c r="V61">
        <v>1</v>
      </c>
      <c r="X61">
        <v>10</v>
      </c>
      <c r="Y61">
        <v>7</v>
      </c>
      <c r="Z61" s="7">
        <v>1</v>
      </c>
      <c r="AA61" s="7">
        <v>1</v>
      </c>
      <c r="AB61" s="7">
        <v>3</v>
      </c>
      <c r="AC61" s="7">
        <v>4.2</v>
      </c>
      <c r="AD61" s="7">
        <v>3</v>
      </c>
      <c r="AE61" s="7">
        <v>4</v>
      </c>
      <c r="AF61" s="7">
        <v>2</v>
      </c>
      <c r="AG61" s="7">
        <v>4</v>
      </c>
      <c r="AH61" s="7">
        <v>3</v>
      </c>
      <c r="AI61" s="7">
        <v>2</v>
      </c>
      <c r="AJ61" s="7">
        <v>5</v>
      </c>
      <c r="AK61" s="7">
        <v>4</v>
      </c>
      <c r="AL61" s="7">
        <v>4</v>
      </c>
      <c r="AM61" s="7">
        <v>4</v>
      </c>
      <c r="AN61" s="7">
        <v>4</v>
      </c>
      <c r="AO61" s="7">
        <v>2</v>
      </c>
      <c r="AP61" s="7">
        <v>4</v>
      </c>
      <c r="AQ61" s="7">
        <v>2</v>
      </c>
      <c r="AR61" s="7">
        <v>3</v>
      </c>
      <c r="AS61" s="7">
        <v>4</v>
      </c>
      <c r="AU61" s="6">
        <v>10</v>
      </c>
      <c r="AV61">
        <v>7</v>
      </c>
      <c r="AW61" s="7">
        <v>1</v>
      </c>
      <c r="AX61" s="7">
        <v>1</v>
      </c>
      <c r="AY61" s="7">
        <v>3</v>
      </c>
      <c r="AZ61" s="7">
        <v>4.2</v>
      </c>
      <c r="BA61" s="7">
        <v>3</v>
      </c>
      <c r="BB61" s="7">
        <v>4</v>
      </c>
      <c r="BC61" s="7">
        <v>2</v>
      </c>
      <c r="BD61" s="7">
        <v>4</v>
      </c>
      <c r="BE61" s="7">
        <v>3</v>
      </c>
      <c r="BF61" s="7">
        <v>2</v>
      </c>
      <c r="BG61" s="7">
        <v>5</v>
      </c>
      <c r="BH61" s="7">
        <v>4</v>
      </c>
      <c r="BI61" s="7">
        <v>4</v>
      </c>
      <c r="BJ61" s="7">
        <v>4</v>
      </c>
      <c r="BK61" s="7">
        <v>4</v>
      </c>
      <c r="BL61" s="7">
        <v>2</v>
      </c>
      <c r="BM61" s="7">
        <v>4</v>
      </c>
      <c r="BN61" s="7">
        <v>2</v>
      </c>
      <c r="BO61" s="7">
        <v>3</v>
      </c>
      <c r="BP61" s="7">
        <v>4</v>
      </c>
    </row>
    <row r="62" spans="1:68" x14ac:dyDescent="0.45">
      <c r="A62">
        <v>72</v>
      </c>
      <c r="B62">
        <v>1</v>
      </c>
      <c r="C62">
        <v>2</v>
      </c>
      <c r="D62">
        <v>1</v>
      </c>
      <c r="E62">
        <v>4</v>
      </c>
      <c r="F62">
        <v>5</v>
      </c>
      <c r="G62">
        <v>3.6</v>
      </c>
      <c r="H62">
        <v>3</v>
      </c>
      <c r="I62">
        <v>5</v>
      </c>
      <c r="J62">
        <v>3</v>
      </c>
      <c r="K62">
        <v>4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4</v>
      </c>
      <c r="S62">
        <v>4</v>
      </c>
      <c r="T62">
        <v>3</v>
      </c>
      <c r="U62">
        <v>4</v>
      </c>
      <c r="V62">
        <v>3</v>
      </c>
      <c r="X62">
        <v>11</v>
      </c>
      <c r="Y62">
        <v>1</v>
      </c>
      <c r="Z62" s="7">
        <v>3</v>
      </c>
      <c r="AA62" s="7">
        <v>2</v>
      </c>
      <c r="AB62" s="7">
        <v>1</v>
      </c>
      <c r="AC62" s="7">
        <v>2.8</v>
      </c>
      <c r="AD62" s="7">
        <v>2.8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2</v>
      </c>
      <c r="AK62" s="7">
        <v>3</v>
      </c>
      <c r="AL62" s="7">
        <v>3</v>
      </c>
      <c r="AM62" s="7">
        <v>3</v>
      </c>
      <c r="AN62" s="7">
        <v>3</v>
      </c>
      <c r="AO62" s="7">
        <v>3</v>
      </c>
      <c r="AP62" s="7">
        <v>3</v>
      </c>
      <c r="AQ62" s="7">
        <v>3</v>
      </c>
      <c r="AR62" s="7">
        <v>2</v>
      </c>
      <c r="AS62" s="7">
        <v>3</v>
      </c>
      <c r="AU62" s="5">
        <v>11</v>
      </c>
      <c r="AV62">
        <v>1</v>
      </c>
      <c r="AW62" s="7">
        <v>3</v>
      </c>
      <c r="AX62" s="7">
        <v>2</v>
      </c>
      <c r="AY62" s="7">
        <v>1</v>
      </c>
      <c r="AZ62" s="7">
        <v>2.8</v>
      </c>
      <c r="BA62" s="7">
        <v>2.8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2</v>
      </c>
      <c r="BH62" s="7">
        <v>3</v>
      </c>
      <c r="BI62" s="7">
        <v>3</v>
      </c>
      <c r="BJ62" s="7">
        <v>3</v>
      </c>
      <c r="BK62" s="7">
        <v>3</v>
      </c>
      <c r="BL62" s="7">
        <v>3</v>
      </c>
      <c r="BM62" s="7">
        <v>3</v>
      </c>
      <c r="BN62" s="7">
        <v>3</v>
      </c>
      <c r="BO62" s="7">
        <v>2</v>
      </c>
      <c r="BP62" s="7">
        <v>3</v>
      </c>
    </row>
    <row r="63" spans="1:68" x14ac:dyDescent="0.45">
      <c r="A63">
        <v>73</v>
      </c>
      <c r="B63">
        <v>2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v>11</v>
      </c>
      <c r="Y63">
        <v>2</v>
      </c>
      <c r="Z63" s="7">
        <v>3</v>
      </c>
      <c r="AA63" s="7">
        <v>2</v>
      </c>
      <c r="AB63" s="7">
        <v>2</v>
      </c>
      <c r="AC63" s="7">
        <v>3.4</v>
      </c>
      <c r="AD63" s="7">
        <v>3.2</v>
      </c>
      <c r="AE63" s="7">
        <v>2</v>
      </c>
      <c r="AF63" s="7">
        <v>2</v>
      </c>
      <c r="AG63" s="7">
        <v>2</v>
      </c>
      <c r="AH63" s="7">
        <v>2</v>
      </c>
      <c r="AI63" s="7">
        <v>2</v>
      </c>
      <c r="AJ63" s="7">
        <v>4</v>
      </c>
      <c r="AK63" s="7">
        <v>3</v>
      </c>
      <c r="AL63" s="7">
        <v>3</v>
      </c>
      <c r="AM63" s="7">
        <v>4</v>
      </c>
      <c r="AN63" s="7">
        <v>3</v>
      </c>
      <c r="AO63" s="7">
        <v>3</v>
      </c>
      <c r="AP63" s="7">
        <v>4</v>
      </c>
      <c r="AQ63" s="7">
        <v>3</v>
      </c>
      <c r="AR63" s="7">
        <v>3</v>
      </c>
      <c r="AS63" s="7">
        <v>3</v>
      </c>
      <c r="AU63" s="5">
        <v>11</v>
      </c>
      <c r="AV63">
        <v>2</v>
      </c>
      <c r="AW63" s="7">
        <v>3</v>
      </c>
      <c r="AX63" s="7">
        <v>2</v>
      </c>
      <c r="AY63" s="7">
        <v>2</v>
      </c>
      <c r="AZ63" s="7">
        <v>3.4</v>
      </c>
      <c r="BA63" s="7">
        <v>3.2</v>
      </c>
      <c r="BB63" s="7">
        <v>2</v>
      </c>
      <c r="BC63" s="7">
        <v>2</v>
      </c>
      <c r="BD63" s="7">
        <v>2</v>
      </c>
      <c r="BE63" s="7">
        <v>2</v>
      </c>
      <c r="BF63" s="7">
        <v>2</v>
      </c>
      <c r="BG63" s="7">
        <v>4</v>
      </c>
      <c r="BH63" s="7">
        <v>3</v>
      </c>
      <c r="BI63" s="7">
        <v>3</v>
      </c>
      <c r="BJ63" s="7">
        <v>4</v>
      </c>
      <c r="BK63" s="7">
        <v>3</v>
      </c>
      <c r="BL63" s="7">
        <v>3</v>
      </c>
      <c r="BM63" s="7">
        <v>4</v>
      </c>
      <c r="BN63" s="7">
        <v>3</v>
      </c>
      <c r="BO63" s="7">
        <v>3</v>
      </c>
      <c r="BP63" s="7">
        <v>3</v>
      </c>
    </row>
    <row r="64" spans="1:68" x14ac:dyDescent="0.45">
      <c r="A64">
        <v>74</v>
      </c>
      <c r="B64">
        <v>2</v>
      </c>
      <c r="C64">
        <v>1</v>
      </c>
      <c r="D64">
        <v>1</v>
      </c>
      <c r="E64">
        <v>2</v>
      </c>
      <c r="F64">
        <v>4</v>
      </c>
      <c r="G64">
        <v>2.2000000000000002</v>
      </c>
      <c r="H64">
        <v>2</v>
      </c>
      <c r="I64">
        <v>2</v>
      </c>
      <c r="J64">
        <v>2</v>
      </c>
      <c r="K64">
        <v>2</v>
      </c>
      <c r="L64">
        <v>2</v>
      </c>
      <c r="M64">
        <v>4</v>
      </c>
      <c r="N64">
        <v>4</v>
      </c>
      <c r="O64">
        <v>4</v>
      </c>
      <c r="P64">
        <v>4</v>
      </c>
      <c r="Q64">
        <v>4</v>
      </c>
      <c r="R64">
        <v>2</v>
      </c>
      <c r="S64">
        <v>2</v>
      </c>
      <c r="T64">
        <v>2</v>
      </c>
      <c r="U64">
        <v>2</v>
      </c>
      <c r="V64">
        <v>3</v>
      </c>
      <c r="X64">
        <v>11</v>
      </c>
      <c r="Y64">
        <v>3</v>
      </c>
      <c r="Z64" s="7">
        <v>3</v>
      </c>
      <c r="AA64" s="7">
        <v>2</v>
      </c>
      <c r="AB64" s="7">
        <v>2.2000000000000002</v>
      </c>
      <c r="AC64" s="7">
        <v>4</v>
      </c>
      <c r="AD64" s="7">
        <v>4</v>
      </c>
      <c r="AE64" s="7">
        <v>2</v>
      </c>
      <c r="AF64" s="7">
        <v>3</v>
      </c>
      <c r="AG64" s="7">
        <v>2</v>
      </c>
      <c r="AH64" s="7">
        <v>2</v>
      </c>
      <c r="AI64" s="7">
        <v>2</v>
      </c>
      <c r="AJ64" s="7">
        <v>4</v>
      </c>
      <c r="AK64" s="7">
        <v>4</v>
      </c>
      <c r="AL64" s="7">
        <v>4</v>
      </c>
      <c r="AM64" s="7">
        <v>4</v>
      </c>
      <c r="AN64" s="7">
        <v>4</v>
      </c>
      <c r="AO64" s="7">
        <v>4</v>
      </c>
      <c r="AP64" s="7">
        <v>4</v>
      </c>
      <c r="AQ64" s="7">
        <v>4</v>
      </c>
      <c r="AR64" s="7">
        <v>4</v>
      </c>
      <c r="AS64" s="7">
        <v>4</v>
      </c>
      <c r="AU64" s="5">
        <v>11</v>
      </c>
      <c r="AV64">
        <v>3</v>
      </c>
      <c r="AW64" s="7">
        <v>3</v>
      </c>
      <c r="AX64" s="7">
        <v>2</v>
      </c>
      <c r="AY64" s="7">
        <v>2.2000000000000002</v>
      </c>
      <c r="AZ64" s="7">
        <v>4</v>
      </c>
      <c r="BA64" s="7">
        <v>4</v>
      </c>
      <c r="BB64" s="7">
        <v>2</v>
      </c>
      <c r="BC64" s="7">
        <v>3</v>
      </c>
      <c r="BD64" s="7">
        <v>2</v>
      </c>
      <c r="BE64" s="7">
        <v>2</v>
      </c>
      <c r="BF64" s="7">
        <v>2</v>
      </c>
      <c r="BG64" s="7">
        <v>4</v>
      </c>
      <c r="BH64" s="7">
        <v>4</v>
      </c>
      <c r="BI64" s="7">
        <v>4</v>
      </c>
      <c r="BJ64" s="7">
        <v>4</v>
      </c>
      <c r="BK64" s="7">
        <v>4</v>
      </c>
      <c r="BL64" s="7">
        <v>4</v>
      </c>
      <c r="BM64" s="7">
        <v>4</v>
      </c>
      <c r="BN64" s="7">
        <v>4</v>
      </c>
      <c r="BO64" s="7">
        <v>4</v>
      </c>
      <c r="BP64" s="7">
        <v>4</v>
      </c>
    </row>
    <row r="65" spans="1:68" x14ac:dyDescent="0.45">
      <c r="A65">
        <v>75</v>
      </c>
      <c r="B65">
        <v>1</v>
      </c>
      <c r="C65">
        <v>1</v>
      </c>
      <c r="D65">
        <v>1</v>
      </c>
      <c r="E65">
        <v>1.2</v>
      </c>
      <c r="F65">
        <v>2.8</v>
      </c>
      <c r="G65">
        <v>2.4</v>
      </c>
      <c r="H65">
        <v>1</v>
      </c>
      <c r="I65">
        <v>1</v>
      </c>
      <c r="J65">
        <v>1</v>
      </c>
      <c r="K65">
        <v>2</v>
      </c>
      <c r="L65">
        <v>1</v>
      </c>
      <c r="M65">
        <v>2</v>
      </c>
      <c r="N65">
        <v>3</v>
      </c>
      <c r="O65">
        <v>3</v>
      </c>
      <c r="P65">
        <v>3</v>
      </c>
      <c r="Q65">
        <v>3</v>
      </c>
      <c r="R65">
        <v>2</v>
      </c>
      <c r="S65">
        <v>3</v>
      </c>
      <c r="T65">
        <v>2</v>
      </c>
      <c r="U65">
        <v>2</v>
      </c>
      <c r="V65">
        <v>3</v>
      </c>
      <c r="X65">
        <v>11</v>
      </c>
      <c r="Y65">
        <v>4</v>
      </c>
      <c r="Z65" s="7">
        <v>3</v>
      </c>
      <c r="AA65" s="7">
        <v>2</v>
      </c>
      <c r="AB65" s="7">
        <v>2</v>
      </c>
      <c r="AC65" s="7">
        <v>3</v>
      </c>
      <c r="AD65" s="7">
        <v>3</v>
      </c>
      <c r="AE65" s="7">
        <v>3</v>
      </c>
      <c r="AF65" s="7">
        <v>1</v>
      </c>
      <c r="AG65" s="7">
        <v>2</v>
      </c>
      <c r="AH65" s="7">
        <v>2</v>
      </c>
      <c r="AI65" s="7">
        <v>2</v>
      </c>
      <c r="AJ65" s="7">
        <v>3</v>
      </c>
      <c r="AK65" s="7">
        <v>3</v>
      </c>
      <c r="AL65" s="7">
        <v>3</v>
      </c>
      <c r="AM65" s="7">
        <v>3</v>
      </c>
      <c r="AN65" s="7">
        <v>3</v>
      </c>
      <c r="AO65" s="7">
        <v>3</v>
      </c>
      <c r="AP65" s="7">
        <v>3</v>
      </c>
      <c r="AQ65" s="7">
        <v>3</v>
      </c>
      <c r="AR65" s="7">
        <v>3</v>
      </c>
      <c r="AS65" s="7">
        <v>3</v>
      </c>
      <c r="AU65" s="5">
        <v>11</v>
      </c>
      <c r="AV65">
        <v>4</v>
      </c>
      <c r="AW65" s="7">
        <v>3</v>
      </c>
      <c r="AX65" s="7">
        <v>2</v>
      </c>
      <c r="AY65" s="7">
        <v>2</v>
      </c>
      <c r="AZ65" s="7">
        <v>3</v>
      </c>
      <c r="BA65" s="7">
        <v>3</v>
      </c>
      <c r="BB65" s="7">
        <v>3</v>
      </c>
      <c r="BC65" s="7">
        <v>1</v>
      </c>
      <c r="BD65" s="7">
        <v>2</v>
      </c>
      <c r="BE65" s="7">
        <v>2</v>
      </c>
      <c r="BF65" s="7">
        <v>2</v>
      </c>
      <c r="BG65" s="7">
        <v>3</v>
      </c>
      <c r="BH65" s="7">
        <v>3</v>
      </c>
      <c r="BI65" s="7">
        <v>3</v>
      </c>
      <c r="BJ65" s="7">
        <v>3</v>
      </c>
      <c r="BK65" s="7">
        <v>3</v>
      </c>
      <c r="BL65" s="7">
        <v>3</v>
      </c>
      <c r="BM65" s="7">
        <v>3</v>
      </c>
      <c r="BN65" s="7">
        <v>3</v>
      </c>
      <c r="BO65" s="7">
        <v>3</v>
      </c>
      <c r="BP65" s="7">
        <v>3</v>
      </c>
    </row>
    <row r="66" spans="1:68" x14ac:dyDescent="0.45">
      <c r="A66">
        <v>76</v>
      </c>
      <c r="B66">
        <v>1</v>
      </c>
      <c r="C66">
        <v>1</v>
      </c>
      <c r="D66">
        <v>1</v>
      </c>
      <c r="E66">
        <v>2</v>
      </c>
      <c r="F66">
        <v>4.4000000000000004</v>
      </c>
      <c r="G66">
        <v>2</v>
      </c>
      <c r="H66">
        <v>3</v>
      </c>
      <c r="I66">
        <v>1</v>
      </c>
      <c r="J66">
        <v>2</v>
      </c>
      <c r="K66">
        <v>2</v>
      </c>
      <c r="L66">
        <v>2</v>
      </c>
      <c r="M66">
        <v>4</v>
      </c>
      <c r="N66">
        <v>5</v>
      </c>
      <c r="O66">
        <v>4</v>
      </c>
      <c r="P66">
        <v>5</v>
      </c>
      <c r="Q66">
        <v>4</v>
      </c>
      <c r="R66">
        <v>2</v>
      </c>
      <c r="S66">
        <v>1</v>
      </c>
      <c r="T66">
        <v>3</v>
      </c>
      <c r="U66">
        <v>2</v>
      </c>
      <c r="V66">
        <v>2</v>
      </c>
      <c r="X66">
        <v>11</v>
      </c>
      <c r="Y66">
        <v>5</v>
      </c>
      <c r="Z66" s="7">
        <v>3</v>
      </c>
      <c r="AA66" s="7">
        <v>2</v>
      </c>
      <c r="AB66" s="7">
        <v>2.4</v>
      </c>
      <c r="AC66" s="7">
        <v>4</v>
      </c>
      <c r="AD66" s="7">
        <v>3.4</v>
      </c>
      <c r="AE66" s="7">
        <v>2</v>
      </c>
      <c r="AF66" s="7">
        <v>2</v>
      </c>
      <c r="AG66" s="7">
        <v>2</v>
      </c>
      <c r="AH66" s="7">
        <v>3</v>
      </c>
      <c r="AI66" s="7">
        <v>3</v>
      </c>
      <c r="AJ66" s="7">
        <v>4</v>
      </c>
      <c r="AK66" s="7">
        <v>4</v>
      </c>
      <c r="AL66" s="7">
        <v>4</v>
      </c>
      <c r="AM66" s="7">
        <v>4</v>
      </c>
      <c r="AN66" s="7">
        <v>4</v>
      </c>
      <c r="AO66" s="7">
        <v>4</v>
      </c>
      <c r="AP66" s="7">
        <v>3</v>
      </c>
      <c r="AQ66" s="7">
        <v>3</v>
      </c>
      <c r="AR66" s="7">
        <v>4</v>
      </c>
      <c r="AS66" s="7">
        <v>3</v>
      </c>
      <c r="AU66" s="5">
        <v>11</v>
      </c>
      <c r="AV66">
        <v>5</v>
      </c>
      <c r="AW66" s="7">
        <v>3</v>
      </c>
      <c r="AX66" s="7">
        <v>2</v>
      </c>
      <c r="AY66" s="7">
        <v>2.4</v>
      </c>
      <c r="AZ66" s="7">
        <v>4</v>
      </c>
      <c r="BA66" s="7">
        <v>3.4</v>
      </c>
      <c r="BB66" s="7">
        <v>2</v>
      </c>
      <c r="BC66" s="7">
        <v>2</v>
      </c>
      <c r="BD66" s="7">
        <v>2</v>
      </c>
      <c r="BE66" s="7">
        <v>3</v>
      </c>
      <c r="BF66" s="7">
        <v>3</v>
      </c>
      <c r="BG66" s="7">
        <v>4</v>
      </c>
      <c r="BH66" s="7">
        <v>4</v>
      </c>
      <c r="BI66" s="7">
        <v>4</v>
      </c>
      <c r="BJ66" s="7">
        <v>4</v>
      </c>
      <c r="BK66" s="7">
        <v>4</v>
      </c>
      <c r="BL66" s="7">
        <v>4</v>
      </c>
      <c r="BM66" s="7">
        <v>3</v>
      </c>
      <c r="BN66" s="7">
        <v>3</v>
      </c>
      <c r="BO66" s="7">
        <v>4</v>
      </c>
      <c r="BP66" s="7">
        <v>3</v>
      </c>
    </row>
    <row r="67" spans="1:68" x14ac:dyDescent="0.45">
      <c r="A67">
        <v>77</v>
      </c>
      <c r="B67">
        <v>1</v>
      </c>
      <c r="C67">
        <v>3</v>
      </c>
      <c r="D67">
        <v>1</v>
      </c>
      <c r="E67">
        <v>3.4</v>
      </c>
      <c r="F67">
        <v>1.6</v>
      </c>
      <c r="G67">
        <v>2</v>
      </c>
      <c r="H67">
        <v>3</v>
      </c>
      <c r="I67">
        <v>3</v>
      </c>
      <c r="J67">
        <v>4</v>
      </c>
      <c r="K67">
        <v>3</v>
      </c>
      <c r="L67">
        <v>4</v>
      </c>
      <c r="M67">
        <v>1</v>
      </c>
      <c r="N67">
        <v>1</v>
      </c>
      <c r="O67">
        <v>1</v>
      </c>
      <c r="P67">
        <v>3</v>
      </c>
      <c r="Q67">
        <v>2</v>
      </c>
      <c r="R67">
        <v>2</v>
      </c>
      <c r="S67">
        <v>2</v>
      </c>
      <c r="T67">
        <v>1</v>
      </c>
      <c r="U67">
        <v>3</v>
      </c>
      <c r="V67">
        <v>2</v>
      </c>
      <c r="X67">
        <v>11</v>
      </c>
      <c r="Y67">
        <v>6</v>
      </c>
      <c r="Z67" s="7">
        <v>3</v>
      </c>
      <c r="AA67" s="7">
        <v>2</v>
      </c>
      <c r="AB67" s="7">
        <v>2.2000000000000002</v>
      </c>
      <c r="AC67" s="7">
        <v>4</v>
      </c>
      <c r="AD67" s="7">
        <v>3.6</v>
      </c>
      <c r="AE67" s="7">
        <v>3</v>
      </c>
      <c r="AF67" s="7">
        <v>2</v>
      </c>
      <c r="AG67" s="7">
        <v>2</v>
      </c>
      <c r="AH67" s="7">
        <v>2</v>
      </c>
      <c r="AI67" s="7">
        <v>2</v>
      </c>
      <c r="AJ67" s="7">
        <v>4</v>
      </c>
      <c r="AK67" s="7">
        <v>4</v>
      </c>
      <c r="AL67" s="7">
        <v>4</v>
      </c>
      <c r="AM67" s="7">
        <v>4</v>
      </c>
      <c r="AN67" s="7">
        <v>4</v>
      </c>
      <c r="AO67" s="7">
        <v>4</v>
      </c>
      <c r="AP67" s="7">
        <v>4</v>
      </c>
      <c r="AQ67" s="7">
        <v>4</v>
      </c>
      <c r="AR67" s="7">
        <v>3</v>
      </c>
      <c r="AS67" s="7">
        <v>3</v>
      </c>
      <c r="AU67" s="6">
        <v>11</v>
      </c>
      <c r="AV67">
        <v>6</v>
      </c>
      <c r="AW67" s="7">
        <v>3</v>
      </c>
      <c r="AX67" s="7">
        <v>2</v>
      </c>
      <c r="AY67" s="7">
        <v>2.2000000000000002</v>
      </c>
      <c r="AZ67" s="7">
        <v>4</v>
      </c>
      <c r="BA67" s="7">
        <v>3.6</v>
      </c>
      <c r="BB67" s="7">
        <v>3</v>
      </c>
      <c r="BC67" s="7">
        <v>2</v>
      </c>
      <c r="BD67" s="7">
        <v>2</v>
      </c>
      <c r="BE67" s="7">
        <v>2</v>
      </c>
      <c r="BF67" s="7">
        <v>2</v>
      </c>
      <c r="BG67" s="7">
        <v>4</v>
      </c>
      <c r="BH67" s="7">
        <v>4</v>
      </c>
      <c r="BI67" s="7">
        <v>4</v>
      </c>
      <c r="BJ67" s="7">
        <v>4</v>
      </c>
      <c r="BK67" s="7">
        <v>4</v>
      </c>
      <c r="BL67" s="7">
        <v>4</v>
      </c>
      <c r="BM67" s="7">
        <v>4</v>
      </c>
      <c r="BN67" s="7">
        <v>4</v>
      </c>
      <c r="BO67" s="7">
        <v>3</v>
      </c>
      <c r="BP67" s="7">
        <v>3</v>
      </c>
    </row>
    <row r="68" spans="1:68" x14ac:dyDescent="0.45">
      <c r="A68">
        <v>78</v>
      </c>
      <c r="B68">
        <v>2</v>
      </c>
      <c r="C68">
        <v>2</v>
      </c>
      <c r="D68">
        <v>1</v>
      </c>
      <c r="E68">
        <v>1.6</v>
      </c>
      <c r="F68">
        <v>2.2000000000000002</v>
      </c>
      <c r="G68">
        <v>2.2000000000000002</v>
      </c>
      <c r="H68">
        <v>3</v>
      </c>
      <c r="I68">
        <v>1</v>
      </c>
      <c r="J68">
        <v>1</v>
      </c>
      <c r="K68">
        <v>1</v>
      </c>
      <c r="L68">
        <v>2</v>
      </c>
      <c r="M68">
        <v>2</v>
      </c>
      <c r="N68">
        <v>2</v>
      </c>
      <c r="O68">
        <v>2</v>
      </c>
      <c r="P68">
        <v>2</v>
      </c>
      <c r="Q68">
        <v>3</v>
      </c>
      <c r="R68">
        <v>2</v>
      </c>
      <c r="S68">
        <v>1</v>
      </c>
      <c r="T68">
        <v>3</v>
      </c>
      <c r="U68">
        <v>2</v>
      </c>
      <c r="V68">
        <v>3</v>
      </c>
      <c r="X68">
        <v>12</v>
      </c>
      <c r="Y68">
        <v>1</v>
      </c>
      <c r="Z68" s="7">
        <v>1</v>
      </c>
      <c r="AA68" s="7">
        <v>2</v>
      </c>
      <c r="AB68" s="7">
        <v>2</v>
      </c>
      <c r="AC68" s="7">
        <v>1.4</v>
      </c>
      <c r="AD68" s="7">
        <v>2</v>
      </c>
      <c r="AE68" s="7">
        <v>1</v>
      </c>
      <c r="AF68" s="7">
        <v>2</v>
      </c>
      <c r="AG68" s="7">
        <v>2</v>
      </c>
      <c r="AH68" s="7">
        <v>2</v>
      </c>
      <c r="AI68" s="7">
        <v>3</v>
      </c>
      <c r="AJ68" s="7">
        <v>2</v>
      </c>
      <c r="AK68" s="7">
        <v>1</v>
      </c>
      <c r="AL68" s="7">
        <v>1</v>
      </c>
      <c r="AM68" s="7">
        <v>2</v>
      </c>
      <c r="AN68" s="7">
        <v>1</v>
      </c>
      <c r="AO68" s="7">
        <v>3</v>
      </c>
      <c r="AP68" s="7">
        <v>2</v>
      </c>
      <c r="AQ68" s="7">
        <v>1</v>
      </c>
      <c r="AR68" s="7">
        <v>2</v>
      </c>
      <c r="AS68" s="7">
        <v>2</v>
      </c>
      <c r="AU68" s="5">
        <v>12</v>
      </c>
      <c r="AV68">
        <v>1</v>
      </c>
      <c r="AW68" s="7">
        <v>1</v>
      </c>
      <c r="AX68" s="7">
        <v>2</v>
      </c>
      <c r="AY68" s="7">
        <v>2</v>
      </c>
      <c r="AZ68" s="7">
        <v>1.4</v>
      </c>
      <c r="BA68" s="7">
        <v>2</v>
      </c>
      <c r="BB68" s="7">
        <v>1</v>
      </c>
      <c r="BC68" s="7">
        <v>2</v>
      </c>
      <c r="BD68" s="7">
        <v>2</v>
      </c>
      <c r="BE68" s="7">
        <v>2</v>
      </c>
      <c r="BF68" s="7">
        <v>3</v>
      </c>
      <c r="BG68" s="7">
        <v>2</v>
      </c>
      <c r="BH68" s="7">
        <v>1</v>
      </c>
      <c r="BI68" s="7">
        <v>1</v>
      </c>
      <c r="BJ68" s="7">
        <v>2</v>
      </c>
      <c r="BK68" s="7">
        <v>1</v>
      </c>
      <c r="BL68" s="7">
        <v>3</v>
      </c>
      <c r="BM68" s="7">
        <v>2</v>
      </c>
      <c r="BN68" s="7">
        <v>1</v>
      </c>
      <c r="BO68" s="7">
        <v>2</v>
      </c>
      <c r="BP68" s="7">
        <v>2</v>
      </c>
    </row>
    <row r="69" spans="1:68" x14ac:dyDescent="0.45">
      <c r="A69">
        <v>79</v>
      </c>
      <c r="B69">
        <v>1</v>
      </c>
      <c r="C69">
        <v>1</v>
      </c>
      <c r="D69">
        <v>1</v>
      </c>
      <c r="E69">
        <v>1.6</v>
      </c>
      <c r="F69">
        <v>2.8</v>
      </c>
      <c r="G69">
        <v>1.6</v>
      </c>
      <c r="H69">
        <v>2</v>
      </c>
      <c r="I69">
        <v>3</v>
      </c>
      <c r="J69">
        <v>1</v>
      </c>
      <c r="K69">
        <v>1</v>
      </c>
      <c r="L69">
        <v>1</v>
      </c>
      <c r="M69">
        <v>3</v>
      </c>
      <c r="N69">
        <v>3</v>
      </c>
      <c r="O69">
        <v>2</v>
      </c>
      <c r="P69">
        <v>3</v>
      </c>
      <c r="Q69">
        <v>3</v>
      </c>
      <c r="R69">
        <v>2</v>
      </c>
      <c r="S69">
        <v>1</v>
      </c>
      <c r="T69">
        <v>2</v>
      </c>
      <c r="U69">
        <v>2</v>
      </c>
      <c r="V69">
        <v>1</v>
      </c>
      <c r="X69">
        <v>12</v>
      </c>
      <c r="Y69">
        <v>2</v>
      </c>
      <c r="Z69" s="7">
        <v>1</v>
      </c>
      <c r="AA69" s="7">
        <v>2</v>
      </c>
      <c r="AB69" s="7">
        <v>2.2000000000000002</v>
      </c>
      <c r="AC69" s="7">
        <v>2.6</v>
      </c>
      <c r="AD69" s="7">
        <v>2.8</v>
      </c>
      <c r="AE69" s="7">
        <v>3</v>
      </c>
      <c r="AF69" s="7">
        <v>3</v>
      </c>
      <c r="AG69" s="7">
        <v>2</v>
      </c>
      <c r="AH69" s="7">
        <v>2</v>
      </c>
      <c r="AI69" s="7">
        <v>1</v>
      </c>
      <c r="AJ69" s="7">
        <v>2</v>
      </c>
      <c r="AK69" s="7">
        <v>3</v>
      </c>
      <c r="AL69" s="7">
        <v>3</v>
      </c>
      <c r="AM69" s="7">
        <v>3</v>
      </c>
      <c r="AN69" s="7">
        <v>2</v>
      </c>
      <c r="AO69" s="7">
        <v>3</v>
      </c>
      <c r="AP69" s="7">
        <v>2</v>
      </c>
      <c r="AQ69" s="7">
        <v>4</v>
      </c>
      <c r="AR69" s="7">
        <v>2</v>
      </c>
      <c r="AS69" s="7">
        <v>3</v>
      </c>
      <c r="AU69" s="5">
        <v>12</v>
      </c>
      <c r="AV69">
        <v>2</v>
      </c>
      <c r="AW69" s="7">
        <v>1</v>
      </c>
      <c r="AX69" s="7">
        <v>2</v>
      </c>
      <c r="AY69" s="7">
        <v>2.2000000000000002</v>
      </c>
      <c r="AZ69" s="7">
        <v>2.6</v>
      </c>
      <c r="BA69" s="7">
        <v>2.8</v>
      </c>
      <c r="BB69" s="7">
        <v>3</v>
      </c>
      <c r="BC69" s="7">
        <v>3</v>
      </c>
      <c r="BD69" s="7">
        <v>2</v>
      </c>
      <c r="BE69" s="7">
        <v>2</v>
      </c>
      <c r="BF69" s="7">
        <v>1</v>
      </c>
      <c r="BG69" s="7">
        <v>2</v>
      </c>
      <c r="BH69" s="7">
        <v>3</v>
      </c>
      <c r="BI69" s="7">
        <v>3</v>
      </c>
      <c r="BJ69" s="7">
        <v>3</v>
      </c>
      <c r="BK69" s="7">
        <v>2</v>
      </c>
      <c r="BL69" s="7">
        <v>3</v>
      </c>
      <c r="BM69" s="7">
        <v>2</v>
      </c>
      <c r="BN69" s="7">
        <v>4</v>
      </c>
      <c r="BO69" s="7">
        <v>2</v>
      </c>
      <c r="BP69" s="7">
        <v>3</v>
      </c>
    </row>
    <row r="70" spans="1:68" x14ac:dyDescent="0.45">
      <c r="A70">
        <v>80</v>
      </c>
      <c r="B70">
        <v>1</v>
      </c>
      <c r="C70">
        <v>2</v>
      </c>
      <c r="D70">
        <v>1</v>
      </c>
      <c r="E70">
        <v>1</v>
      </c>
      <c r="F70">
        <v>1.2</v>
      </c>
      <c r="G70">
        <v>1.4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v>12</v>
      </c>
      <c r="Y70">
        <v>3</v>
      </c>
      <c r="Z70" s="7">
        <v>1</v>
      </c>
      <c r="AA70" s="7">
        <v>2</v>
      </c>
      <c r="AB70" s="7">
        <v>3.4</v>
      </c>
      <c r="AC70" s="7">
        <v>4</v>
      </c>
      <c r="AD70" s="7">
        <v>4</v>
      </c>
      <c r="AE70" s="7">
        <v>3</v>
      </c>
      <c r="AF70" s="7">
        <v>4</v>
      </c>
      <c r="AG70" s="7">
        <v>4</v>
      </c>
      <c r="AH70" s="7">
        <v>3</v>
      </c>
      <c r="AI70" s="7">
        <v>3</v>
      </c>
      <c r="AJ70" s="7">
        <v>5</v>
      </c>
      <c r="AK70" s="7">
        <v>4</v>
      </c>
      <c r="AL70" s="7">
        <v>4</v>
      </c>
      <c r="AM70" s="7">
        <v>3</v>
      </c>
      <c r="AN70" s="7">
        <v>4</v>
      </c>
      <c r="AO70" s="7">
        <v>4</v>
      </c>
      <c r="AP70" s="7">
        <v>4</v>
      </c>
      <c r="AQ70" s="7">
        <v>3</v>
      </c>
      <c r="AR70" s="7">
        <v>4</v>
      </c>
      <c r="AS70" s="7">
        <v>5</v>
      </c>
      <c r="AU70" s="5">
        <v>12</v>
      </c>
      <c r="AV70">
        <v>3</v>
      </c>
      <c r="AW70" s="7">
        <v>1</v>
      </c>
      <c r="AX70" s="7">
        <v>2</v>
      </c>
      <c r="AY70" s="7">
        <v>3.4</v>
      </c>
      <c r="AZ70" s="7">
        <v>4</v>
      </c>
      <c r="BA70" s="7">
        <v>4</v>
      </c>
      <c r="BB70" s="7">
        <v>3</v>
      </c>
      <c r="BC70" s="7">
        <v>4</v>
      </c>
      <c r="BD70" s="7">
        <v>4</v>
      </c>
      <c r="BE70" s="7">
        <v>3</v>
      </c>
      <c r="BF70" s="7">
        <v>3</v>
      </c>
      <c r="BG70" s="7">
        <v>5</v>
      </c>
      <c r="BH70" s="7">
        <v>4</v>
      </c>
      <c r="BI70" s="7">
        <v>4</v>
      </c>
      <c r="BJ70" s="7">
        <v>3</v>
      </c>
      <c r="BK70" s="7">
        <v>4</v>
      </c>
      <c r="BL70" s="7">
        <v>4</v>
      </c>
      <c r="BM70" s="7">
        <v>4</v>
      </c>
      <c r="BN70" s="7">
        <v>3</v>
      </c>
      <c r="BO70" s="7">
        <v>4</v>
      </c>
      <c r="BP70" s="7">
        <v>5</v>
      </c>
    </row>
    <row r="71" spans="1:68" x14ac:dyDescent="0.45">
      <c r="A71">
        <v>84</v>
      </c>
      <c r="B71">
        <v>2</v>
      </c>
      <c r="C71">
        <v>1</v>
      </c>
      <c r="D71">
        <v>1</v>
      </c>
      <c r="E71">
        <v>2.2000000000000002</v>
      </c>
      <c r="F71">
        <v>3</v>
      </c>
      <c r="G71">
        <v>2</v>
      </c>
      <c r="H71">
        <v>2</v>
      </c>
      <c r="I71">
        <v>3</v>
      </c>
      <c r="J71">
        <v>2</v>
      </c>
      <c r="K71">
        <v>2</v>
      </c>
      <c r="L71">
        <v>2</v>
      </c>
      <c r="M71">
        <v>3</v>
      </c>
      <c r="N71">
        <v>3</v>
      </c>
      <c r="O71">
        <v>3</v>
      </c>
      <c r="P71">
        <v>3</v>
      </c>
      <c r="Q71">
        <v>3</v>
      </c>
      <c r="R71">
        <v>1</v>
      </c>
      <c r="S71">
        <v>3</v>
      </c>
      <c r="T71">
        <v>2</v>
      </c>
      <c r="U71">
        <v>2</v>
      </c>
      <c r="V71">
        <v>2</v>
      </c>
      <c r="X71">
        <v>12</v>
      </c>
      <c r="Y71">
        <v>4</v>
      </c>
      <c r="Z71" s="7">
        <v>1</v>
      </c>
      <c r="AA71" s="7">
        <v>2</v>
      </c>
      <c r="AB71" s="7">
        <v>2.4</v>
      </c>
      <c r="AC71" s="7">
        <v>3.8</v>
      </c>
      <c r="AD71" s="7">
        <v>3.2</v>
      </c>
      <c r="AE71" s="7">
        <v>2</v>
      </c>
      <c r="AF71" s="7">
        <v>2</v>
      </c>
      <c r="AG71" s="7">
        <v>4</v>
      </c>
      <c r="AH71" s="7">
        <v>2</v>
      </c>
      <c r="AI71" s="7">
        <v>2</v>
      </c>
      <c r="AJ71" s="7">
        <v>4</v>
      </c>
      <c r="AK71" s="7">
        <v>5</v>
      </c>
      <c r="AL71" s="7">
        <v>4</v>
      </c>
      <c r="AM71" s="7">
        <v>3</v>
      </c>
      <c r="AN71" s="7">
        <v>3</v>
      </c>
      <c r="AO71" s="7">
        <v>4</v>
      </c>
      <c r="AP71" s="7">
        <v>3</v>
      </c>
      <c r="AQ71" s="7">
        <v>3</v>
      </c>
      <c r="AR71" s="7">
        <v>3</v>
      </c>
      <c r="AS71" s="7">
        <v>3</v>
      </c>
      <c r="AU71" s="5">
        <v>12</v>
      </c>
      <c r="AV71">
        <v>4</v>
      </c>
      <c r="AW71" s="7">
        <v>1</v>
      </c>
      <c r="AX71" s="7">
        <v>2</v>
      </c>
      <c r="AY71" s="7">
        <v>2.4</v>
      </c>
      <c r="AZ71" s="7">
        <v>3.8</v>
      </c>
      <c r="BA71" s="7">
        <v>3.2</v>
      </c>
      <c r="BB71" s="7">
        <v>2</v>
      </c>
      <c r="BC71" s="7">
        <v>2</v>
      </c>
      <c r="BD71" s="7">
        <v>4</v>
      </c>
      <c r="BE71" s="7">
        <v>2</v>
      </c>
      <c r="BF71" s="7">
        <v>2</v>
      </c>
      <c r="BG71" s="7">
        <v>4</v>
      </c>
      <c r="BH71" s="7">
        <v>5</v>
      </c>
      <c r="BI71" s="7">
        <v>4</v>
      </c>
      <c r="BJ71" s="7">
        <v>3</v>
      </c>
      <c r="BK71" s="7">
        <v>3</v>
      </c>
      <c r="BL71" s="7">
        <v>4</v>
      </c>
      <c r="BM71" s="7">
        <v>3</v>
      </c>
      <c r="BN71" s="7">
        <v>3</v>
      </c>
      <c r="BO71" s="7">
        <v>3</v>
      </c>
      <c r="BP71" s="7">
        <v>3</v>
      </c>
    </row>
    <row r="72" spans="1:68" x14ac:dyDescent="0.45">
      <c r="A72">
        <v>86</v>
      </c>
      <c r="B72">
        <v>2</v>
      </c>
      <c r="C72">
        <v>1</v>
      </c>
      <c r="D72">
        <v>1</v>
      </c>
      <c r="E72">
        <v>1</v>
      </c>
      <c r="F72">
        <v>1.2</v>
      </c>
      <c r="G72">
        <v>2.2000000000000002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2</v>
      </c>
      <c r="P72">
        <v>1</v>
      </c>
      <c r="Q72">
        <v>1</v>
      </c>
      <c r="R72">
        <v>1</v>
      </c>
      <c r="S72">
        <v>2</v>
      </c>
      <c r="T72">
        <v>3</v>
      </c>
      <c r="U72">
        <v>2</v>
      </c>
      <c r="V72">
        <v>3</v>
      </c>
      <c r="X72">
        <v>12</v>
      </c>
      <c r="Y72">
        <v>5</v>
      </c>
      <c r="Z72" s="7">
        <v>1</v>
      </c>
      <c r="AA72" s="7">
        <v>2</v>
      </c>
      <c r="AB72" s="7">
        <v>2.8</v>
      </c>
      <c r="AC72" s="7">
        <v>4.4000000000000004</v>
      </c>
      <c r="AD72" s="7">
        <v>3.8</v>
      </c>
      <c r="AE72" s="7">
        <v>3</v>
      </c>
      <c r="AF72" s="7">
        <v>3</v>
      </c>
      <c r="AG72" s="7">
        <v>4</v>
      </c>
      <c r="AH72" s="7">
        <v>2</v>
      </c>
      <c r="AI72" s="7">
        <v>2</v>
      </c>
      <c r="AJ72" s="7">
        <v>5</v>
      </c>
      <c r="AK72" s="7">
        <v>5</v>
      </c>
      <c r="AL72" s="7">
        <v>4</v>
      </c>
      <c r="AM72" s="7">
        <v>4</v>
      </c>
      <c r="AN72" s="7">
        <v>4</v>
      </c>
      <c r="AO72" s="7">
        <v>4</v>
      </c>
      <c r="AP72" s="7">
        <v>4</v>
      </c>
      <c r="AQ72" s="7">
        <v>4</v>
      </c>
      <c r="AR72" s="7">
        <v>3</v>
      </c>
      <c r="AS72" s="7">
        <v>4</v>
      </c>
      <c r="AU72" s="5">
        <v>12</v>
      </c>
      <c r="AV72">
        <v>5</v>
      </c>
      <c r="AW72" s="7">
        <v>1</v>
      </c>
      <c r="AX72" s="7">
        <v>2</v>
      </c>
      <c r="AY72" s="7">
        <v>2.8</v>
      </c>
      <c r="AZ72" s="7">
        <v>4.4000000000000004</v>
      </c>
      <c r="BA72" s="7">
        <v>3.8</v>
      </c>
      <c r="BB72" s="7">
        <v>3</v>
      </c>
      <c r="BC72" s="7">
        <v>3</v>
      </c>
      <c r="BD72" s="7">
        <v>4</v>
      </c>
      <c r="BE72" s="7">
        <v>2</v>
      </c>
      <c r="BF72" s="7">
        <v>2</v>
      </c>
      <c r="BG72" s="7">
        <v>5</v>
      </c>
      <c r="BH72" s="7">
        <v>5</v>
      </c>
      <c r="BI72" s="7">
        <v>4</v>
      </c>
      <c r="BJ72" s="7">
        <v>4</v>
      </c>
      <c r="BK72" s="7">
        <v>4</v>
      </c>
      <c r="BL72" s="7">
        <v>4</v>
      </c>
      <c r="BM72" s="7">
        <v>4</v>
      </c>
      <c r="BN72" s="7">
        <v>4</v>
      </c>
      <c r="BO72" s="7">
        <v>3</v>
      </c>
      <c r="BP72" s="7">
        <v>4</v>
      </c>
    </row>
    <row r="73" spans="1:68" x14ac:dyDescent="0.45">
      <c r="A73">
        <v>87</v>
      </c>
      <c r="B73">
        <v>2</v>
      </c>
      <c r="C73">
        <v>1</v>
      </c>
      <c r="D73">
        <v>1</v>
      </c>
      <c r="E73">
        <v>1.8</v>
      </c>
      <c r="F73">
        <v>3</v>
      </c>
      <c r="G73">
        <v>2.2000000000000002</v>
      </c>
      <c r="H73">
        <v>2</v>
      </c>
      <c r="I73">
        <v>2</v>
      </c>
      <c r="J73">
        <v>2</v>
      </c>
      <c r="K73">
        <v>1</v>
      </c>
      <c r="L73">
        <v>2</v>
      </c>
      <c r="M73">
        <v>3</v>
      </c>
      <c r="N73">
        <v>3</v>
      </c>
      <c r="O73">
        <v>3</v>
      </c>
      <c r="P73">
        <v>3</v>
      </c>
      <c r="Q73">
        <v>3</v>
      </c>
      <c r="R73">
        <v>2</v>
      </c>
      <c r="S73">
        <v>1</v>
      </c>
      <c r="T73">
        <v>2</v>
      </c>
      <c r="U73">
        <v>3</v>
      </c>
      <c r="V73">
        <v>3</v>
      </c>
      <c r="X73">
        <v>12</v>
      </c>
      <c r="Y73">
        <v>6</v>
      </c>
      <c r="Z73" s="7">
        <v>1</v>
      </c>
      <c r="AA73" s="7">
        <v>2</v>
      </c>
      <c r="AB73" s="7">
        <v>2</v>
      </c>
      <c r="AC73" s="7">
        <v>2.8</v>
      </c>
      <c r="AD73" s="7">
        <v>3.2</v>
      </c>
      <c r="AE73" s="7">
        <v>3</v>
      </c>
      <c r="AF73" s="7">
        <v>2</v>
      </c>
      <c r="AG73" s="7">
        <v>1</v>
      </c>
      <c r="AH73" s="7">
        <v>2</v>
      </c>
      <c r="AI73" s="7">
        <v>2</v>
      </c>
      <c r="AJ73" s="7">
        <v>2</v>
      </c>
      <c r="AK73" s="7">
        <v>3</v>
      </c>
      <c r="AL73" s="7">
        <v>3</v>
      </c>
      <c r="AM73" s="7">
        <v>3</v>
      </c>
      <c r="AN73" s="7">
        <v>3</v>
      </c>
      <c r="AO73" s="7">
        <v>3</v>
      </c>
      <c r="AP73" s="7">
        <v>4</v>
      </c>
      <c r="AQ73" s="7">
        <v>3</v>
      </c>
      <c r="AR73" s="7">
        <v>3</v>
      </c>
      <c r="AS73" s="7">
        <v>3</v>
      </c>
      <c r="AU73" s="6">
        <v>12</v>
      </c>
      <c r="AV73">
        <v>6</v>
      </c>
      <c r="AW73" s="7">
        <v>1</v>
      </c>
      <c r="AX73" s="7">
        <v>2</v>
      </c>
      <c r="AY73" s="7">
        <v>2</v>
      </c>
      <c r="AZ73" s="7">
        <v>2.8</v>
      </c>
      <c r="BA73" s="7">
        <v>3.2</v>
      </c>
      <c r="BB73" s="7">
        <v>3</v>
      </c>
      <c r="BC73" s="7">
        <v>2</v>
      </c>
      <c r="BD73" s="7">
        <v>1</v>
      </c>
      <c r="BE73" s="7">
        <v>2</v>
      </c>
      <c r="BF73" s="7">
        <v>2</v>
      </c>
      <c r="BG73" s="7">
        <v>2</v>
      </c>
      <c r="BH73" s="7">
        <v>3</v>
      </c>
      <c r="BI73" s="7">
        <v>3</v>
      </c>
      <c r="BJ73" s="7">
        <v>3</v>
      </c>
      <c r="BK73" s="7">
        <v>3</v>
      </c>
      <c r="BL73" s="7">
        <v>3</v>
      </c>
      <c r="BM73" s="7">
        <v>4</v>
      </c>
      <c r="BN73" s="7">
        <v>3</v>
      </c>
      <c r="BO73" s="7">
        <v>3</v>
      </c>
      <c r="BP73" s="7">
        <v>3</v>
      </c>
    </row>
    <row r="74" spans="1:68" x14ac:dyDescent="0.45">
      <c r="A74">
        <v>89</v>
      </c>
      <c r="B74">
        <v>1</v>
      </c>
      <c r="C74">
        <v>4</v>
      </c>
      <c r="D74">
        <v>1</v>
      </c>
      <c r="E74">
        <v>2</v>
      </c>
      <c r="F74">
        <v>2.4</v>
      </c>
      <c r="G74">
        <v>2</v>
      </c>
      <c r="H74">
        <v>4</v>
      </c>
      <c r="I74">
        <v>2</v>
      </c>
      <c r="J74">
        <v>1</v>
      </c>
      <c r="K74">
        <v>1</v>
      </c>
      <c r="L74">
        <v>2</v>
      </c>
      <c r="M74">
        <v>2</v>
      </c>
      <c r="N74">
        <v>2</v>
      </c>
      <c r="O74">
        <v>3</v>
      </c>
      <c r="P74">
        <v>2</v>
      </c>
      <c r="Q74">
        <v>3</v>
      </c>
      <c r="R74">
        <v>1</v>
      </c>
      <c r="S74">
        <v>2</v>
      </c>
      <c r="T74">
        <v>2</v>
      </c>
      <c r="U74">
        <v>3</v>
      </c>
      <c r="V74">
        <v>2</v>
      </c>
      <c r="X74">
        <v>13</v>
      </c>
      <c r="Y74">
        <v>1</v>
      </c>
      <c r="Z74" s="7">
        <v>1</v>
      </c>
      <c r="AA74" s="7">
        <v>1</v>
      </c>
      <c r="AB74" s="7">
        <v>2.6</v>
      </c>
      <c r="AC74" s="7">
        <v>2.8</v>
      </c>
      <c r="AD74" s="7">
        <v>2.4</v>
      </c>
      <c r="AE74" s="7">
        <v>2</v>
      </c>
      <c r="AF74" s="7">
        <v>3</v>
      </c>
      <c r="AG74" s="7">
        <v>2</v>
      </c>
      <c r="AH74" s="7">
        <v>2</v>
      </c>
      <c r="AI74" s="7">
        <v>4</v>
      </c>
      <c r="AJ74" s="7">
        <v>2</v>
      </c>
      <c r="AK74" s="7">
        <v>3</v>
      </c>
      <c r="AL74" s="7">
        <v>4</v>
      </c>
      <c r="AM74" s="7">
        <v>2</v>
      </c>
      <c r="AN74" s="7">
        <v>3</v>
      </c>
      <c r="AO74" s="7">
        <v>2</v>
      </c>
      <c r="AP74" s="7">
        <v>2</v>
      </c>
      <c r="AQ74" s="7">
        <v>3</v>
      </c>
      <c r="AR74" s="7">
        <v>3</v>
      </c>
      <c r="AS74" s="7">
        <v>2</v>
      </c>
      <c r="AU74" s="5">
        <v>13</v>
      </c>
      <c r="AV74">
        <v>1</v>
      </c>
      <c r="AW74" s="7">
        <v>1</v>
      </c>
      <c r="AX74" s="7">
        <v>1</v>
      </c>
      <c r="AY74" s="7">
        <v>2.6</v>
      </c>
      <c r="AZ74" s="7">
        <v>2.8</v>
      </c>
      <c r="BA74" s="7">
        <v>2.4</v>
      </c>
      <c r="BB74" s="7">
        <v>2</v>
      </c>
      <c r="BC74" s="7">
        <v>3</v>
      </c>
      <c r="BD74" s="7">
        <v>2</v>
      </c>
      <c r="BE74" s="7">
        <v>2</v>
      </c>
      <c r="BF74" s="7">
        <v>4</v>
      </c>
      <c r="BG74" s="7">
        <v>2</v>
      </c>
      <c r="BH74" s="7">
        <v>3</v>
      </c>
      <c r="BI74" s="7">
        <v>4</v>
      </c>
      <c r="BJ74" s="7">
        <v>2</v>
      </c>
      <c r="BK74" s="7">
        <v>3</v>
      </c>
      <c r="BL74" s="7">
        <v>2</v>
      </c>
      <c r="BM74" s="7">
        <v>2</v>
      </c>
      <c r="BN74" s="7">
        <v>3</v>
      </c>
      <c r="BO74" s="7">
        <v>3</v>
      </c>
      <c r="BP74" s="7">
        <v>2</v>
      </c>
    </row>
    <row r="75" spans="1:68" x14ac:dyDescent="0.45">
      <c r="A75">
        <v>90</v>
      </c>
      <c r="B75">
        <v>2</v>
      </c>
      <c r="C75">
        <v>2</v>
      </c>
      <c r="D75">
        <v>1</v>
      </c>
      <c r="E75">
        <v>3.2</v>
      </c>
      <c r="F75">
        <v>2.4</v>
      </c>
      <c r="G75">
        <v>2</v>
      </c>
      <c r="H75">
        <v>4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3</v>
      </c>
      <c r="P75">
        <v>2</v>
      </c>
      <c r="Q75">
        <v>3</v>
      </c>
      <c r="R75">
        <v>2</v>
      </c>
      <c r="S75">
        <v>2</v>
      </c>
      <c r="T75">
        <v>1</v>
      </c>
      <c r="U75">
        <v>2</v>
      </c>
      <c r="V75">
        <v>3</v>
      </c>
      <c r="X75">
        <v>13</v>
      </c>
      <c r="Y75">
        <v>2</v>
      </c>
      <c r="Z75" s="7">
        <v>1</v>
      </c>
      <c r="AA75" s="7">
        <v>1</v>
      </c>
      <c r="AB75" s="7">
        <v>3.4</v>
      </c>
      <c r="AC75" s="7">
        <v>3.2</v>
      </c>
      <c r="AD75" s="7">
        <v>3.2</v>
      </c>
      <c r="AE75" s="7">
        <v>4</v>
      </c>
      <c r="AF75" s="7">
        <v>2</v>
      </c>
      <c r="AG75" s="7">
        <v>4</v>
      </c>
      <c r="AH75" s="7">
        <v>4</v>
      </c>
      <c r="AI75" s="7">
        <v>3</v>
      </c>
      <c r="AJ75" s="7">
        <v>2</v>
      </c>
      <c r="AK75" s="7">
        <v>3</v>
      </c>
      <c r="AL75" s="7">
        <v>3</v>
      </c>
      <c r="AM75" s="7">
        <v>4</v>
      </c>
      <c r="AN75" s="7">
        <v>4</v>
      </c>
      <c r="AO75" s="7">
        <v>3</v>
      </c>
      <c r="AP75" s="7">
        <v>4</v>
      </c>
      <c r="AQ75" s="7">
        <v>3</v>
      </c>
      <c r="AR75" s="7">
        <v>4</v>
      </c>
      <c r="AS75" s="7">
        <v>2</v>
      </c>
      <c r="AU75" s="5">
        <v>13</v>
      </c>
      <c r="AV75">
        <v>2</v>
      </c>
      <c r="AW75" s="7">
        <v>1</v>
      </c>
      <c r="AX75" s="7">
        <v>1</v>
      </c>
      <c r="AY75" s="7">
        <v>3.4</v>
      </c>
      <c r="AZ75" s="7">
        <v>3.2</v>
      </c>
      <c r="BA75" s="7">
        <v>3.2</v>
      </c>
      <c r="BB75" s="7">
        <v>4</v>
      </c>
      <c r="BC75" s="7">
        <v>2</v>
      </c>
      <c r="BD75" s="7">
        <v>4</v>
      </c>
      <c r="BE75" s="7">
        <v>4</v>
      </c>
      <c r="BF75" s="7">
        <v>3</v>
      </c>
      <c r="BG75" s="7">
        <v>2</v>
      </c>
      <c r="BH75" s="7">
        <v>3</v>
      </c>
      <c r="BI75" s="7">
        <v>3</v>
      </c>
      <c r="BJ75" s="7">
        <v>4</v>
      </c>
      <c r="BK75" s="7">
        <v>4</v>
      </c>
      <c r="BL75" s="7">
        <v>3</v>
      </c>
      <c r="BM75" s="7">
        <v>4</v>
      </c>
      <c r="BN75" s="7">
        <v>3</v>
      </c>
      <c r="BO75" s="7">
        <v>4</v>
      </c>
      <c r="BP75" s="7">
        <v>2</v>
      </c>
    </row>
    <row r="76" spans="1:68" x14ac:dyDescent="0.45">
      <c r="A76">
        <v>91</v>
      </c>
      <c r="B76">
        <v>1</v>
      </c>
      <c r="C76">
        <v>1</v>
      </c>
      <c r="D76">
        <v>1</v>
      </c>
      <c r="E76">
        <v>1.4</v>
      </c>
      <c r="F76">
        <v>2</v>
      </c>
      <c r="G76">
        <v>2.2000000000000002</v>
      </c>
      <c r="H76">
        <v>1</v>
      </c>
      <c r="I76">
        <v>2</v>
      </c>
      <c r="J76">
        <v>1</v>
      </c>
      <c r="K76">
        <v>1</v>
      </c>
      <c r="L76">
        <v>2</v>
      </c>
      <c r="M76">
        <v>2</v>
      </c>
      <c r="N76">
        <v>2</v>
      </c>
      <c r="O76">
        <v>1</v>
      </c>
      <c r="P76">
        <v>2</v>
      </c>
      <c r="Q76">
        <v>3</v>
      </c>
      <c r="R76">
        <v>2</v>
      </c>
      <c r="S76">
        <v>2</v>
      </c>
      <c r="T76">
        <v>2</v>
      </c>
      <c r="U76">
        <v>3</v>
      </c>
      <c r="V76">
        <v>2</v>
      </c>
      <c r="X76">
        <v>13</v>
      </c>
      <c r="Y76">
        <v>4</v>
      </c>
      <c r="Z76" s="7">
        <v>1</v>
      </c>
      <c r="AA76" s="7">
        <v>1</v>
      </c>
      <c r="AB76" s="7">
        <v>3.4</v>
      </c>
      <c r="AC76" s="7">
        <v>4.2</v>
      </c>
      <c r="AD76" s="7">
        <v>3.4</v>
      </c>
      <c r="AE76" s="7">
        <v>3</v>
      </c>
      <c r="AF76" s="7">
        <v>4</v>
      </c>
      <c r="AG76" s="7">
        <v>4</v>
      </c>
      <c r="AH76" s="7">
        <v>3</v>
      </c>
      <c r="AI76" s="7">
        <v>3</v>
      </c>
      <c r="AJ76" s="7">
        <v>4</v>
      </c>
      <c r="AK76" s="7">
        <v>4</v>
      </c>
      <c r="AL76" s="7">
        <v>4</v>
      </c>
      <c r="AM76" s="7">
        <v>4</v>
      </c>
      <c r="AN76" s="7">
        <v>5</v>
      </c>
      <c r="AO76" s="7">
        <v>3</v>
      </c>
      <c r="AP76" s="7">
        <v>4</v>
      </c>
      <c r="AQ76" s="7">
        <v>4</v>
      </c>
      <c r="AR76" s="7">
        <v>4</v>
      </c>
      <c r="AS76" s="7">
        <v>2</v>
      </c>
      <c r="AU76" s="5">
        <v>13</v>
      </c>
      <c r="AV76">
        <v>4</v>
      </c>
      <c r="AW76" s="7">
        <v>1</v>
      </c>
      <c r="AX76" s="7">
        <v>1</v>
      </c>
      <c r="AY76" s="7">
        <v>3.4</v>
      </c>
      <c r="AZ76" s="7">
        <v>4.2</v>
      </c>
      <c r="BA76" s="7">
        <v>3.4</v>
      </c>
      <c r="BB76" s="7">
        <v>3</v>
      </c>
      <c r="BC76" s="7">
        <v>4</v>
      </c>
      <c r="BD76" s="7">
        <v>4</v>
      </c>
      <c r="BE76" s="7">
        <v>3</v>
      </c>
      <c r="BF76" s="7">
        <v>3</v>
      </c>
      <c r="BG76" s="7">
        <v>4</v>
      </c>
      <c r="BH76" s="7">
        <v>4</v>
      </c>
      <c r="BI76" s="7">
        <v>4</v>
      </c>
      <c r="BJ76" s="7">
        <v>4</v>
      </c>
      <c r="BK76" s="7">
        <v>5</v>
      </c>
      <c r="BL76" s="7">
        <v>3</v>
      </c>
      <c r="BM76" s="7">
        <v>4</v>
      </c>
      <c r="BN76" s="7">
        <v>4</v>
      </c>
      <c r="BO76" s="7">
        <v>4</v>
      </c>
      <c r="BP76" s="7">
        <v>2</v>
      </c>
    </row>
    <row r="77" spans="1:68" x14ac:dyDescent="0.45">
      <c r="A77">
        <v>92</v>
      </c>
      <c r="B77">
        <v>1</v>
      </c>
      <c r="C77">
        <v>2</v>
      </c>
      <c r="D77">
        <v>1</v>
      </c>
      <c r="E77">
        <v>1.8</v>
      </c>
      <c r="F77">
        <v>3.4</v>
      </c>
      <c r="G77">
        <v>2.8</v>
      </c>
      <c r="H77">
        <v>3</v>
      </c>
      <c r="I77">
        <v>1</v>
      </c>
      <c r="J77">
        <v>1</v>
      </c>
      <c r="K77">
        <v>1</v>
      </c>
      <c r="L77">
        <v>3</v>
      </c>
      <c r="M77">
        <v>4</v>
      </c>
      <c r="N77">
        <v>3</v>
      </c>
      <c r="O77">
        <v>3</v>
      </c>
      <c r="P77">
        <v>4</v>
      </c>
      <c r="Q77">
        <v>3</v>
      </c>
      <c r="R77">
        <v>2</v>
      </c>
      <c r="S77">
        <v>3</v>
      </c>
      <c r="T77">
        <v>3</v>
      </c>
      <c r="U77">
        <v>3</v>
      </c>
      <c r="V77">
        <v>3</v>
      </c>
      <c r="X77">
        <v>13</v>
      </c>
      <c r="Y77">
        <v>5</v>
      </c>
      <c r="Z77" s="7">
        <v>1</v>
      </c>
      <c r="AA77" s="7">
        <v>1</v>
      </c>
      <c r="AB77" s="7">
        <v>2.8</v>
      </c>
      <c r="AC77" s="7">
        <v>3</v>
      </c>
      <c r="AD77" s="7">
        <v>3</v>
      </c>
      <c r="AE77" s="7">
        <v>3</v>
      </c>
      <c r="AF77" s="7">
        <v>2</v>
      </c>
      <c r="AG77" s="7">
        <v>4</v>
      </c>
      <c r="AH77" s="7">
        <v>2</v>
      </c>
      <c r="AI77" s="7">
        <v>3</v>
      </c>
      <c r="AJ77" s="7">
        <v>3</v>
      </c>
      <c r="AK77" s="7">
        <v>3</v>
      </c>
      <c r="AL77" s="7">
        <v>3</v>
      </c>
      <c r="AM77" s="7">
        <v>2</v>
      </c>
      <c r="AN77" s="7">
        <v>4</v>
      </c>
      <c r="AO77" s="7">
        <v>4</v>
      </c>
      <c r="AP77" s="7">
        <v>3</v>
      </c>
      <c r="AQ77" s="7">
        <v>3</v>
      </c>
      <c r="AR77" s="7">
        <v>3</v>
      </c>
      <c r="AS77" s="7">
        <v>2</v>
      </c>
      <c r="AU77" s="5">
        <v>13</v>
      </c>
      <c r="AV77">
        <v>5</v>
      </c>
      <c r="AW77" s="7">
        <v>1</v>
      </c>
      <c r="AX77" s="7">
        <v>1</v>
      </c>
      <c r="AY77" s="7">
        <v>2.8</v>
      </c>
      <c r="AZ77" s="7">
        <v>3</v>
      </c>
      <c r="BA77" s="7">
        <v>3</v>
      </c>
      <c r="BB77" s="7">
        <v>3</v>
      </c>
      <c r="BC77" s="7">
        <v>2</v>
      </c>
      <c r="BD77" s="7">
        <v>4</v>
      </c>
      <c r="BE77" s="7">
        <v>2</v>
      </c>
      <c r="BF77" s="7">
        <v>3</v>
      </c>
      <c r="BG77" s="7">
        <v>3</v>
      </c>
      <c r="BH77" s="7">
        <v>3</v>
      </c>
      <c r="BI77" s="7">
        <v>3</v>
      </c>
      <c r="BJ77" s="7">
        <v>2</v>
      </c>
      <c r="BK77" s="7">
        <v>4</v>
      </c>
      <c r="BL77" s="7">
        <v>4</v>
      </c>
      <c r="BM77" s="7">
        <v>3</v>
      </c>
      <c r="BN77" s="7">
        <v>3</v>
      </c>
      <c r="BO77" s="7">
        <v>3</v>
      </c>
      <c r="BP77" s="7">
        <v>2</v>
      </c>
    </row>
    <row r="78" spans="1:68" x14ac:dyDescent="0.45">
      <c r="A78">
        <v>93</v>
      </c>
      <c r="B78">
        <v>1</v>
      </c>
      <c r="C78">
        <v>1</v>
      </c>
      <c r="D78">
        <v>1</v>
      </c>
      <c r="E78">
        <v>1.2</v>
      </c>
      <c r="F78">
        <v>2.6</v>
      </c>
      <c r="G78">
        <v>2.4</v>
      </c>
      <c r="H78">
        <v>1</v>
      </c>
      <c r="I78">
        <v>1</v>
      </c>
      <c r="J78">
        <v>2</v>
      </c>
      <c r="K78">
        <v>1</v>
      </c>
      <c r="L78">
        <v>1</v>
      </c>
      <c r="M78">
        <v>2</v>
      </c>
      <c r="N78">
        <v>2</v>
      </c>
      <c r="O78">
        <v>3</v>
      </c>
      <c r="P78">
        <v>3</v>
      </c>
      <c r="Q78">
        <v>3</v>
      </c>
      <c r="R78">
        <v>3</v>
      </c>
      <c r="S78">
        <v>2</v>
      </c>
      <c r="T78">
        <v>2</v>
      </c>
      <c r="U78">
        <v>2</v>
      </c>
      <c r="V78">
        <v>3</v>
      </c>
      <c r="X78">
        <v>13</v>
      </c>
      <c r="Y78">
        <v>6</v>
      </c>
      <c r="Z78" s="7">
        <v>1</v>
      </c>
      <c r="AA78" s="7">
        <v>1</v>
      </c>
      <c r="AB78" s="7">
        <v>2.2000000000000002</v>
      </c>
      <c r="AC78" s="7">
        <v>3.6</v>
      </c>
      <c r="AD78" s="7">
        <v>3.8</v>
      </c>
      <c r="AE78" s="7">
        <v>2</v>
      </c>
      <c r="AF78" s="7">
        <v>3</v>
      </c>
      <c r="AG78" s="7">
        <v>3</v>
      </c>
      <c r="AH78" s="7">
        <v>2</v>
      </c>
      <c r="AI78" s="7">
        <v>1</v>
      </c>
      <c r="AJ78" s="7">
        <v>3</v>
      </c>
      <c r="AK78" s="7">
        <v>4</v>
      </c>
      <c r="AL78" s="7">
        <v>4</v>
      </c>
      <c r="AM78" s="7">
        <v>4</v>
      </c>
      <c r="AN78" s="7">
        <v>3</v>
      </c>
      <c r="AO78" s="7">
        <v>3</v>
      </c>
      <c r="AP78" s="7">
        <v>4</v>
      </c>
      <c r="AQ78" s="7">
        <v>3</v>
      </c>
      <c r="AR78" s="7">
        <v>4</v>
      </c>
      <c r="AS78" s="7">
        <v>5</v>
      </c>
      <c r="AU78" s="5">
        <v>13</v>
      </c>
      <c r="AV78">
        <v>6</v>
      </c>
      <c r="AW78" s="7">
        <v>1</v>
      </c>
      <c r="AX78" s="7">
        <v>1</v>
      </c>
      <c r="AY78" s="7">
        <v>2.2000000000000002</v>
      </c>
      <c r="AZ78" s="7">
        <v>3.6</v>
      </c>
      <c r="BA78" s="7">
        <v>3.8</v>
      </c>
      <c r="BB78" s="7">
        <v>2</v>
      </c>
      <c r="BC78" s="7">
        <v>3</v>
      </c>
      <c r="BD78" s="7">
        <v>3</v>
      </c>
      <c r="BE78" s="7">
        <v>2</v>
      </c>
      <c r="BF78" s="7">
        <v>1</v>
      </c>
      <c r="BG78" s="7">
        <v>3</v>
      </c>
      <c r="BH78" s="7">
        <v>4</v>
      </c>
      <c r="BI78" s="7">
        <v>4</v>
      </c>
      <c r="BJ78" s="7">
        <v>4</v>
      </c>
      <c r="BK78" s="7">
        <v>3</v>
      </c>
      <c r="BL78" s="7">
        <v>3</v>
      </c>
      <c r="BM78" s="7">
        <v>4</v>
      </c>
      <c r="BN78" s="7">
        <v>3</v>
      </c>
      <c r="BO78" s="7">
        <v>4</v>
      </c>
      <c r="BP78" s="7">
        <v>5</v>
      </c>
    </row>
    <row r="79" spans="1:68" x14ac:dyDescent="0.45">
      <c r="A79">
        <v>94</v>
      </c>
      <c r="B79">
        <v>2</v>
      </c>
      <c r="C79">
        <v>3</v>
      </c>
      <c r="D79">
        <v>1</v>
      </c>
      <c r="E79">
        <v>2</v>
      </c>
      <c r="F79">
        <v>2.8</v>
      </c>
      <c r="G79">
        <v>2.4</v>
      </c>
      <c r="H79">
        <v>3</v>
      </c>
      <c r="I79">
        <v>2</v>
      </c>
      <c r="J79">
        <v>2</v>
      </c>
      <c r="K79">
        <v>1</v>
      </c>
      <c r="L79">
        <v>2</v>
      </c>
      <c r="M79">
        <v>2</v>
      </c>
      <c r="N79">
        <v>3</v>
      </c>
      <c r="O79">
        <v>3</v>
      </c>
      <c r="P79">
        <v>3</v>
      </c>
      <c r="Q79">
        <v>3</v>
      </c>
      <c r="R79">
        <v>2</v>
      </c>
      <c r="S79">
        <v>2</v>
      </c>
      <c r="T79">
        <v>2</v>
      </c>
      <c r="U79">
        <v>3</v>
      </c>
      <c r="V79">
        <v>3</v>
      </c>
      <c r="X79">
        <v>13</v>
      </c>
      <c r="Y79">
        <v>7</v>
      </c>
      <c r="Z79" s="7">
        <v>1</v>
      </c>
      <c r="AA79" s="7">
        <v>1</v>
      </c>
      <c r="AB79" s="7">
        <v>2.8</v>
      </c>
      <c r="AC79" s="7">
        <v>3</v>
      </c>
      <c r="AD79" s="7">
        <v>3</v>
      </c>
      <c r="AE79" s="7">
        <v>2</v>
      </c>
      <c r="AF79" s="7">
        <v>3</v>
      </c>
      <c r="AG79" s="7">
        <v>3</v>
      </c>
      <c r="AH79" s="7">
        <v>2</v>
      </c>
      <c r="AI79" s="7">
        <v>4</v>
      </c>
      <c r="AJ79" s="7">
        <v>3</v>
      </c>
      <c r="AK79" s="7">
        <v>4</v>
      </c>
      <c r="AL79" s="7">
        <v>3</v>
      </c>
      <c r="AM79" s="7">
        <v>2</v>
      </c>
      <c r="AN79" s="7">
        <v>3</v>
      </c>
      <c r="AO79" s="7">
        <v>3</v>
      </c>
      <c r="AP79" s="7">
        <v>4</v>
      </c>
      <c r="AQ79" s="7">
        <v>3</v>
      </c>
      <c r="AR79" s="7">
        <v>3</v>
      </c>
      <c r="AS79" s="7">
        <v>2</v>
      </c>
      <c r="AU79" s="6">
        <v>13</v>
      </c>
      <c r="AV79">
        <v>7</v>
      </c>
      <c r="AW79" s="7">
        <v>1</v>
      </c>
      <c r="AX79" s="7">
        <v>1</v>
      </c>
      <c r="AY79" s="7">
        <v>2.8</v>
      </c>
      <c r="AZ79" s="7">
        <v>3</v>
      </c>
      <c r="BA79" s="7">
        <v>3</v>
      </c>
      <c r="BB79" s="7">
        <v>2</v>
      </c>
      <c r="BC79" s="7">
        <v>3</v>
      </c>
      <c r="BD79" s="7">
        <v>3</v>
      </c>
      <c r="BE79" s="7">
        <v>2</v>
      </c>
      <c r="BF79" s="7">
        <v>4</v>
      </c>
      <c r="BG79" s="7">
        <v>3</v>
      </c>
      <c r="BH79" s="7">
        <v>4</v>
      </c>
      <c r="BI79" s="7">
        <v>3</v>
      </c>
      <c r="BJ79" s="7">
        <v>2</v>
      </c>
      <c r="BK79" s="7">
        <v>3</v>
      </c>
      <c r="BL79" s="7">
        <v>3</v>
      </c>
      <c r="BM79" s="7">
        <v>4</v>
      </c>
      <c r="BN79" s="7">
        <v>3</v>
      </c>
      <c r="BO79" s="7">
        <v>3</v>
      </c>
      <c r="BP79" s="7">
        <v>2</v>
      </c>
    </row>
    <row r="80" spans="1:68" x14ac:dyDescent="0.45">
      <c r="A80">
        <v>95</v>
      </c>
      <c r="B80">
        <v>1</v>
      </c>
      <c r="C80">
        <v>1</v>
      </c>
      <c r="D80">
        <v>1</v>
      </c>
      <c r="E80">
        <v>1</v>
      </c>
      <c r="F80">
        <v>2.6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3</v>
      </c>
      <c r="O80">
        <v>3</v>
      </c>
      <c r="P80">
        <v>3</v>
      </c>
      <c r="Q80">
        <v>3</v>
      </c>
      <c r="R80">
        <v>1</v>
      </c>
      <c r="S80">
        <v>1</v>
      </c>
      <c r="T80">
        <v>1</v>
      </c>
      <c r="U80">
        <v>1</v>
      </c>
      <c r="V80">
        <v>1</v>
      </c>
      <c r="X80">
        <v>14</v>
      </c>
      <c r="Y80">
        <v>1</v>
      </c>
      <c r="Z80" s="7">
        <v>2</v>
      </c>
      <c r="AA80" s="7">
        <v>2</v>
      </c>
      <c r="AB80" s="7">
        <v>2.6</v>
      </c>
      <c r="AC80" s="7">
        <v>4</v>
      </c>
      <c r="AD80" s="7">
        <v>3.4</v>
      </c>
      <c r="AE80" s="7">
        <v>3</v>
      </c>
      <c r="AF80" s="7">
        <v>2</v>
      </c>
      <c r="AG80" s="7">
        <v>4</v>
      </c>
      <c r="AH80" s="7">
        <v>3</v>
      </c>
      <c r="AI80" s="7">
        <v>1</v>
      </c>
      <c r="AJ80" s="7">
        <v>4</v>
      </c>
      <c r="AK80" s="7">
        <v>4</v>
      </c>
      <c r="AL80" s="7">
        <v>4</v>
      </c>
      <c r="AM80" s="7">
        <v>4</v>
      </c>
      <c r="AN80" s="7">
        <v>4</v>
      </c>
      <c r="AO80" s="7">
        <v>3</v>
      </c>
      <c r="AP80" s="7">
        <v>3</v>
      </c>
      <c r="AQ80" s="7">
        <v>4</v>
      </c>
      <c r="AR80" s="7">
        <v>4</v>
      </c>
      <c r="AS80" s="7">
        <v>3</v>
      </c>
      <c r="AU80" s="5">
        <v>14</v>
      </c>
      <c r="AV80">
        <v>1</v>
      </c>
      <c r="AW80" s="7">
        <v>2</v>
      </c>
      <c r="AX80" s="7">
        <v>2</v>
      </c>
      <c r="AY80" s="7">
        <v>2.6</v>
      </c>
      <c r="AZ80" s="7">
        <v>4</v>
      </c>
      <c r="BA80" s="7">
        <v>3.4</v>
      </c>
      <c r="BB80" s="7">
        <v>3</v>
      </c>
      <c r="BC80" s="7">
        <v>2</v>
      </c>
      <c r="BD80" s="7">
        <v>4</v>
      </c>
      <c r="BE80" s="7">
        <v>3</v>
      </c>
      <c r="BF80" s="7">
        <v>1</v>
      </c>
      <c r="BG80" s="7">
        <v>4</v>
      </c>
      <c r="BH80" s="7">
        <v>4</v>
      </c>
      <c r="BI80" s="7">
        <v>4</v>
      </c>
      <c r="BJ80" s="7">
        <v>4</v>
      </c>
      <c r="BK80" s="7">
        <v>4</v>
      </c>
      <c r="BL80" s="7">
        <v>3</v>
      </c>
      <c r="BM80" s="7">
        <v>3</v>
      </c>
      <c r="BN80" s="7">
        <v>4</v>
      </c>
      <c r="BO80" s="7">
        <v>4</v>
      </c>
      <c r="BP80" s="7">
        <v>3</v>
      </c>
    </row>
    <row r="81" spans="1:68" x14ac:dyDescent="0.45">
      <c r="A81">
        <v>96</v>
      </c>
      <c r="B81">
        <v>1</v>
      </c>
      <c r="C81">
        <v>1</v>
      </c>
      <c r="D81">
        <v>1</v>
      </c>
      <c r="E81">
        <v>2.4</v>
      </c>
      <c r="F81">
        <v>2</v>
      </c>
      <c r="G81">
        <v>2.2000000000000002</v>
      </c>
      <c r="H81">
        <v>2</v>
      </c>
      <c r="I81">
        <v>3</v>
      </c>
      <c r="J81">
        <v>2</v>
      </c>
      <c r="K81">
        <v>2</v>
      </c>
      <c r="L81">
        <v>3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3</v>
      </c>
      <c r="T81">
        <v>3</v>
      </c>
      <c r="U81">
        <v>2</v>
      </c>
      <c r="V81">
        <v>1</v>
      </c>
      <c r="X81">
        <v>14</v>
      </c>
      <c r="Y81">
        <v>3</v>
      </c>
      <c r="Z81" s="7">
        <v>2</v>
      </c>
      <c r="AA81" s="7">
        <v>2</v>
      </c>
      <c r="AB81" s="7">
        <v>3</v>
      </c>
      <c r="AC81" s="7">
        <v>4.5999999999999996</v>
      </c>
      <c r="AD81" s="7">
        <v>4.5999999999999996</v>
      </c>
      <c r="AE81" s="7">
        <v>3</v>
      </c>
      <c r="AF81" s="7">
        <v>3</v>
      </c>
      <c r="AG81" s="7">
        <v>4</v>
      </c>
      <c r="AH81" s="7">
        <v>3</v>
      </c>
      <c r="AI81" s="7">
        <v>2</v>
      </c>
      <c r="AJ81" s="7">
        <v>4</v>
      </c>
      <c r="AK81" s="7">
        <v>5</v>
      </c>
      <c r="AL81" s="7">
        <v>4</v>
      </c>
      <c r="AM81" s="7">
        <v>5</v>
      </c>
      <c r="AN81" s="7">
        <v>5</v>
      </c>
      <c r="AO81" s="7">
        <v>5</v>
      </c>
      <c r="AP81" s="7">
        <v>5</v>
      </c>
      <c r="AQ81" s="7">
        <v>4</v>
      </c>
      <c r="AR81" s="7">
        <v>5</v>
      </c>
      <c r="AS81" s="7">
        <v>4</v>
      </c>
      <c r="AU81" s="5">
        <v>14</v>
      </c>
      <c r="AV81">
        <v>3</v>
      </c>
      <c r="AW81" s="7">
        <v>2</v>
      </c>
      <c r="AX81" s="7">
        <v>2</v>
      </c>
      <c r="AY81" s="7">
        <v>3</v>
      </c>
      <c r="AZ81" s="7">
        <v>4.5999999999999996</v>
      </c>
      <c r="BA81" s="7">
        <v>4.5999999999999996</v>
      </c>
      <c r="BB81" s="7">
        <v>3</v>
      </c>
      <c r="BC81" s="7">
        <v>3</v>
      </c>
      <c r="BD81" s="7">
        <v>4</v>
      </c>
      <c r="BE81" s="7">
        <v>3</v>
      </c>
      <c r="BF81" s="7">
        <v>2</v>
      </c>
      <c r="BG81" s="7">
        <v>4</v>
      </c>
      <c r="BH81" s="7">
        <v>5</v>
      </c>
      <c r="BI81" s="7">
        <v>4</v>
      </c>
      <c r="BJ81" s="7">
        <v>5</v>
      </c>
      <c r="BK81" s="7">
        <v>5</v>
      </c>
      <c r="BL81" s="7">
        <v>5</v>
      </c>
      <c r="BM81" s="7">
        <v>5</v>
      </c>
      <c r="BN81" s="7">
        <v>4</v>
      </c>
      <c r="BO81" s="7">
        <v>5</v>
      </c>
      <c r="BP81" s="7">
        <v>4</v>
      </c>
    </row>
    <row r="82" spans="1:68" x14ac:dyDescent="0.45">
      <c r="A82">
        <v>97</v>
      </c>
      <c r="B82">
        <v>2</v>
      </c>
      <c r="C82">
        <v>1</v>
      </c>
      <c r="D82">
        <v>1</v>
      </c>
      <c r="E82">
        <v>2.4</v>
      </c>
      <c r="F82">
        <v>2</v>
      </c>
      <c r="G82">
        <v>2.4</v>
      </c>
      <c r="H82">
        <v>3</v>
      </c>
      <c r="I82">
        <v>2</v>
      </c>
      <c r="J82">
        <v>3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3</v>
      </c>
      <c r="V82">
        <v>3</v>
      </c>
      <c r="X82">
        <v>14</v>
      </c>
      <c r="Y82">
        <v>4</v>
      </c>
      <c r="Z82" s="7">
        <v>2</v>
      </c>
      <c r="AA82" s="7">
        <v>2</v>
      </c>
      <c r="AB82" s="7">
        <v>1</v>
      </c>
      <c r="AC82" s="7">
        <v>3.2</v>
      </c>
      <c r="AD82" s="7">
        <v>3.6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3</v>
      </c>
      <c r="AK82" s="7">
        <v>4</v>
      </c>
      <c r="AL82" s="7">
        <v>4</v>
      </c>
      <c r="AM82" s="7">
        <v>2</v>
      </c>
      <c r="AN82" s="7">
        <v>3</v>
      </c>
      <c r="AO82" s="7">
        <v>4</v>
      </c>
      <c r="AP82" s="7">
        <v>3</v>
      </c>
      <c r="AQ82" s="7">
        <v>3</v>
      </c>
      <c r="AR82" s="7">
        <v>4</v>
      </c>
      <c r="AS82" s="7">
        <v>4</v>
      </c>
      <c r="AU82" s="5">
        <v>14</v>
      </c>
      <c r="AV82">
        <v>4</v>
      </c>
      <c r="AW82" s="7">
        <v>2</v>
      </c>
      <c r="AX82" s="7">
        <v>2</v>
      </c>
      <c r="AY82" s="7">
        <v>1</v>
      </c>
      <c r="AZ82" s="7">
        <v>3.2</v>
      </c>
      <c r="BA82" s="7">
        <v>3.6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3</v>
      </c>
      <c r="BH82" s="7">
        <v>4</v>
      </c>
      <c r="BI82" s="7">
        <v>4</v>
      </c>
      <c r="BJ82" s="7">
        <v>2</v>
      </c>
      <c r="BK82" s="7">
        <v>3</v>
      </c>
      <c r="BL82" s="7">
        <v>4</v>
      </c>
      <c r="BM82" s="7">
        <v>3</v>
      </c>
      <c r="BN82" s="7">
        <v>3</v>
      </c>
      <c r="BO82" s="7">
        <v>4</v>
      </c>
      <c r="BP82" s="7">
        <v>4</v>
      </c>
    </row>
    <row r="83" spans="1:68" x14ac:dyDescent="0.45">
      <c r="A83">
        <v>98</v>
      </c>
      <c r="B83">
        <v>2</v>
      </c>
      <c r="C83">
        <v>2</v>
      </c>
      <c r="D83">
        <v>1</v>
      </c>
      <c r="E83">
        <v>1.2</v>
      </c>
      <c r="F83">
        <v>3.2</v>
      </c>
      <c r="G83">
        <v>3.4</v>
      </c>
      <c r="H83">
        <v>1</v>
      </c>
      <c r="I83">
        <v>1</v>
      </c>
      <c r="J83">
        <v>1</v>
      </c>
      <c r="K83">
        <v>2</v>
      </c>
      <c r="L83">
        <v>1</v>
      </c>
      <c r="M83">
        <v>3</v>
      </c>
      <c r="N83">
        <v>3</v>
      </c>
      <c r="O83">
        <v>4</v>
      </c>
      <c r="P83">
        <v>4</v>
      </c>
      <c r="Q83">
        <v>2</v>
      </c>
      <c r="R83">
        <v>4</v>
      </c>
      <c r="S83">
        <v>4</v>
      </c>
      <c r="T83">
        <v>3</v>
      </c>
      <c r="U83">
        <v>3</v>
      </c>
      <c r="V83">
        <v>3</v>
      </c>
      <c r="X83">
        <v>14</v>
      </c>
      <c r="Y83">
        <v>5</v>
      </c>
      <c r="Z83" s="7">
        <v>2</v>
      </c>
      <c r="AA83" s="7">
        <v>2</v>
      </c>
      <c r="AB83" s="7">
        <v>1</v>
      </c>
      <c r="AC83" s="7">
        <v>3.6</v>
      </c>
      <c r="AD83" s="7">
        <v>3.6</v>
      </c>
      <c r="AE83" s="7">
        <v>1</v>
      </c>
      <c r="AF83" s="7">
        <v>1</v>
      </c>
      <c r="AG83" s="7">
        <v>1</v>
      </c>
      <c r="AH83" s="7">
        <v>1</v>
      </c>
      <c r="AI83" s="7">
        <v>1</v>
      </c>
      <c r="AJ83" s="7">
        <v>3</v>
      </c>
      <c r="AK83" s="7">
        <v>4</v>
      </c>
      <c r="AL83" s="7">
        <v>5</v>
      </c>
      <c r="AM83" s="7">
        <v>3</v>
      </c>
      <c r="AN83" s="7">
        <v>3</v>
      </c>
      <c r="AO83" s="7">
        <v>3</v>
      </c>
      <c r="AP83" s="7">
        <v>3</v>
      </c>
      <c r="AQ83" s="7">
        <v>4</v>
      </c>
      <c r="AR83" s="7">
        <v>4</v>
      </c>
      <c r="AS83" s="7">
        <v>4</v>
      </c>
      <c r="AU83" s="5">
        <v>14</v>
      </c>
      <c r="AV83">
        <v>5</v>
      </c>
      <c r="AW83" s="7">
        <v>2</v>
      </c>
      <c r="AX83" s="7">
        <v>2</v>
      </c>
      <c r="AY83" s="7">
        <v>1</v>
      </c>
      <c r="AZ83" s="7">
        <v>3.6</v>
      </c>
      <c r="BA83" s="7">
        <v>3.6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3</v>
      </c>
      <c r="BH83" s="7">
        <v>4</v>
      </c>
      <c r="BI83" s="7">
        <v>5</v>
      </c>
      <c r="BJ83" s="7">
        <v>3</v>
      </c>
      <c r="BK83" s="7">
        <v>3</v>
      </c>
      <c r="BL83" s="7">
        <v>3</v>
      </c>
      <c r="BM83" s="7">
        <v>3</v>
      </c>
      <c r="BN83" s="7">
        <v>4</v>
      </c>
      <c r="BO83" s="7">
        <v>4</v>
      </c>
      <c r="BP83" s="7">
        <v>4</v>
      </c>
    </row>
    <row r="84" spans="1:68" x14ac:dyDescent="0.45">
      <c r="A84">
        <v>99</v>
      </c>
      <c r="B84">
        <v>1</v>
      </c>
      <c r="C84">
        <v>1</v>
      </c>
      <c r="D84">
        <v>1</v>
      </c>
      <c r="E84">
        <v>3.6</v>
      </c>
      <c r="F84">
        <v>3.4</v>
      </c>
      <c r="G84">
        <v>3.6</v>
      </c>
      <c r="H84">
        <v>4</v>
      </c>
      <c r="I84">
        <v>3</v>
      </c>
      <c r="J84">
        <v>4</v>
      </c>
      <c r="K84">
        <v>4</v>
      </c>
      <c r="L84">
        <v>3</v>
      </c>
      <c r="M84">
        <v>4</v>
      </c>
      <c r="N84">
        <v>3</v>
      </c>
      <c r="O84">
        <v>4</v>
      </c>
      <c r="P84">
        <v>3</v>
      </c>
      <c r="Q84">
        <v>3</v>
      </c>
      <c r="R84">
        <v>4</v>
      </c>
      <c r="S84">
        <v>3</v>
      </c>
      <c r="T84">
        <v>3</v>
      </c>
      <c r="U84">
        <v>5</v>
      </c>
      <c r="V84">
        <v>3</v>
      </c>
      <c r="X84">
        <v>14</v>
      </c>
      <c r="Y84">
        <v>6</v>
      </c>
      <c r="Z84" s="7">
        <v>2</v>
      </c>
      <c r="AA84" s="7">
        <v>2</v>
      </c>
      <c r="AB84" s="7">
        <v>2.2000000000000002</v>
      </c>
      <c r="AC84" s="7">
        <v>3.6</v>
      </c>
      <c r="AD84" s="7">
        <v>4.5999999999999996</v>
      </c>
      <c r="AE84" s="7">
        <v>2</v>
      </c>
      <c r="AF84" s="7">
        <v>1</v>
      </c>
      <c r="AG84" s="7">
        <v>3</v>
      </c>
      <c r="AH84" s="7">
        <v>4</v>
      </c>
      <c r="AI84" s="7">
        <v>1</v>
      </c>
      <c r="AJ84" s="7">
        <v>3</v>
      </c>
      <c r="AK84" s="7">
        <v>4</v>
      </c>
      <c r="AL84" s="7">
        <v>4</v>
      </c>
      <c r="AM84" s="7">
        <v>4</v>
      </c>
      <c r="AN84" s="7">
        <v>3</v>
      </c>
      <c r="AO84" s="7">
        <v>4</v>
      </c>
      <c r="AP84" s="7">
        <v>5</v>
      </c>
      <c r="AQ84" s="7">
        <v>5</v>
      </c>
      <c r="AR84" s="7">
        <v>4</v>
      </c>
      <c r="AS84" s="7">
        <v>5</v>
      </c>
      <c r="AU84" s="5">
        <v>14</v>
      </c>
      <c r="AV84">
        <v>6</v>
      </c>
      <c r="AW84" s="7">
        <v>2</v>
      </c>
      <c r="AX84" s="7">
        <v>2</v>
      </c>
      <c r="AY84" s="7">
        <v>2.2000000000000002</v>
      </c>
      <c r="AZ84" s="7">
        <v>3.6</v>
      </c>
      <c r="BA84" s="7">
        <v>4.5999999999999996</v>
      </c>
      <c r="BB84" s="7">
        <v>2</v>
      </c>
      <c r="BC84" s="7">
        <v>1</v>
      </c>
      <c r="BD84" s="7">
        <v>3</v>
      </c>
      <c r="BE84" s="7">
        <v>4</v>
      </c>
      <c r="BF84" s="7">
        <v>1</v>
      </c>
      <c r="BG84" s="7">
        <v>3</v>
      </c>
      <c r="BH84" s="7">
        <v>4</v>
      </c>
      <c r="BI84" s="7">
        <v>4</v>
      </c>
      <c r="BJ84" s="7">
        <v>4</v>
      </c>
      <c r="BK84" s="7">
        <v>3</v>
      </c>
      <c r="BL84" s="7">
        <v>4</v>
      </c>
      <c r="BM84" s="7">
        <v>5</v>
      </c>
      <c r="BN84" s="7">
        <v>5</v>
      </c>
      <c r="BO84" s="7">
        <v>4</v>
      </c>
      <c r="BP84" s="7">
        <v>5</v>
      </c>
    </row>
    <row r="85" spans="1:68" x14ac:dyDescent="0.45">
      <c r="A85">
        <v>100</v>
      </c>
      <c r="B85">
        <v>2</v>
      </c>
      <c r="C85">
        <v>3</v>
      </c>
      <c r="D85">
        <v>1</v>
      </c>
      <c r="E85">
        <v>3.4</v>
      </c>
      <c r="F85">
        <v>3</v>
      </c>
      <c r="G85">
        <v>4</v>
      </c>
      <c r="H85">
        <v>3</v>
      </c>
      <c r="I85">
        <v>3</v>
      </c>
      <c r="J85">
        <v>4</v>
      </c>
      <c r="K85">
        <v>4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4</v>
      </c>
      <c r="S85">
        <v>4</v>
      </c>
      <c r="T85">
        <v>4</v>
      </c>
      <c r="U85">
        <v>4</v>
      </c>
      <c r="V85">
        <v>4</v>
      </c>
      <c r="X85">
        <v>14</v>
      </c>
      <c r="Y85">
        <v>7</v>
      </c>
      <c r="Z85" s="7">
        <v>2</v>
      </c>
      <c r="AA85" s="7">
        <v>2</v>
      </c>
      <c r="AB85" s="7">
        <v>2.4</v>
      </c>
      <c r="AC85" s="7">
        <v>4.5999999999999996</v>
      </c>
      <c r="AD85" s="7">
        <v>4.4000000000000004</v>
      </c>
      <c r="AE85" s="7">
        <v>2</v>
      </c>
      <c r="AF85" s="7">
        <v>1</v>
      </c>
      <c r="AG85" s="7">
        <v>4</v>
      </c>
      <c r="AH85" s="7">
        <v>2</v>
      </c>
      <c r="AI85" s="7">
        <v>3</v>
      </c>
      <c r="AJ85" s="7">
        <v>5</v>
      </c>
      <c r="AK85" s="7">
        <v>5</v>
      </c>
      <c r="AL85" s="7">
        <v>4</v>
      </c>
      <c r="AM85" s="7">
        <v>4</v>
      </c>
      <c r="AN85" s="7">
        <v>5</v>
      </c>
      <c r="AO85" s="7">
        <v>5</v>
      </c>
      <c r="AP85" s="7">
        <v>4</v>
      </c>
      <c r="AQ85" s="7">
        <v>4</v>
      </c>
      <c r="AR85" s="7">
        <v>4</v>
      </c>
      <c r="AS85" s="7">
        <v>5</v>
      </c>
      <c r="AU85" s="6">
        <v>14</v>
      </c>
      <c r="AV85">
        <v>7</v>
      </c>
      <c r="AW85" s="7">
        <v>2</v>
      </c>
      <c r="AX85" s="7">
        <v>2</v>
      </c>
      <c r="AY85" s="7">
        <v>2.4</v>
      </c>
      <c r="AZ85" s="7">
        <v>4.5999999999999996</v>
      </c>
      <c r="BA85" s="7">
        <v>4.4000000000000004</v>
      </c>
      <c r="BB85" s="7">
        <v>2</v>
      </c>
      <c r="BC85" s="7">
        <v>1</v>
      </c>
      <c r="BD85" s="7">
        <v>4</v>
      </c>
      <c r="BE85" s="7">
        <v>2</v>
      </c>
      <c r="BF85" s="7">
        <v>3</v>
      </c>
      <c r="BG85" s="7">
        <v>5</v>
      </c>
      <c r="BH85" s="7">
        <v>5</v>
      </c>
      <c r="BI85" s="7">
        <v>4</v>
      </c>
      <c r="BJ85" s="7">
        <v>4</v>
      </c>
      <c r="BK85" s="7">
        <v>5</v>
      </c>
      <c r="BL85" s="7">
        <v>5</v>
      </c>
      <c r="BM85" s="7">
        <v>4</v>
      </c>
      <c r="BN85" s="7">
        <v>4</v>
      </c>
      <c r="BO85" s="7">
        <v>4</v>
      </c>
      <c r="BP85" s="7">
        <v>5</v>
      </c>
    </row>
    <row r="86" spans="1:68" x14ac:dyDescent="0.45">
      <c r="A86">
        <v>101</v>
      </c>
      <c r="B86">
        <v>2</v>
      </c>
      <c r="C86">
        <v>5</v>
      </c>
      <c r="D86">
        <v>1</v>
      </c>
      <c r="E86">
        <v>2.6</v>
      </c>
      <c r="F86">
        <v>3.2</v>
      </c>
      <c r="G86">
        <v>2.8</v>
      </c>
      <c r="H86">
        <v>3</v>
      </c>
      <c r="I86">
        <v>2</v>
      </c>
      <c r="J86">
        <v>3</v>
      </c>
      <c r="K86">
        <v>3</v>
      </c>
      <c r="L86">
        <v>2</v>
      </c>
      <c r="M86">
        <v>3</v>
      </c>
      <c r="N86">
        <v>3</v>
      </c>
      <c r="O86">
        <v>4</v>
      </c>
      <c r="P86">
        <v>3</v>
      </c>
      <c r="Q86">
        <v>3</v>
      </c>
      <c r="R86">
        <v>2</v>
      </c>
      <c r="S86">
        <v>3</v>
      </c>
      <c r="T86">
        <v>3</v>
      </c>
      <c r="U86">
        <v>3</v>
      </c>
      <c r="V86">
        <v>3</v>
      </c>
      <c r="X86">
        <v>15</v>
      </c>
      <c r="Y86">
        <v>1</v>
      </c>
      <c r="Z86" s="7">
        <v>2</v>
      </c>
      <c r="AA86" s="7">
        <v>2</v>
      </c>
      <c r="AB86" s="7">
        <v>1.8</v>
      </c>
      <c r="AC86" s="7">
        <v>3.6</v>
      </c>
      <c r="AD86" s="7">
        <v>3.2</v>
      </c>
      <c r="AE86" s="7">
        <v>2</v>
      </c>
      <c r="AF86" s="7">
        <v>2</v>
      </c>
      <c r="AG86" s="7">
        <v>2</v>
      </c>
      <c r="AH86" s="7">
        <v>2</v>
      </c>
      <c r="AI86" s="7">
        <v>1</v>
      </c>
      <c r="AJ86" s="7">
        <v>3</v>
      </c>
      <c r="AK86" s="7">
        <v>4</v>
      </c>
      <c r="AL86" s="7">
        <v>3</v>
      </c>
      <c r="AM86" s="7">
        <v>4</v>
      </c>
      <c r="AN86" s="7">
        <v>4</v>
      </c>
      <c r="AO86" s="7">
        <v>3</v>
      </c>
      <c r="AP86" s="7">
        <v>3</v>
      </c>
      <c r="AQ86" s="7">
        <v>3</v>
      </c>
      <c r="AR86" s="7">
        <v>3</v>
      </c>
      <c r="AS86" s="7">
        <v>4</v>
      </c>
      <c r="AU86" s="5">
        <v>15</v>
      </c>
      <c r="AV86">
        <v>1</v>
      </c>
      <c r="AW86" s="7">
        <v>2</v>
      </c>
      <c r="AX86" s="7">
        <v>2</v>
      </c>
      <c r="AY86" s="7">
        <v>1.8</v>
      </c>
      <c r="AZ86" s="7">
        <v>3.6</v>
      </c>
      <c r="BA86" s="7">
        <v>3.2</v>
      </c>
      <c r="BB86" s="7">
        <v>2</v>
      </c>
      <c r="BC86" s="7">
        <v>2</v>
      </c>
      <c r="BD86" s="7">
        <v>2</v>
      </c>
      <c r="BE86" s="7">
        <v>2</v>
      </c>
      <c r="BF86" s="7">
        <v>1</v>
      </c>
      <c r="BG86" s="7">
        <v>3</v>
      </c>
      <c r="BH86" s="7">
        <v>4</v>
      </c>
      <c r="BI86" s="7">
        <v>3</v>
      </c>
      <c r="BJ86" s="7">
        <v>4</v>
      </c>
      <c r="BK86" s="7">
        <v>4</v>
      </c>
      <c r="BL86" s="7">
        <v>3</v>
      </c>
      <c r="BM86" s="7">
        <v>3</v>
      </c>
      <c r="BN86" s="7">
        <v>3</v>
      </c>
      <c r="BO86" s="7">
        <v>3</v>
      </c>
      <c r="BP86" s="7">
        <v>4</v>
      </c>
    </row>
    <row r="87" spans="1:68" x14ac:dyDescent="0.45">
      <c r="A87">
        <v>102</v>
      </c>
      <c r="B87">
        <v>1</v>
      </c>
      <c r="C87">
        <v>1</v>
      </c>
      <c r="D87">
        <v>1</v>
      </c>
      <c r="E87">
        <v>1.4</v>
      </c>
      <c r="F87">
        <v>1.2</v>
      </c>
      <c r="G87">
        <v>1.4</v>
      </c>
      <c r="H87">
        <v>1</v>
      </c>
      <c r="I87">
        <v>1</v>
      </c>
      <c r="J87">
        <v>1</v>
      </c>
      <c r="K87">
        <v>1</v>
      </c>
      <c r="L87">
        <v>3</v>
      </c>
      <c r="M87">
        <v>1</v>
      </c>
      <c r="N87">
        <v>1</v>
      </c>
      <c r="O87">
        <v>1</v>
      </c>
      <c r="P87">
        <v>1</v>
      </c>
      <c r="Q87">
        <v>2</v>
      </c>
      <c r="R87">
        <v>2</v>
      </c>
      <c r="S87">
        <v>1</v>
      </c>
      <c r="T87">
        <v>1</v>
      </c>
      <c r="U87">
        <v>2</v>
      </c>
      <c r="V87">
        <v>1</v>
      </c>
      <c r="X87">
        <v>15</v>
      </c>
      <c r="Y87">
        <v>2</v>
      </c>
      <c r="Z87" s="7">
        <v>2</v>
      </c>
      <c r="AA87" s="7">
        <v>2</v>
      </c>
      <c r="AB87" s="7">
        <v>1.6</v>
      </c>
      <c r="AC87" s="7">
        <v>4</v>
      </c>
      <c r="AD87" s="7">
        <v>3.4</v>
      </c>
      <c r="AE87" s="7">
        <v>2</v>
      </c>
      <c r="AF87" s="7">
        <v>2</v>
      </c>
      <c r="AG87" s="7">
        <v>2</v>
      </c>
      <c r="AH87" s="7">
        <v>1</v>
      </c>
      <c r="AI87" s="7">
        <v>1</v>
      </c>
      <c r="AJ87" s="7">
        <v>4</v>
      </c>
      <c r="AK87" s="7">
        <v>4</v>
      </c>
      <c r="AL87" s="7">
        <v>4</v>
      </c>
      <c r="AM87" s="7">
        <v>4</v>
      </c>
      <c r="AN87" s="7">
        <v>4</v>
      </c>
      <c r="AO87" s="7">
        <v>4</v>
      </c>
      <c r="AP87" s="7">
        <v>2</v>
      </c>
      <c r="AQ87" s="7">
        <v>3</v>
      </c>
      <c r="AR87" s="7">
        <v>4</v>
      </c>
      <c r="AS87" s="7">
        <v>4</v>
      </c>
      <c r="AU87" s="5">
        <v>15</v>
      </c>
      <c r="AV87">
        <v>2</v>
      </c>
      <c r="AW87" s="7">
        <v>2</v>
      </c>
      <c r="AX87" s="7">
        <v>2</v>
      </c>
      <c r="AY87" s="7">
        <v>1.6</v>
      </c>
      <c r="AZ87" s="7">
        <v>4</v>
      </c>
      <c r="BA87" s="7">
        <v>3.4</v>
      </c>
      <c r="BB87" s="7">
        <v>2</v>
      </c>
      <c r="BC87" s="7">
        <v>2</v>
      </c>
      <c r="BD87" s="7">
        <v>2</v>
      </c>
      <c r="BE87" s="7">
        <v>1</v>
      </c>
      <c r="BF87" s="7">
        <v>1</v>
      </c>
      <c r="BG87" s="7">
        <v>4</v>
      </c>
      <c r="BH87" s="7">
        <v>4</v>
      </c>
      <c r="BI87" s="7">
        <v>4</v>
      </c>
      <c r="BJ87" s="7">
        <v>4</v>
      </c>
      <c r="BK87" s="7">
        <v>4</v>
      </c>
      <c r="BL87" s="7">
        <v>4</v>
      </c>
      <c r="BM87" s="7">
        <v>2</v>
      </c>
      <c r="BN87" s="7">
        <v>3</v>
      </c>
      <c r="BO87" s="7">
        <v>4</v>
      </c>
      <c r="BP87" s="7">
        <v>4</v>
      </c>
    </row>
    <row r="88" spans="1:68" x14ac:dyDescent="0.45">
      <c r="A88">
        <v>103</v>
      </c>
      <c r="B88">
        <v>2</v>
      </c>
      <c r="C88">
        <v>3</v>
      </c>
      <c r="D88">
        <v>1</v>
      </c>
      <c r="E88">
        <v>1</v>
      </c>
      <c r="F88">
        <v>1.6</v>
      </c>
      <c r="G88">
        <v>2.6</v>
      </c>
      <c r="H88">
        <v>1</v>
      </c>
      <c r="I88">
        <v>1</v>
      </c>
      <c r="J88">
        <v>1</v>
      </c>
      <c r="K88">
        <v>1</v>
      </c>
      <c r="L88">
        <v>1</v>
      </c>
      <c r="M88">
        <v>2</v>
      </c>
      <c r="N88">
        <v>3</v>
      </c>
      <c r="O88">
        <v>1</v>
      </c>
      <c r="P88">
        <v>1</v>
      </c>
      <c r="Q88">
        <v>1</v>
      </c>
      <c r="R88">
        <v>2</v>
      </c>
      <c r="S88">
        <v>4</v>
      </c>
      <c r="T88">
        <v>1</v>
      </c>
      <c r="U88">
        <v>4</v>
      </c>
      <c r="V88">
        <v>2</v>
      </c>
      <c r="X88">
        <v>15</v>
      </c>
      <c r="Y88">
        <v>3</v>
      </c>
      <c r="Z88" s="7">
        <v>2</v>
      </c>
      <c r="AA88" s="7">
        <v>2</v>
      </c>
      <c r="AB88" s="7">
        <v>2.2000000000000002</v>
      </c>
      <c r="AC88" s="7">
        <v>4</v>
      </c>
      <c r="AD88" s="7">
        <v>4</v>
      </c>
      <c r="AE88" s="7">
        <v>3</v>
      </c>
      <c r="AF88" s="7">
        <v>2</v>
      </c>
      <c r="AG88" s="7">
        <v>2</v>
      </c>
      <c r="AH88" s="7">
        <v>2</v>
      </c>
      <c r="AI88" s="7">
        <v>2</v>
      </c>
      <c r="AJ88" s="7">
        <v>4</v>
      </c>
      <c r="AK88" s="7">
        <v>4</v>
      </c>
      <c r="AL88" s="7">
        <v>4</v>
      </c>
      <c r="AM88" s="7">
        <v>4</v>
      </c>
      <c r="AN88" s="7">
        <v>4</v>
      </c>
      <c r="AO88" s="7">
        <v>4</v>
      </c>
      <c r="AP88" s="7">
        <v>4</v>
      </c>
      <c r="AQ88" s="7">
        <v>4</v>
      </c>
      <c r="AR88" s="7">
        <v>4</v>
      </c>
      <c r="AS88" s="7">
        <v>4</v>
      </c>
      <c r="AU88" s="5">
        <v>15</v>
      </c>
      <c r="AV88">
        <v>3</v>
      </c>
      <c r="AW88" s="7">
        <v>2</v>
      </c>
      <c r="AX88" s="7">
        <v>2</v>
      </c>
      <c r="AY88" s="7">
        <v>2.2000000000000002</v>
      </c>
      <c r="AZ88" s="7">
        <v>4</v>
      </c>
      <c r="BA88" s="7">
        <v>4</v>
      </c>
      <c r="BB88" s="7">
        <v>3</v>
      </c>
      <c r="BC88" s="7">
        <v>2</v>
      </c>
      <c r="BD88" s="7">
        <v>2</v>
      </c>
      <c r="BE88" s="7">
        <v>2</v>
      </c>
      <c r="BF88" s="7">
        <v>2</v>
      </c>
      <c r="BG88" s="7">
        <v>4</v>
      </c>
      <c r="BH88" s="7">
        <v>4</v>
      </c>
      <c r="BI88" s="7">
        <v>4</v>
      </c>
      <c r="BJ88" s="7">
        <v>4</v>
      </c>
      <c r="BK88" s="7">
        <v>4</v>
      </c>
      <c r="BL88" s="7">
        <v>4</v>
      </c>
      <c r="BM88" s="7">
        <v>4</v>
      </c>
      <c r="BN88" s="7">
        <v>4</v>
      </c>
      <c r="BO88" s="7">
        <v>4</v>
      </c>
      <c r="BP88" s="7">
        <v>4</v>
      </c>
    </row>
    <row r="89" spans="1:68" x14ac:dyDescent="0.45">
      <c r="A89">
        <v>104</v>
      </c>
      <c r="B89">
        <v>2</v>
      </c>
      <c r="C89">
        <v>1</v>
      </c>
      <c r="D89">
        <v>1</v>
      </c>
      <c r="E89">
        <v>2.8</v>
      </c>
      <c r="F89">
        <v>2.6</v>
      </c>
      <c r="G89">
        <v>2.6</v>
      </c>
      <c r="H89">
        <v>3</v>
      </c>
      <c r="I89">
        <v>2</v>
      </c>
      <c r="J89">
        <v>2</v>
      </c>
      <c r="K89">
        <v>3</v>
      </c>
      <c r="L89">
        <v>4</v>
      </c>
      <c r="M89">
        <v>2</v>
      </c>
      <c r="N89">
        <v>3</v>
      </c>
      <c r="O89">
        <v>3</v>
      </c>
      <c r="P89">
        <v>2</v>
      </c>
      <c r="Q89">
        <v>3</v>
      </c>
      <c r="R89">
        <v>2</v>
      </c>
      <c r="S89">
        <v>3</v>
      </c>
      <c r="T89">
        <v>3</v>
      </c>
      <c r="U89">
        <v>2</v>
      </c>
      <c r="V89">
        <v>3</v>
      </c>
      <c r="X89">
        <v>15</v>
      </c>
      <c r="Y89">
        <v>4</v>
      </c>
      <c r="Z89" s="7">
        <v>2</v>
      </c>
      <c r="AA89" s="7">
        <v>2</v>
      </c>
      <c r="AB89" s="7">
        <v>3.4</v>
      </c>
      <c r="AC89" s="7">
        <v>5</v>
      </c>
      <c r="AD89" s="7">
        <v>3.8</v>
      </c>
      <c r="AE89" s="7">
        <v>4</v>
      </c>
      <c r="AF89" s="7">
        <v>4</v>
      </c>
      <c r="AG89" s="7">
        <v>4</v>
      </c>
      <c r="AH89" s="7">
        <v>4</v>
      </c>
      <c r="AI89" s="7">
        <v>1</v>
      </c>
      <c r="AJ89" s="7">
        <v>5</v>
      </c>
      <c r="AK89" s="7">
        <v>5</v>
      </c>
      <c r="AL89" s="7">
        <v>5</v>
      </c>
      <c r="AM89" s="7">
        <v>5</v>
      </c>
      <c r="AN89" s="7">
        <v>5</v>
      </c>
      <c r="AO89" s="7">
        <v>3</v>
      </c>
      <c r="AP89" s="7">
        <v>3</v>
      </c>
      <c r="AQ89" s="7">
        <v>4</v>
      </c>
      <c r="AR89" s="7">
        <v>4</v>
      </c>
      <c r="AS89" s="7">
        <v>5</v>
      </c>
      <c r="AU89" s="5">
        <v>15</v>
      </c>
      <c r="AV89">
        <v>4</v>
      </c>
      <c r="AW89" s="7">
        <v>2</v>
      </c>
      <c r="AX89" s="7">
        <v>2</v>
      </c>
      <c r="AY89" s="7">
        <v>3.4</v>
      </c>
      <c r="AZ89" s="7">
        <v>5</v>
      </c>
      <c r="BA89" s="7">
        <v>3.8</v>
      </c>
      <c r="BB89" s="7">
        <v>4</v>
      </c>
      <c r="BC89" s="7">
        <v>4</v>
      </c>
      <c r="BD89" s="7">
        <v>4</v>
      </c>
      <c r="BE89" s="7">
        <v>4</v>
      </c>
      <c r="BF89" s="7">
        <v>1</v>
      </c>
      <c r="BG89" s="7">
        <v>5</v>
      </c>
      <c r="BH89" s="7">
        <v>5</v>
      </c>
      <c r="BI89" s="7">
        <v>5</v>
      </c>
      <c r="BJ89" s="7">
        <v>5</v>
      </c>
      <c r="BK89" s="7">
        <v>5</v>
      </c>
      <c r="BL89" s="7">
        <v>3</v>
      </c>
      <c r="BM89" s="7">
        <v>3</v>
      </c>
      <c r="BN89" s="7">
        <v>4</v>
      </c>
      <c r="BO89" s="7">
        <v>4</v>
      </c>
      <c r="BP89" s="7">
        <v>5</v>
      </c>
    </row>
    <row r="90" spans="1:68" x14ac:dyDescent="0.45">
      <c r="A90">
        <v>105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X90">
        <v>15</v>
      </c>
      <c r="Y90">
        <v>5</v>
      </c>
      <c r="Z90" s="7">
        <v>2</v>
      </c>
      <c r="AA90" s="7">
        <v>2</v>
      </c>
      <c r="AB90" s="7">
        <v>1.6</v>
      </c>
      <c r="AC90" s="7">
        <v>4</v>
      </c>
      <c r="AD90" s="7">
        <v>3.4</v>
      </c>
      <c r="AE90" s="7">
        <v>2</v>
      </c>
      <c r="AF90" s="7">
        <v>2</v>
      </c>
      <c r="AG90" s="7">
        <v>2</v>
      </c>
      <c r="AH90" s="7">
        <v>1</v>
      </c>
      <c r="AI90" s="7">
        <v>1</v>
      </c>
      <c r="AJ90" s="7">
        <v>4</v>
      </c>
      <c r="AK90" s="7">
        <v>4</v>
      </c>
      <c r="AL90" s="7">
        <v>4</v>
      </c>
      <c r="AM90" s="7">
        <v>4</v>
      </c>
      <c r="AN90" s="7">
        <v>4</v>
      </c>
      <c r="AO90" s="7">
        <v>3</v>
      </c>
      <c r="AP90" s="7">
        <v>4</v>
      </c>
      <c r="AQ90" s="7">
        <v>3</v>
      </c>
      <c r="AR90" s="7">
        <v>4</v>
      </c>
      <c r="AS90" s="7">
        <v>3</v>
      </c>
      <c r="AU90" s="5">
        <v>15</v>
      </c>
      <c r="AV90">
        <v>5</v>
      </c>
      <c r="AW90" s="7">
        <v>2</v>
      </c>
      <c r="AX90" s="7">
        <v>2</v>
      </c>
      <c r="AY90" s="7">
        <v>1.6</v>
      </c>
      <c r="AZ90" s="7">
        <v>4</v>
      </c>
      <c r="BA90" s="7">
        <v>3.4</v>
      </c>
      <c r="BB90" s="7">
        <v>2</v>
      </c>
      <c r="BC90" s="7">
        <v>2</v>
      </c>
      <c r="BD90" s="7">
        <v>2</v>
      </c>
      <c r="BE90" s="7">
        <v>1</v>
      </c>
      <c r="BF90" s="7">
        <v>1</v>
      </c>
      <c r="BG90" s="7">
        <v>4</v>
      </c>
      <c r="BH90" s="7">
        <v>4</v>
      </c>
      <c r="BI90" s="7">
        <v>4</v>
      </c>
      <c r="BJ90" s="7">
        <v>4</v>
      </c>
      <c r="BK90" s="7">
        <v>4</v>
      </c>
      <c r="BL90" s="7">
        <v>3</v>
      </c>
      <c r="BM90" s="7">
        <v>4</v>
      </c>
      <c r="BN90" s="7">
        <v>3</v>
      </c>
      <c r="BO90" s="7">
        <v>4</v>
      </c>
      <c r="BP90" s="7">
        <v>3</v>
      </c>
    </row>
    <row r="91" spans="1:68" x14ac:dyDescent="0.45">
      <c r="A91">
        <v>106</v>
      </c>
      <c r="B91">
        <v>1</v>
      </c>
      <c r="C91">
        <v>3</v>
      </c>
      <c r="D91">
        <v>1</v>
      </c>
      <c r="E91">
        <v>3.2</v>
      </c>
      <c r="F91">
        <v>2.2000000000000002</v>
      </c>
      <c r="G91">
        <v>2.2000000000000002</v>
      </c>
      <c r="H91">
        <v>2</v>
      </c>
      <c r="I91">
        <v>2</v>
      </c>
      <c r="J91">
        <v>4</v>
      </c>
      <c r="K91">
        <v>4</v>
      </c>
      <c r="L91">
        <v>4</v>
      </c>
      <c r="M91">
        <v>2</v>
      </c>
      <c r="N91">
        <v>2</v>
      </c>
      <c r="O91">
        <v>2</v>
      </c>
      <c r="P91">
        <v>2</v>
      </c>
      <c r="Q91">
        <v>3</v>
      </c>
      <c r="R91">
        <v>2</v>
      </c>
      <c r="S91">
        <v>2</v>
      </c>
      <c r="T91">
        <v>2</v>
      </c>
      <c r="U91">
        <v>3</v>
      </c>
      <c r="V91">
        <v>2</v>
      </c>
      <c r="X91">
        <v>15</v>
      </c>
      <c r="Y91">
        <v>7</v>
      </c>
      <c r="Z91" s="7">
        <v>2</v>
      </c>
      <c r="AA91" s="7">
        <v>2</v>
      </c>
      <c r="AB91" s="7">
        <v>1.8</v>
      </c>
      <c r="AC91" s="7">
        <v>3.8</v>
      </c>
      <c r="AD91" s="7">
        <v>3.6</v>
      </c>
      <c r="AE91" s="7">
        <v>2</v>
      </c>
      <c r="AF91" s="7">
        <v>1</v>
      </c>
      <c r="AG91" s="7">
        <v>2</v>
      </c>
      <c r="AH91" s="7">
        <v>2</v>
      </c>
      <c r="AI91" s="7">
        <v>2</v>
      </c>
      <c r="AJ91" s="7">
        <v>3</v>
      </c>
      <c r="AK91" s="7">
        <v>4</v>
      </c>
      <c r="AL91" s="7">
        <v>4</v>
      </c>
      <c r="AM91" s="7">
        <v>4</v>
      </c>
      <c r="AN91" s="7">
        <v>4</v>
      </c>
      <c r="AO91" s="7">
        <v>3</v>
      </c>
      <c r="AP91" s="7">
        <v>3</v>
      </c>
      <c r="AQ91" s="7">
        <v>4</v>
      </c>
      <c r="AR91" s="7">
        <v>4</v>
      </c>
      <c r="AS91" s="7">
        <v>4</v>
      </c>
      <c r="AU91" s="6">
        <v>15</v>
      </c>
      <c r="AV91">
        <v>7</v>
      </c>
      <c r="AW91" s="7">
        <v>2</v>
      </c>
      <c r="AX91" s="7">
        <v>2</v>
      </c>
      <c r="AY91" s="7">
        <v>1.8</v>
      </c>
      <c r="AZ91" s="7">
        <v>3.8</v>
      </c>
      <c r="BA91" s="7">
        <v>3.6</v>
      </c>
      <c r="BB91" s="7">
        <v>2</v>
      </c>
      <c r="BC91" s="7">
        <v>1</v>
      </c>
      <c r="BD91" s="7">
        <v>2</v>
      </c>
      <c r="BE91" s="7">
        <v>2</v>
      </c>
      <c r="BF91" s="7">
        <v>2</v>
      </c>
      <c r="BG91" s="7">
        <v>3</v>
      </c>
      <c r="BH91" s="7">
        <v>4</v>
      </c>
      <c r="BI91" s="7">
        <v>4</v>
      </c>
      <c r="BJ91" s="7">
        <v>4</v>
      </c>
      <c r="BK91" s="7">
        <v>4</v>
      </c>
      <c r="BL91" s="7">
        <v>3</v>
      </c>
      <c r="BM91" s="7">
        <v>3</v>
      </c>
      <c r="BN91" s="7">
        <v>4</v>
      </c>
      <c r="BO91" s="7">
        <v>4</v>
      </c>
      <c r="BP91" s="7">
        <v>4</v>
      </c>
    </row>
    <row r="92" spans="1:68" x14ac:dyDescent="0.45">
      <c r="A92">
        <v>108</v>
      </c>
      <c r="B92">
        <v>1</v>
      </c>
      <c r="C92">
        <v>2</v>
      </c>
      <c r="D92">
        <v>1</v>
      </c>
      <c r="E92">
        <v>1.6</v>
      </c>
      <c r="F92">
        <v>2.6</v>
      </c>
      <c r="G92">
        <v>2.4</v>
      </c>
      <c r="H92">
        <v>2</v>
      </c>
      <c r="I92">
        <v>2</v>
      </c>
      <c r="J92">
        <v>1</v>
      </c>
      <c r="K92">
        <v>1</v>
      </c>
      <c r="L92">
        <v>2</v>
      </c>
      <c r="M92">
        <v>2</v>
      </c>
      <c r="N92">
        <v>2</v>
      </c>
      <c r="O92">
        <v>3</v>
      </c>
      <c r="P92">
        <v>2</v>
      </c>
      <c r="Q92">
        <v>4</v>
      </c>
      <c r="R92">
        <v>2</v>
      </c>
      <c r="S92">
        <v>3</v>
      </c>
      <c r="T92">
        <v>3</v>
      </c>
      <c r="U92">
        <v>2</v>
      </c>
      <c r="V92">
        <v>2</v>
      </c>
      <c r="X92">
        <v>16</v>
      </c>
      <c r="Y92">
        <v>1</v>
      </c>
      <c r="Z92" s="7">
        <v>1</v>
      </c>
      <c r="AA92" s="7">
        <v>2</v>
      </c>
      <c r="AB92" s="7">
        <v>1.8</v>
      </c>
      <c r="AC92" s="7">
        <v>3</v>
      </c>
      <c r="AD92" s="7">
        <v>2.2000000000000002</v>
      </c>
      <c r="AE92" s="7">
        <v>2</v>
      </c>
      <c r="AF92" s="7">
        <v>1</v>
      </c>
      <c r="AG92" s="7">
        <v>2</v>
      </c>
      <c r="AH92" s="7">
        <v>2</v>
      </c>
      <c r="AI92" s="7">
        <v>2</v>
      </c>
      <c r="AJ92" s="7">
        <v>3</v>
      </c>
      <c r="AK92" s="7">
        <v>3</v>
      </c>
      <c r="AL92" s="7">
        <v>3</v>
      </c>
      <c r="AM92" s="7">
        <v>3</v>
      </c>
      <c r="AN92" s="7">
        <v>3</v>
      </c>
      <c r="AO92" s="7">
        <v>2</v>
      </c>
      <c r="AP92" s="7">
        <v>3</v>
      </c>
      <c r="AQ92" s="7">
        <v>2</v>
      </c>
      <c r="AR92" s="7">
        <v>2</v>
      </c>
      <c r="AS92" s="7">
        <v>2</v>
      </c>
      <c r="AU92" s="5">
        <v>16</v>
      </c>
      <c r="AV92">
        <v>1</v>
      </c>
      <c r="AW92" s="7">
        <v>1</v>
      </c>
      <c r="AX92" s="7">
        <v>2</v>
      </c>
      <c r="AY92" s="7">
        <v>1.8</v>
      </c>
      <c r="AZ92" s="7">
        <v>3</v>
      </c>
      <c r="BA92" s="7">
        <v>2.2000000000000002</v>
      </c>
      <c r="BB92" s="7">
        <v>2</v>
      </c>
      <c r="BC92" s="7">
        <v>1</v>
      </c>
      <c r="BD92" s="7">
        <v>2</v>
      </c>
      <c r="BE92" s="7">
        <v>2</v>
      </c>
      <c r="BF92" s="7">
        <v>2</v>
      </c>
      <c r="BG92" s="7">
        <v>3</v>
      </c>
      <c r="BH92" s="7">
        <v>3</v>
      </c>
      <c r="BI92" s="7">
        <v>3</v>
      </c>
      <c r="BJ92" s="7">
        <v>3</v>
      </c>
      <c r="BK92" s="7">
        <v>3</v>
      </c>
      <c r="BL92" s="7">
        <v>2</v>
      </c>
      <c r="BM92" s="7">
        <v>3</v>
      </c>
      <c r="BN92" s="7">
        <v>2</v>
      </c>
      <c r="BO92" s="7">
        <v>2</v>
      </c>
      <c r="BP92" s="7">
        <v>2</v>
      </c>
    </row>
    <row r="93" spans="1:68" x14ac:dyDescent="0.45">
      <c r="A93">
        <v>109</v>
      </c>
      <c r="B93">
        <v>1</v>
      </c>
      <c r="C93">
        <v>3</v>
      </c>
      <c r="D93">
        <v>1</v>
      </c>
      <c r="E93">
        <v>1.6</v>
      </c>
      <c r="F93">
        <v>3.2</v>
      </c>
      <c r="G93">
        <v>2.8</v>
      </c>
      <c r="H93">
        <v>2</v>
      </c>
      <c r="I93">
        <v>1</v>
      </c>
      <c r="J93">
        <v>2</v>
      </c>
      <c r="K93">
        <v>2</v>
      </c>
      <c r="L93">
        <v>1</v>
      </c>
      <c r="M93">
        <v>3</v>
      </c>
      <c r="N93">
        <v>3</v>
      </c>
      <c r="O93">
        <v>3</v>
      </c>
      <c r="P93">
        <v>4</v>
      </c>
      <c r="Q93">
        <v>3</v>
      </c>
      <c r="R93">
        <v>3</v>
      </c>
      <c r="S93">
        <v>3</v>
      </c>
      <c r="T93">
        <v>2</v>
      </c>
      <c r="U93">
        <v>3</v>
      </c>
      <c r="V93">
        <v>3</v>
      </c>
      <c r="X93">
        <v>16</v>
      </c>
      <c r="Y93">
        <v>2</v>
      </c>
      <c r="Z93" s="7">
        <v>1</v>
      </c>
      <c r="AA93" s="7">
        <v>2</v>
      </c>
      <c r="AB93" s="7">
        <v>2.2000000000000002</v>
      </c>
      <c r="AC93" s="7">
        <v>4.2</v>
      </c>
      <c r="AD93" s="7">
        <v>3</v>
      </c>
      <c r="AE93" s="7">
        <v>2</v>
      </c>
      <c r="AF93" s="7">
        <v>2</v>
      </c>
      <c r="AG93" s="7">
        <v>3</v>
      </c>
      <c r="AH93" s="7">
        <v>2</v>
      </c>
      <c r="AI93" s="7">
        <v>2</v>
      </c>
      <c r="AJ93" s="7">
        <v>4</v>
      </c>
      <c r="AK93" s="7">
        <v>5</v>
      </c>
      <c r="AL93" s="7">
        <v>4</v>
      </c>
      <c r="AM93" s="7">
        <v>4</v>
      </c>
      <c r="AN93" s="7">
        <v>4</v>
      </c>
      <c r="AO93" s="7">
        <v>3</v>
      </c>
      <c r="AP93" s="7">
        <v>3</v>
      </c>
      <c r="AQ93" s="7">
        <v>3</v>
      </c>
      <c r="AR93" s="7">
        <v>3</v>
      </c>
      <c r="AS93" s="7">
        <v>3</v>
      </c>
      <c r="AU93" s="5">
        <v>16</v>
      </c>
      <c r="AV93">
        <v>2</v>
      </c>
      <c r="AW93" s="7">
        <v>1</v>
      </c>
      <c r="AX93" s="7">
        <v>2</v>
      </c>
      <c r="AY93" s="7">
        <v>2.2000000000000002</v>
      </c>
      <c r="AZ93" s="7">
        <v>4.2</v>
      </c>
      <c r="BA93" s="7">
        <v>3</v>
      </c>
      <c r="BB93" s="7">
        <v>2</v>
      </c>
      <c r="BC93" s="7">
        <v>2</v>
      </c>
      <c r="BD93" s="7">
        <v>3</v>
      </c>
      <c r="BE93" s="7">
        <v>2</v>
      </c>
      <c r="BF93" s="7">
        <v>2</v>
      </c>
      <c r="BG93" s="7">
        <v>4</v>
      </c>
      <c r="BH93" s="7">
        <v>5</v>
      </c>
      <c r="BI93" s="7">
        <v>4</v>
      </c>
      <c r="BJ93" s="7">
        <v>4</v>
      </c>
      <c r="BK93" s="7">
        <v>4</v>
      </c>
      <c r="BL93" s="7">
        <v>3</v>
      </c>
      <c r="BM93" s="7">
        <v>3</v>
      </c>
      <c r="BN93" s="7">
        <v>3</v>
      </c>
      <c r="BO93" s="7">
        <v>3</v>
      </c>
      <c r="BP93" s="7">
        <v>3</v>
      </c>
    </row>
    <row r="94" spans="1:68" x14ac:dyDescent="0.45">
      <c r="A94">
        <v>110</v>
      </c>
      <c r="B94">
        <v>1</v>
      </c>
      <c r="C94">
        <v>2</v>
      </c>
      <c r="D94">
        <v>1</v>
      </c>
      <c r="E94">
        <v>1.8</v>
      </c>
      <c r="F94">
        <v>2.4</v>
      </c>
      <c r="G94">
        <v>2.4</v>
      </c>
      <c r="H94">
        <v>1</v>
      </c>
      <c r="I94">
        <v>2</v>
      </c>
      <c r="J94">
        <v>2</v>
      </c>
      <c r="K94">
        <v>1</v>
      </c>
      <c r="L94">
        <v>3</v>
      </c>
      <c r="M94">
        <v>2</v>
      </c>
      <c r="N94">
        <v>3</v>
      </c>
      <c r="O94">
        <v>2</v>
      </c>
      <c r="P94">
        <v>2</v>
      </c>
      <c r="Q94">
        <v>3</v>
      </c>
      <c r="R94">
        <v>2</v>
      </c>
      <c r="S94">
        <v>3</v>
      </c>
      <c r="T94">
        <v>1</v>
      </c>
      <c r="U94">
        <v>3</v>
      </c>
      <c r="V94">
        <v>3</v>
      </c>
      <c r="X94">
        <v>16</v>
      </c>
      <c r="Y94">
        <v>3</v>
      </c>
      <c r="Z94" s="7">
        <v>1</v>
      </c>
      <c r="AA94" s="7">
        <v>2</v>
      </c>
      <c r="AB94" s="7">
        <v>1.8</v>
      </c>
      <c r="AC94" s="7">
        <v>4</v>
      </c>
      <c r="AD94" s="7">
        <v>3.8</v>
      </c>
      <c r="AE94" s="7">
        <v>2</v>
      </c>
      <c r="AF94" s="7">
        <v>1</v>
      </c>
      <c r="AG94" s="7">
        <v>4</v>
      </c>
      <c r="AH94" s="7">
        <v>1</v>
      </c>
      <c r="AI94" s="7">
        <v>1</v>
      </c>
      <c r="AJ94" s="7">
        <v>4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4</v>
      </c>
      <c r="AQ94" s="7">
        <v>3</v>
      </c>
      <c r="AR94" s="7">
        <v>4</v>
      </c>
      <c r="AS94" s="7">
        <v>4</v>
      </c>
      <c r="AU94" s="5">
        <v>16</v>
      </c>
      <c r="AV94">
        <v>3</v>
      </c>
      <c r="AW94" s="7">
        <v>1</v>
      </c>
      <c r="AX94" s="7">
        <v>2</v>
      </c>
      <c r="AY94" s="7">
        <v>1.8</v>
      </c>
      <c r="AZ94" s="7">
        <v>4</v>
      </c>
      <c r="BA94" s="7">
        <v>3.8</v>
      </c>
      <c r="BB94" s="7">
        <v>2</v>
      </c>
      <c r="BC94" s="7">
        <v>1</v>
      </c>
      <c r="BD94" s="7">
        <v>4</v>
      </c>
      <c r="BE94" s="7">
        <v>1</v>
      </c>
      <c r="BF94" s="7">
        <v>1</v>
      </c>
      <c r="BG94" s="7">
        <v>4</v>
      </c>
      <c r="BH94" s="7">
        <v>4</v>
      </c>
      <c r="BI94" s="7">
        <v>4</v>
      </c>
      <c r="BJ94" s="7">
        <v>4</v>
      </c>
      <c r="BK94" s="7">
        <v>4</v>
      </c>
      <c r="BL94" s="7">
        <v>4</v>
      </c>
      <c r="BM94" s="7">
        <v>4</v>
      </c>
      <c r="BN94" s="7">
        <v>3</v>
      </c>
      <c r="BO94" s="7">
        <v>4</v>
      </c>
      <c r="BP94" s="7">
        <v>4</v>
      </c>
    </row>
    <row r="95" spans="1:68" x14ac:dyDescent="0.45">
      <c r="A95">
        <v>111</v>
      </c>
      <c r="B95">
        <v>2</v>
      </c>
      <c r="C95">
        <v>1</v>
      </c>
      <c r="D95">
        <v>1</v>
      </c>
      <c r="E95">
        <v>3.2</v>
      </c>
      <c r="F95">
        <v>3.8</v>
      </c>
      <c r="G95">
        <v>3.6</v>
      </c>
      <c r="H95">
        <v>3</v>
      </c>
      <c r="I95">
        <v>3</v>
      </c>
      <c r="J95">
        <v>4</v>
      </c>
      <c r="K95">
        <v>3</v>
      </c>
      <c r="L95">
        <v>3</v>
      </c>
      <c r="M95">
        <v>4</v>
      </c>
      <c r="N95">
        <v>4</v>
      </c>
      <c r="O95">
        <v>4</v>
      </c>
      <c r="P95">
        <v>3</v>
      </c>
      <c r="Q95">
        <v>4</v>
      </c>
      <c r="R95">
        <v>4</v>
      </c>
      <c r="S95">
        <v>4</v>
      </c>
      <c r="T95">
        <v>3</v>
      </c>
      <c r="U95">
        <v>4</v>
      </c>
      <c r="V95">
        <v>3</v>
      </c>
      <c r="X95">
        <v>16</v>
      </c>
      <c r="Y95">
        <v>4</v>
      </c>
      <c r="Z95" s="7">
        <v>1</v>
      </c>
      <c r="AA95" s="7">
        <v>2</v>
      </c>
      <c r="AB95" s="7">
        <v>1.6</v>
      </c>
      <c r="AC95" s="7">
        <v>3.2</v>
      </c>
      <c r="AD95" s="7">
        <v>3</v>
      </c>
      <c r="AE95" s="7">
        <v>1</v>
      </c>
      <c r="AF95" s="7">
        <v>1</v>
      </c>
      <c r="AG95" s="7">
        <v>4</v>
      </c>
      <c r="AH95" s="7">
        <v>1</v>
      </c>
      <c r="AI95" s="7">
        <v>1</v>
      </c>
      <c r="AJ95" s="7">
        <v>3</v>
      </c>
      <c r="AK95" s="7">
        <v>4</v>
      </c>
      <c r="AL95" s="7">
        <v>3</v>
      </c>
      <c r="AM95" s="7">
        <v>3</v>
      </c>
      <c r="AN95" s="7">
        <v>3</v>
      </c>
      <c r="AO95" s="7">
        <v>2</v>
      </c>
      <c r="AP95" s="7">
        <v>4</v>
      </c>
      <c r="AQ95" s="7">
        <v>3</v>
      </c>
      <c r="AR95" s="7">
        <v>3</v>
      </c>
      <c r="AS95" s="7">
        <v>3</v>
      </c>
      <c r="AU95" s="5">
        <v>16</v>
      </c>
      <c r="AV95">
        <v>4</v>
      </c>
      <c r="AW95" s="7">
        <v>1</v>
      </c>
      <c r="AX95" s="7">
        <v>2</v>
      </c>
      <c r="AY95" s="7">
        <v>1.6</v>
      </c>
      <c r="AZ95" s="7">
        <v>3.2</v>
      </c>
      <c r="BA95" s="7">
        <v>3</v>
      </c>
      <c r="BB95" s="7">
        <v>1</v>
      </c>
      <c r="BC95" s="7">
        <v>1</v>
      </c>
      <c r="BD95" s="7">
        <v>4</v>
      </c>
      <c r="BE95" s="7">
        <v>1</v>
      </c>
      <c r="BF95" s="7">
        <v>1</v>
      </c>
      <c r="BG95" s="7">
        <v>3</v>
      </c>
      <c r="BH95" s="7">
        <v>4</v>
      </c>
      <c r="BI95" s="7">
        <v>3</v>
      </c>
      <c r="BJ95" s="7">
        <v>3</v>
      </c>
      <c r="BK95" s="7">
        <v>3</v>
      </c>
      <c r="BL95" s="7">
        <v>2</v>
      </c>
      <c r="BM95" s="7">
        <v>4</v>
      </c>
      <c r="BN95" s="7">
        <v>3</v>
      </c>
      <c r="BO95" s="7">
        <v>3</v>
      </c>
      <c r="BP95" s="7">
        <v>3</v>
      </c>
    </row>
    <row r="96" spans="1:68" x14ac:dyDescent="0.45">
      <c r="A96">
        <v>114</v>
      </c>
      <c r="B96">
        <v>1</v>
      </c>
      <c r="C96">
        <v>2</v>
      </c>
      <c r="D96">
        <v>1</v>
      </c>
      <c r="E96">
        <v>1</v>
      </c>
      <c r="F96">
        <v>1</v>
      </c>
      <c r="G96">
        <v>1.8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2</v>
      </c>
      <c r="S96">
        <v>2</v>
      </c>
      <c r="T96">
        <v>1</v>
      </c>
      <c r="U96">
        <v>2</v>
      </c>
      <c r="V96">
        <v>2</v>
      </c>
      <c r="X96">
        <v>16</v>
      </c>
      <c r="Y96">
        <v>5</v>
      </c>
      <c r="Z96" s="7">
        <v>1</v>
      </c>
      <c r="AA96" s="7">
        <v>2</v>
      </c>
      <c r="AB96" s="7">
        <v>1.6</v>
      </c>
      <c r="AC96" s="7">
        <v>4</v>
      </c>
      <c r="AD96" s="7">
        <v>3.2</v>
      </c>
      <c r="AE96" s="7">
        <v>2</v>
      </c>
      <c r="AF96" s="7">
        <v>1</v>
      </c>
      <c r="AG96" s="7">
        <v>3</v>
      </c>
      <c r="AH96" s="7">
        <v>1</v>
      </c>
      <c r="AI96" s="7">
        <v>1</v>
      </c>
      <c r="AJ96" s="7">
        <v>4</v>
      </c>
      <c r="AK96" s="7">
        <v>4</v>
      </c>
      <c r="AL96" s="7">
        <v>4</v>
      </c>
      <c r="AM96" s="7">
        <v>4</v>
      </c>
      <c r="AN96" s="7">
        <v>4</v>
      </c>
      <c r="AO96" s="7">
        <v>3</v>
      </c>
      <c r="AP96" s="7">
        <v>3</v>
      </c>
      <c r="AQ96" s="7">
        <v>3</v>
      </c>
      <c r="AR96" s="7">
        <v>3</v>
      </c>
      <c r="AS96" s="7">
        <v>4</v>
      </c>
      <c r="AU96" s="5">
        <v>16</v>
      </c>
      <c r="AV96">
        <v>5</v>
      </c>
      <c r="AW96" s="7">
        <v>1</v>
      </c>
      <c r="AX96" s="7">
        <v>2</v>
      </c>
      <c r="AY96" s="7">
        <v>1.6</v>
      </c>
      <c r="AZ96" s="7">
        <v>4</v>
      </c>
      <c r="BA96" s="7">
        <v>3.2</v>
      </c>
      <c r="BB96" s="7">
        <v>2</v>
      </c>
      <c r="BC96" s="7">
        <v>1</v>
      </c>
      <c r="BD96" s="7">
        <v>3</v>
      </c>
      <c r="BE96" s="7">
        <v>1</v>
      </c>
      <c r="BF96" s="7">
        <v>1</v>
      </c>
      <c r="BG96" s="7">
        <v>4</v>
      </c>
      <c r="BH96" s="7">
        <v>4</v>
      </c>
      <c r="BI96" s="7">
        <v>4</v>
      </c>
      <c r="BJ96" s="7">
        <v>4</v>
      </c>
      <c r="BK96" s="7">
        <v>4</v>
      </c>
      <c r="BL96" s="7">
        <v>3</v>
      </c>
      <c r="BM96" s="7">
        <v>3</v>
      </c>
      <c r="BN96" s="7">
        <v>3</v>
      </c>
      <c r="BO96" s="7">
        <v>3</v>
      </c>
      <c r="BP96" s="7">
        <v>4</v>
      </c>
    </row>
    <row r="97" spans="1:68" x14ac:dyDescent="0.45">
      <c r="A97">
        <v>115</v>
      </c>
      <c r="B97">
        <v>1</v>
      </c>
      <c r="C97">
        <v>1</v>
      </c>
      <c r="D97">
        <v>1</v>
      </c>
      <c r="E97">
        <v>2</v>
      </c>
      <c r="F97">
        <v>2.4</v>
      </c>
      <c r="G97">
        <v>2.2000000000000002</v>
      </c>
      <c r="H97">
        <v>2</v>
      </c>
      <c r="I97">
        <v>2</v>
      </c>
      <c r="J97">
        <v>3</v>
      </c>
      <c r="K97">
        <v>1</v>
      </c>
      <c r="L97">
        <v>2</v>
      </c>
      <c r="M97">
        <v>3</v>
      </c>
      <c r="N97">
        <v>2</v>
      </c>
      <c r="O97">
        <v>2</v>
      </c>
      <c r="P97">
        <v>3</v>
      </c>
      <c r="Q97">
        <v>2</v>
      </c>
      <c r="R97">
        <v>2</v>
      </c>
      <c r="S97">
        <v>2</v>
      </c>
      <c r="T97">
        <v>3</v>
      </c>
      <c r="U97">
        <v>2</v>
      </c>
      <c r="V97">
        <v>2</v>
      </c>
      <c r="X97">
        <v>16</v>
      </c>
      <c r="Y97">
        <v>7</v>
      </c>
      <c r="Z97" s="7">
        <v>1</v>
      </c>
      <c r="AA97" s="7">
        <v>2</v>
      </c>
      <c r="AB97" s="7">
        <v>1.2</v>
      </c>
      <c r="AC97" s="7">
        <v>3.2</v>
      </c>
      <c r="AD97" s="7">
        <v>2.4</v>
      </c>
      <c r="AE97" s="7">
        <v>1</v>
      </c>
      <c r="AF97" s="7">
        <v>1</v>
      </c>
      <c r="AG97" s="7">
        <v>2</v>
      </c>
      <c r="AH97" s="7">
        <v>1</v>
      </c>
      <c r="AI97" s="7">
        <v>1</v>
      </c>
      <c r="AJ97" s="7">
        <v>3</v>
      </c>
      <c r="AK97" s="7">
        <v>4</v>
      </c>
      <c r="AL97" s="7">
        <v>3</v>
      </c>
      <c r="AM97" s="7">
        <v>3</v>
      </c>
      <c r="AN97" s="7">
        <v>3</v>
      </c>
      <c r="AO97" s="7">
        <v>2</v>
      </c>
      <c r="AP97" s="7">
        <v>2</v>
      </c>
      <c r="AQ97" s="7">
        <v>3</v>
      </c>
      <c r="AR97" s="7">
        <v>3</v>
      </c>
      <c r="AS97" s="7">
        <v>2</v>
      </c>
      <c r="AU97" s="6">
        <v>16</v>
      </c>
      <c r="AV97">
        <v>7</v>
      </c>
      <c r="AW97" s="7">
        <v>1</v>
      </c>
      <c r="AX97" s="7">
        <v>2</v>
      </c>
      <c r="AY97" s="7">
        <v>1.2</v>
      </c>
      <c r="AZ97" s="7">
        <v>3.2</v>
      </c>
      <c r="BA97" s="7">
        <v>2.4</v>
      </c>
      <c r="BB97" s="7">
        <v>1</v>
      </c>
      <c r="BC97" s="7">
        <v>1</v>
      </c>
      <c r="BD97" s="7">
        <v>2</v>
      </c>
      <c r="BE97" s="7">
        <v>1</v>
      </c>
      <c r="BF97" s="7">
        <v>1</v>
      </c>
      <c r="BG97" s="7">
        <v>3</v>
      </c>
      <c r="BH97" s="7">
        <v>4</v>
      </c>
      <c r="BI97" s="7">
        <v>3</v>
      </c>
      <c r="BJ97" s="7">
        <v>3</v>
      </c>
      <c r="BK97" s="7">
        <v>3</v>
      </c>
      <c r="BL97" s="7">
        <v>2</v>
      </c>
      <c r="BM97" s="7">
        <v>2</v>
      </c>
      <c r="BN97" s="7">
        <v>3</v>
      </c>
      <c r="BO97" s="7">
        <v>3</v>
      </c>
      <c r="BP97" s="7">
        <v>2</v>
      </c>
    </row>
    <row r="98" spans="1:68" x14ac:dyDescent="0.45">
      <c r="A98">
        <v>116</v>
      </c>
      <c r="B98">
        <v>1</v>
      </c>
      <c r="C98">
        <v>1</v>
      </c>
      <c r="D98">
        <v>1</v>
      </c>
      <c r="E98">
        <v>2.6</v>
      </c>
      <c r="F98">
        <v>1</v>
      </c>
      <c r="G98">
        <v>1.6</v>
      </c>
      <c r="H98">
        <v>2</v>
      </c>
      <c r="I98">
        <v>3</v>
      </c>
      <c r="J98">
        <v>2</v>
      </c>
      <c r="K98">
        <v>3</v>
      </c>
      <c r="L98">
        <v>3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3</v>
      </c>
      <c r="V98">
        <v>2</v>
      </c>
      <c r="X98">
        <v>17</v>
      </c>
      <c r="Y98">
        <v>1</v>
      </c>
      <c r="Z98" s="7">
        <v>3</v>
      </c>
      <c r="AA98" s="7">
        <v>1</v>
      </c>
      <c r="AB98" s="7">
        <v>1</v>
      </c>
      <c r="AC98" s="7">
        <v>2.6</v>
      </c>
      <c r="AD98" s="7">
        <v>1.4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2</v>
      </c>
      <c r="AK98" s="7">
        <v>3</v>
      </c>
      <c r="AL98" s="7">
        <v>3</v>
      </c>
      <c r="AM98" s="7">
        <v>3</v>
      </c>
      <c r="AN98" s="7">
        <v>2</v>
      </c>
      <c r="AO98" s="7">
        <v>1</v>
      </c>
      <c r="AP98" s="7">
        <v>1</v>
      </c>
      <c r="AQ98" s="7">
        <v>1</v>
      </c>
      <c r="AR98" s="7">
        <v>2</v>
      </c>
      <c r="AS98" s="7">
        <v>2</v>
      </c>
      <c r="AU98" s="5">
        <v>17</v>
      </c>
      <c r="AV98">
        <v>1</v>
      </c>
      <c r="AW98" s="7">
        <v>3</v>
      </c>
      <c r="AX98" s="7">
        <v>1</v>
      </c>
      <c r="AY98" s="7">
        <v>1</v>
      </c>
      <c r="AZ98" s="7">
        <v>2.6</v>
      </c>
      <c r="BA98" s="7">
        <v>1.4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2</v>
      </c>
      <c r="BH98" s="7">
        <v>3</v>
      </c>
      <c r="BI98" s="7">
        <v>3</v>
      </c>
      <c r="BJ98" s="7">
        <v>3</v>
      </c>
      <c r="BK98" s="7">
        <v>2</v>
      </c>
      <c r="BL98" s="7">
        <v>1</v>
      </c>
      <c r="BM98" s="7">
        <v>1</v>
      </c>
      <c r="BN98" s="7">
        <v>1</v>
      </c>
      <c r="BO98" s="7">
        <v>2</v>
      </c>
      <c r="BP98" s="7">
        <v>2</v>
      </c>
    </row>
    <row r="99" spans="1:68" x14ac:dyDescent="0.45">
      <c r="A99">
        <v>117</v>
      </c>
      <c r="B99">
        <v>1</v>
      </c>
      <c r="C99">
        <v>2</v>
      </c>
      <c r="D99">
        <v>1</v>
      </c>
      <c r="E99">
        <v>3.6</v>
      </c>
      <c r="F99">
        <v>4.2</v>
      </c>
      <c r="G99">
        <v>3.4</v>
      </c>
      <c r="H99">
        <v>4</v>
      </c>
      <c r="I99">
        <v>4</v>
      </c>
      <c r="J99">
        <v>3</v>
      </c>
      <c r="K99">
        <v>3</v>
      </c>
      <c r="L99">
        <v>4</v>
      </c>
      <c r="M99">
        <v>4</v>
      </c>
      <c r="N99">
        <v>5</v>
      </c>
      <c r="O99">
        <v>5</v>
      </c>
      <c r="P99">
        <v>3</v>
      </c>
      <c r="Q99">
        <v>4</v>
      </c>
      <c r="R99">
        <v>3</v>
      </c>
      <c r="S99">
        <v>4</v>
      </c>
      <c r="T99">
        <v>4</v>
      </c>
      <c r="U99">
        <v>3</v>
      </c>
      <c r="V99">
        <v>3</v>
      </c>
      <c r="X99">
        <v>17</v>
      </c>
      <c r="Y99">
        <v>3</v>
      </c>
      <c r="Z99" s="7">
        <v>3</v>
      </c>
      <c r="AA99" s="7">
        <v>1</v>
      </c>
      <c r="AB99" s="7">
        <v>2.2000000000000002</v>
      </c>
      <c r="AC99" s="7">
        <v>4.2</v>
      </c>
      <c r="AD99" s="7">
        <v>4.2</v>
      </c>
      <c r="AE99" s="7">
        <v>2</v>
      </c>
      <c r="AF99" s="7">
        <v>2</v>
      </c>
      <c r="AG99" s="7">
        <v>3</v>
      </c>
      <c r="AH99" s="7">
        <v>2</v>
      </c>
      <c r="AI99" s="7">
        <v>2</v>
      </c>
      <c r="AJ99" s="7">
        <v>5</v>
      </c>
      <c r="AK99" s="7">
        <v>4</v>
      </c>
      <c r="AL99" s="7">
        <v>4</v>
      </c>
      <c r="AM99" s="7">
        <v>4</v>
      </c>
      <c r="AN99" s="7">
        <v>4</v>
      </c>
      <c r="AO99" s="7">
        <v>4</v>
      </c>
      <c r="AP99" s="7">
        <v>3</v>
      </c>
      <c r="AQ99" s="7">
        <v>5</v>
      </c>
      <c r="AR99" s="7">
        <v>4</v>
      </c>
      <c r="AS99" s="7">
        <v>5</v>
      </c>
      <c r="AU99" s="5">
        <v>17</v>
      </c>
      <c r="AV99">
        <v>3</v>
      </c>
      <c r="AW99" s="7">
        <v>3</v>
      </c>
      <c r="AX99" s="7">
        <v>1</v>
      </c>
      <c r="AY99" s="7">
        <v>2.2000000000000002</v>
      </c>
      <c r="AZ99" s="7">
        <v>4.2</v>
      </c>
      <c r="BA99" s="7">
        <v>4.2</v>
      </c>
      <c r="BB99" s="7">
        <v>2</v>
      </c>
      <c r="BC99" s="7">
        <v>2</v>
      </c>
      <c r="BD99" s="7">
        <v>3</v>
      </c>
      <c r="BE99" s="7">
        <v>2</v>
      </c>
      <c r="BF99" s="7">
        <v>2</v>
      </c>
      <c r="BG99" s="7">
        <v>5</v>
      </c>
      <c r="BH99" s="7">
        <v>4</v>
      </c>
      <c r="BI99" s="7">
        <v>4</v>
      </c>
      <c r="BJ99" s="7">
        <v>4</v>
      </c>
      <c r="BK99" s="7">
        <v>4</v>
      </c>
      <c r="BL99" s="7">
        <v>4</v>
      </c>
      <c r="BM99" s="7">
        <v>3</v>
      </c>
      <c r="BN99" s="7">
        <v>5</v>
      </c>
      <c r="BO99" s="7">
        <v>4</v>
      </c>
      <c r="BP99" s="7">
        <v>5</v>
      </c>
    </row>
    <row r="100" spans="1:68" x14ac:dyDescent="0.45">
      <c r="A100">
        <v>118</v>
      </c>
      <c r="B100">
        <v>2</v>
      </c>
      <c r="C100">
        <v>2</v>
      </c>
      <c r="D100">
        <v>1</v>
      </c>
      <c r="E100">
        <v>2.6</v>
      </c>
      <c r="F100">
        <v>4</v>
      </c>
      <c r="G100">
        <v>3.6</v>
      </c>
      <c r="H100">
        <v>3</v>
      </c>
      <c r="I100">
        <v>2</v>
      </c>
      <c r="J100">
        <v>3</v>
      </c>
      <c r="K100">
        <v>2</v>
      </c>
      <c r="L100">
        <v>3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3</v>
      </c>
      <c r="U100">
        <v>4</v>
      </c>
      <c r="V100">
        <v>3</v>
      </c>
      <c r="X100">
        <v>17</v>
      </c>
      <c r="Y100">
        <v>4</v>
      </c>
      <c r="Z100" s="7">
        <v>3</v>
      </c>
      <c r="AA100" s="7">
        <v>1</v>
      </c>
      <c r="AB100" s="7">
        <v>1</v>
      </c>
      <c r="AC100" s="7">
        <v>3.6</v>
      </c>
      <c r="AD100" s="7">
        <v>2.4</v>
      </c>
      <c r="AE100" s="7">
        <v>1</v>
      </c>
      <c r="AF100" s="7">
        <v>1</v>
      </c>
      <c r="AG100" s="7">
        <v>1</v>
      </c>
      <c r="AH100" s="7">
        <v>1</v>
      </c>
      <c r="AI100" s="7">
        <v>1</v>
      </c>
      <c r="AJ100" s="7">
        <v>4</v>
      </c>
      <c r="AK100" s="7">
        <v>4</v>
      </c>
      <c r="AL100" s="7">
        <v>2</v>
      </c>
      <c r="AM100" s="7">
        <v>4</v>
      </c>
      <c r="AN100" s="7">
        <v>4</v>
      </c>
      <c r="AO100" s="7">
        <v>3</v>
      </c>
      <c r="AP100" s="7">
        <v>2</v>
      </c>
      <c r="AQ100" s="7">
        <v>2</v>
      </c>
      <c r="AR100" s="7">
        <v>3</v>
      </c>
      <c r="AS100" s="7">
        <v>2</v>
      </c>
      <c r="AU100" s="5">
        <v>17</v>
      </c>
      <c r="AV100">
        <v>4</v>
      </c>
      <c r="AW100" s="7">
        <v>3</v>
      </c>
      <c r="AX100" s="7">
        <v>1</v>
      </c>
      <c r="AY100" s="7">
        <v>1</v>
      </c>
      <c r="AZ100" s="7">
        <v>3.6</v>
      </c>
      <c r="BA100" s="7">
        <v>2.4</v>
      </c>
      <c r="BB100" s="7">
        <v>1</v>
      </c>
      <c r="BC100" s="7">
        <v>1</v>
      </c>
      <c r="BD100" s="7">
        <v>1</v>
      </c>
      <c r="BE100" s="7">
        <v>1</v>
      </c>
      <c r="BF100" s="7">
        <v>1</v>
      </c>
      <c r="BG100" s="7">
        <v>4</v>
      </c>
      <c r="BH100" s="7">
        <v>4</v>
      </c>
      <c r="BI100" s="7">
        <v>2</v>
      </c>
      <c r="BJ100" s="7">
        <v>4</v>
      </c>
      <c r="BK100" s="7">
        <v>4</v>
      </c>
      <c r="BL100" s="7">
        <v>3</v>
      </c>
      <c r="BM100" s="7">
        <v>2</v>
      </c>
      <c r="BN100" s="7">
        <v>2</v>
      </c>
      <c r="BO100" s="7">
        <v>3</v>
      </c>
      <c r="BP100" s="7">
        <v>2</v>
      </c>
    </row>
    <row r="101" spans="1:68" x14ac:dyDescent="0.45">
      <c r="A101">
        <v>120</v>
      </c>
      <c r="B101">
        <v>1</v>
      </c>
      <c r="C101">
        <v>1</v>
      </c>
      <c r="D101">
        <v>1</v>
      </c>
      <c r="E101">
        <v>2.4</v>
      </c>
      <c r="F101">
        <v>3.4</v>
      </c>
      <c r="G101">
        <v>2.4</v>
      </c>
      <c r="H101">
        <v>2</v>
      </c>
      <c r="I101">
        <v>2</v>
      </c>
      <c r="J101">
        <v>3</v>
      </c>
      <c r="K101">
        <v>2</v>
      </c>
      <c r="L101">
        <v>3</v>
      </c>
      <c r="M101">
        <v>4</v>
      </c>
      <c r="N101">
        <v>3</v>
      </c>
      <c r="O101">
        <v>3</v>
      </c>
      <c r="P101">
        <v>3</v>
      </c>
      <c r="Q101">
        <v>4</v>
      </c>
      <c r="R101">
        <v>3</v>
      </c>
      <c r="S101">
        <v>1</v>
      </c>
      <c r="T101">
        <v>4</v>
      </c>
      <c r="U101">
        <v>2</v>
      </c>
      <c r="V101">
        <v>2</v>
      </c>
      <c r="X101">
        <v>17</v>
      </c>
      <c r="Y101">
        <v>5</v>
      </c>
      <c r="Z101" s="7">
        <v>3</v>
      </c>
      <c r="AA101" s="7">
        <v>1</v>
      </c>
      <c r="AB101" s="7">
        <v>3.8</v>
      </c>
      <c r="AC101" s="7">
        <v>5</v>
      </c>
      <c r="AD101" s="7">
        <v>4</v>
      </c>
      <c r="AE101" s="7">
        <v>4</v>
      </c>
      <c r="AF101" s="7">
        <v>2</v>
      </c>
      <c r="AG101" s="7">
        <v>5</v>
      </c>
      <c r="AH101" s="7">
        <v>4</v>
      </c>
      <c r="AI101" s="7">
        <v>4</v>
      </c>
      <c r="AJ101" s="7">
        <v>5</v>
      </c>
      <c r="AK101" s="7">
        <v>5</v>
      </c>
      <c r="AL101" s="7">
        <v>5</v>
      </c>
      <c r="AM101" s="7">
        <v>5</v>
      </c>
      <c r="AN101" s="7">
        <v>5</v>
      </c>
      <c r="AO101" s="7">
        <v>4</v>
      </c>
      <c r="AP101" s="7">
        <v>4</v>
      </c>
      <c r="AQ101" s="7">
        <v>4</v>
      </c>
      <c r="AR101" s="7">
        <v>5</v>
      </c>
      <c r="AS101" s="7">
        <v>3</v>
      </c>
      <c r="AU101" s="5">
        <v>17</v>
      </c>
      <c r="AV101">
        <v>5</v>
      </c>
      <c r="AW101" s="7">
        <v>3</v>
      </c>
      <c r="AX101" s="7">
        <v>1</v>
      </c>
      <c r="AY101" s="7">
        <v>3.8</v>
      </c>
      <c r="AZ101" s="7">
        <v>5</v>
      </c>
      <c r="BA101" s="7">
        <v>4</v>
      </c>
      <c r="BB101" s="7">
        <v>4</v>
      </c>
      <c r="BC101" s="7">
        <v>2</v>
      </c>
      <c r="BD101" s="7">
        <v>5</v>
      </c>
      <c r="BE101" s="7">
        <v>4</v>
      </c>
      <c r="BF101" s="7">
        <v>4</v>
      </c>
      <c r="BG101" s="7">
        <v>5</v>
      </c>
      <c r="BH101" s="7">
        <v>5</v>
      </c>
      <c r="BI101" s="7">
        <v>5</v>
      </c>
      <c r="BJ101" s="7">
        <v>5</v>
      </c>
      <c r="BK101" s="7">
        <v>5</v>
      </c>
      <c r="BL101" s="7">
        <v>4</v>
      </c>
      <c r="BM101" s="7">
        <v>4</v>
      </c>
      <c r="BN101" s="7">
        <v>4</v>
      </c>
      <c r="BO101" s="7">
        <v>5</v>
      </c>
      <c r="BP101" s="7">
        <v>3</v>
      </c>
    </row>
    <row r="102" spans="1:68" x14ac:dyDescent="0.45">
      <c r="A102">
        <v>121</v>
      </c>
      <c r="B102">
        <v>1</v>
      </c>
      <c r="C102">
        <v>1</v>
      </c>
      <c r="D102">
        <v>1</v>
      </c>
      <c r="E102">
        <v>2.6</v>
      </c>
      <c r="F102">
        <v>2.6</v>
      </c>
      <c r="G102">
        <v>3.4</v>
      </c>
      <c r="H102">
        <v>3</v>
      </c>
      <c r="I102">
        <v>1</v>
      </c>
      <c r="J102">
        <v>3</v>
      </c>
      <c r="K102">
        <v>2</v>
      </c>
      <c r="L102">
        <v>4</v>
      </c>
      <c r="M102">
        <v>2</v>
      </c>
      <c r="N102">
        <v>3</v>
      </c>
      <c r="O102">
        <v>3</v>
      </c>
      <c r="P102">
        <v>2</v>
      </c>
      <c r="Q102">
        <v>3</v>
      </c>
      <c r="R102">
        <v>3</v>
      </c>
      <c r="S102">
        <v>3</v>
      </c>
      <c r="T102">
        <v>3</v>
      </c>
      <c r="U102">
        <v>5</v>
      </c>
      <c r="V102">
        <v>3</v>
      </c>
      <c r="X102">
        <v>17</v>
      </c>
      <c r="Y102">
        <v>6</v>
      </c>
      <c r="Z102" s="7">
        <v>3</v>
      </c>
      <c r="AA102" s="7">
        <v>1</v>
      </c>
      <c r="AB102" s="7">
        <v>3.2</v>
      </c>
      <c r="AC102" s="7">
        <v>4.2</v>
      </c>
      <c r="AD102" s="7">
        <v>4.4000000000000004</v>
      </c>
      <c r="AE102" s="7">
        <v>3</v>
      </c>
      <c r="AF102" s="7">
        <v>3</v>
      </c>
      <c r="AG102" s="7">
        <v>3</v>
      </c>
      <c r="AH102" s="7">
        <v>3</v>
      </c>
      <c r="AI102" s="7">
        <v>4</v>
      </c>
      <c r="AJ102" s="7">
        <v>4</v>
      </c>
      <c r="AK102" s="7">
        <v>4</v>
      </c>
      <c r="AL102" s="7">
        <v>4</v>
      </c>
      <c r="AM102" s="7">
        <v>5</v>
      </c>
      <c r="AN102" s="7">
        <v>4</v>
      </c>
      <c r="AO102" s="7">
        <v>5</v>
      </c>
      <c r="AP102" s="7">
        <v>4</v>
      </c>
      <c r="AQ102" s="7">
        <v>5</v>
      </c>
      <c r="AR102" s="7">
        <v>4</v>
      </c>
      <c r="AS102" s="7">
        <v>4</v>
      </c>
      <c r="AU102" s="5">
        <v>17</v>
      </c>
      <c r="AV102">
        <v>6</v>
      </c>
      <c r="AW102" s="7">
        <v>3</v>
      </c>
      <c r="AX102" s="7">
        <v>1</v>
      </c>
      <c r="AY102" s="7">
        <v>3.2</v>
      </c>
      <c r="AZ102" s="7">
        <v>4.2</v>
      </c>
      <c r="BA102" s="7">
        <v>4.4000000000000004</v>
      </c>
      <c r="BB102" s="7">
        <v>3</v>
      </c>
      <c r="BC102" s="7">
        <v>3</v>
      </c>
      <c r="BD102" s="7">
        <v>3</v>
      </c>
      <c r="BE102" s="7">
        <v>3</v>
      </c>
      <c r="BF102" s="7">
        <v>4</v>
      </c>
      <c r="BG102" s="7">
        <v>4</v>
      </c>
      <c r="BH102" s="7">
        <v>4</v>
      </c>
      <c r="BI102" s="7">
        <v>4</v>
      </c>
      <c r="BJ102" s="7">
        <v>5</v>
      </c>
      <c r="BK102" s="7">
        <v>4</v>
      </c>
      <c r="BL102" s="7">
        <v>5</v>
      </c>
      <c r="BM102" s="7">
        <v>4</v>
      </c>
      <c r="BN102" s="7">
        <v>5</v>
      </c>
      <c r="BO102" s="7">
        <v>4</v>
      </c>
      <c r="BP102" s="7">
        <v>4</v>
      </c>
    </row>
    <row r="103" spans="1:68" x14ac:dyDescent="0.45">
      <c r="A103">
        <v>122</v>
      </c>
      <c r="B103">
        <v>1</v>
      </c>
      <c r="C103">
        <v>1</v>
      </c>
      <c r="D103">
        <v>1</v>
      </c>
      <c r="E103">
        <v>2.2000000000000002</v>
      </c>
      <c r="F103">
        <v>2.6</v>
      </c>
      <c r="G103">
        <v>2.6</v>
      </c>
      <c r="H103">
        <v>2</v>
      </c>
      <c r="I103">
        <v>2</v>
      </c>
      <c r="J103">
        <v>2</v>
      </c>
      <c r="K103">
        <v>3</v>
      </c>
      <c r="L103">
        <v>2</v>
      </c>
      <c r="M103">
        <v>3</v>
      </c>
      <c r="N103">
        <v>2</v>
      </c>
      <c r="O103">
        <v>2</v>
      </c>
      <c r="P103">
        <v>3</v>
      </c>
      <c r="Q103">
        <v>3</v>
      </c>
      <c r="R103">
        <v>3</v>
      </c>
      <c r="S103">
        <v>2</v>
      </c>
      <c r="T103">
        <v>3</v>
      </c>
      <c r="U103">
        <v>2</v>
      </c>
      <c r="V103">
        <v>3</v>
      </c>
      <c r="X103">
        <v>17</v>
      </c>
      <c r="Y103">
        <v>7</v>
      </c>
      <c r="Z103" s="7">
        <v>3</v>
      </c>
      <c r="AA103" s="7">
        <v>1</v>
      </c>
      <c r="AB103" s="7">
        <v>1.6</v>
      </c>
      <c r="AC103" s="7">
        <v>4</v>
      </c>
      <c r="AD103" s="7">
        <v>3</v>
      </c>
      <c r="AE103" s="7">
        <v>2</v>
      </c>
      <c r="AF103" s="7">
        <v>1</v>
      </c>
      <c r="AG103" s="7">
        <v>2</v>
      </c>
      <c r="AH103" s="7">
        <v>1</v>
      </c>
      <c r="AI103" s="7">
        <v>2</v>
      </c>
      <c r="AJ103" s="7">
        <v>4</v>
      </c>
      <c r="AK103" s="7">
        <v>4</v>
      </c>
      <c r="AL103" s="7">
        <v>4</v>
      </c>
      <c r="AM103" s="7">
        <v>4</v>
      </c>
      <c r="AN103" s="7">
        <v>4</v>
      </c>
      <c r="AO103" s="7">
        <v>3</v>
      </c>
      <c r="AP103" s="7">
        <v>3</v>
      </c>
      <c r="AQ103" s="7">
        <v>3</v>
      </c>
      <c r="AR103" s="7">
        <v>3</v>
      </c>
      <c r="AS103" s="7">
        <v>3</v>
      </c>
      <c r="AU103" s="6">
        <v>17</v>
      </c>
      <c r="AV103">
        <v>7</v>
      </c>
      <c r="AW103" s="7">
        <v>3</v>
      </c>
      <c r="AX103" s="7">
        <v>1</v>
      </c>
      <c r="AY103" s="7">
        <v>1.6</v>
      </c>
      <c r="AZ103" s="7">
        <v>4</v>
      </c>
      <c r="BA103" s="7">
        <v>3</v>
      </c>
      <c r="BB103" s="7">
        <v>2</v>
      </c>
      <c r="BC103" s="7">
        <v>1</v>
      </c>
      <c r="BD103" s="7">
        <v>2</v>
      </c>
      <c r="BE103" s="7">
        <v>1</v>
      </c>
      <c r="BF103" s="7">
        <v>2</v>
      </c>
      <c r="BG103" s="7">
        <v>4</v>
      </c>
      <c r="BH103" s="7">
        <v>4</v>
      </c>
      <c r="BI103" s="7">
        <v>4</v>
      </c>
      <c r="BJ103" s="7">
        <v>4</v>
      </c>
      <c r="BK103" s="7">
        <v>4</v>
      </c>
      <c r="BL103" s="7">
        <v>3</v>
      </c>
      <c r="BM103" s="7">
        <v>3</v>
      </c>
      <c r="BN103" s="7">
        <v>3</v>
      </c>
      <c r="BO103" s="7">
        <v>3</v>
      </c>
      <c r="BP103" s="7">
        <v>3</v>
      </c>
    </row>
    <row r="104" spans="1:68" x14ac:dyDescent="0.45">
      <c r="A104">
        <v>123</v>
      </c>
      <c r="B104">
        <v>2</v>
      </c>
      <c r="C104">
        <v>1</v>
      </c>
      <c r="D104">
        <v>1</v>
      </c>
      <c r="E104">
        <v>2.2000000000000002</v>
      </c>
      <c r="F104">
        <v>1</v>
      </c>
      <c r="G104">
        <v>1</v>
      </c>
      <c r="H104">
        <v>3</v>
      </c>
      <c r="I104">
        <v>1</v>
      </c>
      <c r="J104">
        <v>2</v>
      </c>
      <c r="K104">
        <v>3</v>
      </c>
      <c r="L104">
        <v>2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v>18</v>
      </c>
      <c r="Y104">
        <v>1</v>
      </c>
      <c r="Z104" s="7">
        <v>2</v>
      </c>
      <c r="AA104" s="7">
        <v>1</v>
      </c>
      <c r="AB104" s="7">
        <v>3.4</v>
      </c>
      <c r="AC104" s="7">
        <v>3.4</v>
      </c>
      <c r="AD104" s="7">
        <v>3.4</v>
      </c>
      <c r="AE104" s="7">
        <v>4</v>
      </c>
      <c r="AF104" s="7">
        <v>3</v>
      </c>
      <c r="AG104" s="7">
        <v>3</v>
      </c>
      <c r="AH104" s="7">
        <v>3</v>
      </c>
      <c r="AI104" s="7">
        <v>4</v>
      </c>
      <c r="AJ104" s="7">
        <v>3</v>
      </c>
      <c r="AK104" s="7">
        <v>4</v>
      </c>
      <c r="AL104" s="7">
        <v>3</v>
      </c>
      <c r="AM104" s="7">
        <v>3</v>
      </c>
      <c r="AN104" s="7">
        <v>4</v>
      </c>
      <c r="AO104" s="7">
        <v>3</v>
      </c>
      <c r="AP104" s="7">
        <v>3</v>
      </c>
      <c r="AQ104" s="7">
        <v>4</v>
      </c>
      <c r="AR104" s="7">
        <v>3</v>
      </c>
      <c r="AS104" s="7">
        <v>4</v>
      </c>
      <c r="AU104" s="5">
        <v>18</v>
      </c>
      <c r="AV104">
        <v>1</v>
      </c>
      <c r="AW104" s="7">
        <v>2</v>
      </c>
      <c r="AX104" s="7">
        <v>1</v>
      </c>
      <c r="AY104" s="7">
        <v>3.4</v>
      </c>
      <c r="AZ104" s="7">
        <v>3.4</v>
      </c>
      <c r="BA104" s="7">
        <v>3.4</v>
      </c>
      <c r="BB104" s="7">
        <v>4</v>
      </c>
      <c r="BC104" s="7">
        <v>3</v>
      </c>
      <c r="BD104" s="7">
        <v>3</v>
      </c>
      <c r="BE104" s="7">
        <v>3</v>
      </c>
      <c r="BF104" s="7">
        <v>4</v>
      </c>
      <c r="BG104" s="7">
        <v>3</v>
      </c>
      <c r="BH104" s="7">
        <v>4</v>
      </c>
      <c r="BI104" s="7">
        <v>3</v>
      </c>
      <c r="BJ104" s="7">
        <v>3</v>
      </c>
      <c r="BK104" s="7">
        <v>4</v>
      </c>
      <c r="BL104" s="7">
        <v>3</v>
      </c>
      <c r="BM104" s="7">
        <v>3</v>
      </c>
      <c r="BN104" s="7">
        <v>4</v>
      </c>
      <c r="BO104" s="7">
        <v>3</v>
      </c>
      <c r="BP104" s="7">
        <v>4</v>
      </c>
    </row>
    <row r="105" spans="1:68" x14ac:dyDescent="0.45">
      <c r="A105">
        <v>124</v>
      </c>
      <c r="B105">
        <v>1</v>
      </c>
      <c r="C105">
        <v>2</v>
      </c>
      <c r="D105">
        <v>1</v>
      </c>
      <c r="E105">
        <v>2.2000000000000002</v>
      </c>
      <c r="F105">
        <v>2.4</v>
      </c>
      <c r="G105">
        <v>2.4</v>
      </c>
      <c r="H105">
        <v>2</v>
      </c>
      <c r="I105">
        <v>2</v>
      </c>
      <c r="J105">
        <v>2</v>
      </c>
      <c r="K105">
        <v>2</v>
      </c>
      <c r="L105">
        <v>3</v>
      </c>
      <c r="M105">
        <v>3</v>
      </c>
      <c r="N105">
        <v>2</v>
      </c>
      <c r="O105">
        <v>2</v>
      </c>
      <c r="P105">
        <v>2</v>
      </c>
      <c r="Q105">
        <v>3</v>
      </c>
      <c r="R105">
        <v>3</v>
      </c>
      <c r="S105">
        <v>2</v>
      </c>
      <c r="T105">
        <v>2</v>
      </c>
      <c r="U105">
        <v>3</v>
      </c>
      <c r="V105">
        <v>2</v>
      </c>
      <c r="X105">
        <v>18</v>
      </c>
      <c r="Y105">
        <v>2</v>
      </c>
      <c r="Z105" s="7">
        <v>2</v>
      </c>
      <c r="AA105" s="7">
        <v>1</v>
      </c>
      <c r="AB105" s="7">
        <v>3.4</v>
      </c>
      <c r="AC105" s="7">
        <v>3.4</v>
      </c>
      <c r="AD105" s="7">
        <v>3.2</v>
      </c>
      <c r="AE105" s="7">
        <v>3</v>
      </c>
      <c r="AF105" s="7">
        <v>4</v>
      </c>
      <c r="AG105" s="7">
        <v>3</v>
      </c>
      <c r="AH105" s="7">
        <v>4</v>
      </c>
      <c r="AI105" s="7">
        <v>3</v>
      </c>
      <c r="AJ105" s="7">
        <v>4</v>
      </c>
      <c r="AK105" s="7">
        <v>4</v>
      </c>
      <c r="AL105" s="7">
        <v>3</v>
      </c>
      <c r="AM105" s="7">
        <v>3</v>
      </c>
      <c r="AN105" s="7">
        <v>3</v>
      </c>
      <c r="AO105" s="7">
        <v>3</v>
      </c>
      <c r="AP105" s="7">
        <v>3</v>
      </c>
      <c r="AQ105" s="7">
        <v>3</v>
      </c>
      <c r="AR105" s="7">
        <v>3</v>
      </c>
      <c r="AS105" s="7">
        <v>4</v>
      </c>
      <c r="AU105" s="5">
        <v>18</v>
      </c>
      <c r="AV105">
        <v>2</v>
      </c>
      <c r="AW105" s="7">
        <v>2</v>
      </c>
      <c r="AX105" s="7">
        <v>1</v>
      </c>
      <c r="AY105" s="7">
        <v>3.4</v>
      </c>
      <c r="AZ105" s="7">
        <v>3.4</v>
      </c>
      <c r="BA105" s="7">
        <v>3.2</v>
      </c>
      <c r="BB105" s="7">
        <v>3</v>
      </c>
      <c r="BC105" s="7">
        <v>4</v>
      </c>
      <c r="BD105" s="7">
        <v>3</v>
      </c>
      <c r="BE105" s="7">
        <v>4</v>
      </c>
      <c r="BF105" s="7">
        <v>3</v>
      </c>
      <c r="BG105" s="7">
        <v>4</v>
      </c>
      <c r="BH105" s="7">
        <v>4</v>
      </c>
      <c r="BI105" s="7">
        <v>3</v>
      </c>
      <c r="BJ105" s="7">
        <v>3</v>
      </c>
      <c r="BK105" s="7">
        <v>3</v>
      </c>
      <c r="BL105" s="7">
        <v>3</v>
      </c>
      <c r="BM105" s="7">
        <v>3</v>
      </c>
      <c r="BN105" s="7">
        <v>3</v>
      </c>
      <c r="BO105" s="7">
        <v>3</v>
      </c>
      <c r="BP105" s="7">
        <v>4</v>
      </c>
    </row>
    <row r="106" spans="1:68" x14ac:dyDescent="0.45">
      <c r="A106">
        <v>125</v>
      </c>
      <c r="B106">
        <v>1</v>
      </c>
      <c r="C106">
        <v>1</v>
      </c>
      <c r="D106">
        <v>1</v>
      </c>
      <c r="E106">
        <v>1.4</v>
      </c>
      <c r="F106">
        <v>2.6</v>
      </c>
      <c r="G106">
        <v>2.2000000000000002</v>
      </c>
      <c r="H106">
        <v>2</v>
      </c>
      <c r="I106">
        <v>1</v>
      </c>
      <c r="J106">
        <v>1</v>
      </c>
      <c r="K106">
        <v>1</v>
      </c>
      <c r="L106">
        <v>2</v>
      </c>
      <c r="M106">
        <v>2</v>
      </c>
      <c r="N106">
        <v>2</v>
      </c>
      <c r="O106">
        <v>3</v>
      </c>
      <c r="P106">
        <v>3</v>
      </c>
      <c r="Q106">
        <v>3</v>
      </c>
      <c r="R106">
        <v>2</v>
      </c>
      <c r="S106">
        <v>2</v>
      </c>
      <c r="T106">
        <v>2</v>
      </c>
      <c r="U106">
        <v>2</v>
      </c>
      <c r="V106">
        <v>3</v>
      </c>
      <c r="X106">
        <v>18</v>
      </c>
      <c r="Y106">
        <v>3</v>
      </c>
      <c r="Z106" s="7">
        <v>2</v>
      </c>
      <c r="AA106" s="7">
        <v>1</v>
      </c>
      <c r="AB106" s="7">
        <v>4</v>
      </c>
      <c r="AC106" s="7">
        <v>5</v>
      </c>
      <c r="AD106" s="7">
        <v>4.8</v>
      </c>
      <c r="AE106" s="7">
        <v>4</v>
      </c>
      <c r="AF106" s="7">
        <v>4</v>
      </c>
      <c r="AG106" s="7">
        <v>5</v>
      </c>
      <c r="AH106" s="7">
        <v>4</v>
      </c>
      <c r="AI106" s="7">
        <v>3</v>
      </c>
      <c r="AJ106" s="7">
        <v>5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5</v>
      </c>
      <c r="AQ106" s="7">
        <v>5</v>
      </c>
      <c r="AR106" s="7">
        <v>5</v>
      </c>
      <c r="AS106" s="7">
        <v>4</v>
      </c>
      <c r="AU106" s="5">
        <v>18</v>
      </c>
      <c r="AV106">
        <v>3</v>
      </c>
      <c r="AW106" s="7">
        <v>2</v>
      </c>
      <c r="AX106" s="7">
        <v>1</v>
      </c>
      <c r="AY106" s="7">
        <v>4</v>
      </c>
      <c r="AZ106" s="7">
        <v>5</v>
      </c>
      <c r="BA106" s="7">
        <v>4.8</v>
      </c>
      <c r="BB106" s="7">
        <v>4</v>
      </c>
      <c r="BC106" s="7">
        <v>4</v>
      </c>
      <c r="BD106" s="7">
        <v>5</v>
      </c>
      <c r="BE106" s="7">
        <v>4</v>
      </c>
      <c r="BF106" s="7">
        <v>3</v>
      </c>
      <c r="BG106" s="7">
        <v>5</v>
      </c>
      <c r="BH106" s="7">
        <v>5</v>
      </c>
      <c r="BI106" s="7">
        <v>5</v>
      </c>
      <c r="BJ106" s="7">
        <v>5</v>
      </c>
      <c r="BK106" s="7">
        <v>5</v>
      </c>
      <c r="BL106" s="7">
        <v>5</v>
      </c>
      <c r="BM106" s="7">
        <v>5</v>
      </c>
      <c r="BN106" s="7">
        <v>5</v>
      </c>
      <c r="BO106" s="7">
        <v>5</v>
      </c>
      <c r="BP106" s="7">
        <v>4</v>
      </c>
    </row>
    <row r="107" spans="1:68" x14ac:dyDescent="0.45">
      <c r="A107">
        <v>126</v>
      </c>
      <c r="B107">
        <v>1</v>
      </c>
      <c r="C107">
        <v>1</v>
      </c>
      <c r="D107">
        <v>1</v>
      </c>
      <c r="E107">
        <v>3</v>
      </c>
      <c r="F107">
        <v>3</v>
      </c>
      <c r="G107">
        <v>3.6</v>
      </c>
      <c r="H107">
        <v>3</v>
      </c>
      <c r="I107">
        <v>2</v>
      </c>
      <c r="J107">
        <v>2</v>
      </c>
      <c r="K107">
        <v>3</v>
      </c>
      <c r="L107">
        <v>5</v>
      </c>
      <c r="M107">
        <v>2</v>
      </c>
      <c r="N107">
        <v>5</v>
      </c>
      <c r="O107">
        <v>2</v>
      </c>
      <c r="P107">
        <v>3</v>
      </c>
      <c r="Q107">
        <v>3</v>
      </c>
      <c r="R107">
        <v>4</v>
      </c>
      <c r="S107">
        <v>3</v>
      </c>
      <c r="T107">
        <v>2</v>
      </c>
      <c r="U107">
        <v>5</v>
      </c>
      <c r="V107">
        <v>4</v>
      </c>
      <c r="X107">
        <v>18</v>
      </c>
      <c r="Y107">
        <v>4</v>
      </c>
      <c r="Z107" s="7">
        <v>2</v>
      </c>
      <c r="AA107" s="7">
        <v>1</v>
      </c>
      <c r="AB107" s="7">
        <v>4.2</v>
      </c>
      <c r="AC107" s="7">
        <v>4.4000000000000004</v>
      </c>
      <c r="AD107" s="7">
        <v>4.4000000000000004</v>
      </c>
      <c r="AE107" s="7">
        <v>4</v>
      </c>
      <c r="AF107" s="7">
        <v>4</v>
      </c>
      <c r="AG107" s="7">
        <v>5</v>
      </c>
      <c r="AH107" s="7">
        <v>4</v>
      </c>
      <c r="AI107" s="7">
        <v>4</v>
      </c>
      <c r="AJ107" s="7">
        <v>5</v>
      </c>
      <c r="AK107" s="7">
        <v>4</v>
      </c>
      <c r="AL107" s="7">
        <v>5</v>
      </c>
      <c r="AM107" s="7">
        <v>4</v>
      </c>
      <c r="AN107" s="7">
        <v>4</v>
      </c>
      <c r="AO107" s="7">
        <v>4</v>
      </c>
      <c r="AP107" s="7">
        <v>4</v>
      </c>
      <c r="AQ107" s="7">
        <v>4</v>
      </c>
      <c r="AR107" s="7">
        <v>5</v>
      </c>
      <c r="AS107" s="7">
        <v>5</v>
      </c>
      <c r="AU107" s="5">
        <v>18</v>
      </c>
      <c r="AV107">
        <v>4</v>
      </c>
      <c r="AW107" s="7">
        <v>2</v>
      </c>
      <c r="AX107" s="7">
        <v>1</v>
      </c>
      <c r="AY107" s="7">
        <v>4.2</v>
      </c>
      <c r="AZ107" s="7">
        <v>4.4000000000000004</v>
      </c>
      <c r="BA107" s="7">
        <v>4.4000000000000004</v>
      </c>
      <c r="BB107" s="7">
        <v>4</v>
      </c>
      <c r="BC107" s="7">
        <v>4</v>
      </c>
      <c r="BD107" s="7">
        <v>5</v>
      </c>
      <c r="BE107" s="7">
        <v>4</v>
      </c>
      <c r="BF107" s="7">
        <v>4</v>
      </c>
      <c r="BG107" s="7">
        <v>5</v>
      </c>
      <c r="BH107" s="7">
        <v>4</v>
      </c>
      <c r="BI107" s="7">
        <v>5</v>
      </c>
      <c r="BJ107" s="7">
        <v>4</v>
      </c>
      <c r="BK107" s="7">
        <v>4</v>
      </c>
      <c r="BL107" s="7">
        <v>4</v>
      </c>
      <c r="BM107" s="7">
        <v>4</v>
      </c>
      <c r="BN107" s="7">
        <v>4</v>
      </c>
      <c r="BO107" s="7">
        <v>5</v>
      </c>
      <c r="BP107" s="7">
        <v>5</v>
      </c>
    </row>
    <row r="108" spans="1:68" x14ac:dyDescent="0.45">
      <c r="A108">
        <v>127</v>
      </c>
      <c r="B108">
        <v>1</v>
      </c>
      <c r="C108">
        <v>1</v>
      </c>
      <c r="D108">
        <v>1</v>
      </c>
      <c r="E108">
        <v>2.2000000000000002</v>
      </c>
      <c r="F108">
        <v>2</v>
      </c>
      <c r="G108">
        <v>1</v>
      </c>
      <c r="H108">
        <v>2</v>
      </c>
      <c r="I108">
        <v>2</v>
      </c>
      <c r="J108">
        <v>3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1</v>
      </c>
      <c r="S108">
        <v>1</v>
      </c>
      <c r="T108">
        <v>1</v>
      </c>
      <c r="U108">
        <v>1</v>
      </c>
      <c r="V108">
        <v>1</v>
      </c>
      <c r="X108">
        <v>18</v>
      </c>
      <c r="Y108">
        <v>6</v>
      </c>
      <c r="Z108" s="7">
        <v>2</v>
      </c>
      <c r="AA108" s="7">
        <v>1</v>
      </c>
      <c r="AB108" s="7">
        <v>3.8</v>
      </c>
      <c r="AC108" s="7">
        <v>5</v>
      </c>
      <c r="AD108" s="7">
        <v>4.2</v>
      </c>
      <c r="AE108" s="7">
        <v>4</v>
      </c>
      <c r="AF108" s="7">
        <v>4</v>
      </c>
      <c r="AG108" s="7">
        <v>3</v>
      </c>
      <c r="AH108" s="7">
        <v>5</v>
      </c>
      <c r="AI108" s="7">
        <v>3</v>
      </c>
      <c r="AJ108" s="7">
        <v>5</v>
      </c>
      <c r="AK108" s="7">
        <v>5</v>
      </c>
      <c r="AL108" s="7">
        <v>5</v>
      </c>
      <c r="AM108" s="7">
        <v>5</v>
      </c>
      <c r="AN108" s="7">
        <v>5</v>
      </c>
      <c r="AO108" s="7">
        <v>4</v>
      </c>
      <c r="AP108" s="7">
        <v>4</v>
      </c>
      <c r="AQ108" s="7">
        <v>4</v>
      </c>
      <c r="AR108" s="7">
        <v>4</v>
      </c>
      <c r="AS108" s="7">
        <v>5</v>
      </c>
      <c r="AU108" s="5">
        <v>18</v>
      </c>
      <c r="AV108">
        <v>6</v>
      </c>
      <c r="AW108" s="7">
        <v>2</v>
      </c>
      <c r="AX108" s="7">
        <v>1</v>
      </c>
      <c r="AY108" s="7">
        <v>3.8</v>
      </c>
      <c r="AZ108" s="7">
        <v>5</v>
      </c>
      <c r="BA108" s="7">
        <v>4.2</v>
      </c>
      <c r="BB108" s="7">
        <v>4</v>
      </c>
      <c r="BC108" s="7">
        <v>4</v>
      </c>
      <c r="BD108" s="7">
        <v>3</v>
      </c>
      <c r="BE108" s="7">
        <v>5</v>
      </c>
      <c r="BF108" s="7">
        <v>3</v>
      </c>
      <c r="BG108" s="7">
        <v>5</v>
      </c>
      <c r="BH108" s="7">
        <v>5</v>
      </c>
      <c r="BI108" s="7">
        <v>5</v>
      </c>
      <c r="BJ108" s="7">
        <v>5</v>
      </c>
      <c r="BK108" s="7">
        <v>5</v>
      </c>
      <c r="BL108" s="7">
        <v>4</v>
      </c>
      <c r="BM108" s="7">
        <v>4</v>
      </c>
      <c r="BN108" s="7">
        <v>4</v>
      </c>
      <c r="BO108" s="7">
        <v>4</v>
      </c>
      <c r="BP108" s="7">
        <v>5</v>
      </c>
    </row>
    <row r="109" spans="1:68" x14ac:dyDescent="0.45">
      <c r="A109">
        <v>128</v>
      </c>
      <c r="B109">
        <v>1</v>
      </c>
      <c r="C109">
        <v>1</v>
      </c>
      <c r="D109">
        <v>1</v>
      </c>
      <c r="E109">
        <v>1.4</v>
      </c>
      <c r="F109">
        <v>2</v>
      </c>
      <c r="G109">
        <v>1.8</v>
      </c>
      <c r="H109">
        <v>1</v>
      </c>
      <c r="I109">
        <v>1</v>
      </c>
      <c r="J109">
        <v>1</v>
      </c>
      <c r="K109">
        <v>1</v>
      </c>
      <c r="L109">
        <v>3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1</v>
      </c>
      <c r="T109">
        <v>2</v>
      </c>
      <c r="U109">
        <v>2</v>
      </c>
      <c r="V109">
        <v>2</v>
      </c>
      <c r="X109">
        <v>18</v>
      </c>
      <c r="Y109">
        <v>7</v>
      </c>
      <c r="Z109" s="7">
        <v>2</v>
      </c>
      <c r="AA109" s="7">
        <v>1</v>
      </c>
      <c r="AB109" s="7">
        <v>4.4000000000000004</v>
      </c>
      <c r="AC109" s="7">
        <v>5</v>
      </c>
      <c r="AD109" s="7">
        <v>4.5999999999999996</v>
      </c>
      <c r="AE109" s="7">
        <v>4</v>
      </c>
      <c r="AF109" s="7">
        <v>4</v>
      </c>
      <c r="AG109" s="7">
        <v>5</v>
      </c>
      <c r="AH109" s="7">
        <v>5</v>
      </c>
      <c r="AI109" s="7">
        <v>4</v>
      </c>
      <c r="AJ109" s="7">
        <v>5</v>
      </c>
      <c r="AK109" s="7">
        <v>5</v>
      </c>
      <c r="AL109" s="7">
        <v>5</v>
      </c>
      <c r="AM109" s="7">
        <v>5</v>
      </c>
      <c r="AN109" s="7">
        <v>5</v>
      </c>
      <c r="AO109" s="7">
        <v>4</v>
      </c>
      <c r="AP109" s="7">
        <v>4</v>
      </c>
      <c r="AQ109" s="7">
        <v>5</v>
      </c>
      <c r="AR109" s="7">
        <v>5</v>
      </c>
      <c r="AS109" s="7">
        <v>5</v>
      </c>
      <c r="AU109" s="6">
        <v>18</v>
      </c>
      <c r="AV109">
        <v>7</v>
      </c>
      <c r="AW109" s="7">
        <v>2</v>
      </c>
      <c r="AX109" s="7">
        <v>1</v>
      </c>
      <c r="AY109" s="7">
        <v>4.4000000000000004</v>
      </c>
      <c r="AZ109" s="7">
        <v>5</v>
      </c>
      <c r="BA109" s="7">
        <v>4.5999999999999996</v>
      </c>
      <c r="BB109" s="7">
        <v>4</v>
      </c>
      <c r="BC109" s="7">
        <v>4</v>
      </c>
      <c r="BD109" s="7">
        <v>5</v>
      </c>
      <c r="BE109" s="7">
        <v>5</v>
      </c>
      <c r="BF109" s="7">
        <v>4</v>
      </c>
      <c r="BG109" s="7">
        <v>5</v>
      </c>
      <c r="BH109" s="7">
        <v>5</v>
      </c>
      <c r="BI109" s="7">
        <v>5</v>
      </c>
      <c r="BJ109" s="7">
        <v>5</v>
      </c>
      <c r="BK109" s="7">
        <v>5</v>
      </c>
      <c r="BL109" s="7">
        <v>4</v>
      </c>
      <c r="BM109" s="7">
        <v>4</v>
      </c>
      <c r="BN109" s="7">
        <v>5</v>
      </c>
      <c r="BO109" s="7">
        <v>5</v>
      </c>
      <c r="BP109" s="7">
        <v>5</v>
      </c>
    </row>
    <row r="110" spans="1:68" x14ac:dyDescent="0.45">
      <c r="A110">
        <v>129</v>
      </c>
      <c r="B110">
        <v>2</v>
      </c>
      <c r="C110">
        <v>1</v>
      </c>
      <c r="D110">
        <v>1</v>
      </c>
      <c r="E110">
        <v>2.8</v>
      </c>
      <c r="F110">
        <v>4</v>
      </c>
      <c r="G110">
        <v>3.6</v>
      </c>
      <c r="H110">
        <v>2</v>
      </c>
      <c r="I110">
        <v>2</v>
      </c>
      <c r="J110">
        <v>4</v>
      </c>
      <c r="K110">
        <v>2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3</v>
      </c>
      <c r="T110">
        <v>4</v>
      </c>
      <c r="U110">
        <v>4</v>
      </c>
      <c r="V110">
        <v>3</v>
      </c>
      <c r="X110">
        <v>19</v>
      </c>
      <c r="Y110">
        <v>1</v>
      </c>
      <c r="Z110" s="7">
        <v>2</v>
      </c>
      <c r="AA110" s="7">
        <v>3</v>
      </c>
      <c r="AB110" s="7">
        <v>1.8</v>
      </c>
      <c r="AC110" s="7">
        <v>3.6</v>
      </c>
      <c r="AD110" s="7">
        <v>3.4</v>
      </c>
      <c r="AE110" s="7">
        <v>2</v>
      </c>
      <c r="AF110" s="7">
        <v>2</v>
      </c>
      <c r="AG110" s="7">
        <v>3</v>
      </c>
      <c r="AH110" s="7">
        <v>1</v>
      </c>
      <c r="AI110" s="7">
        <v>1</v>
      </c>
      <c r="AJ110" s="7">
        <v>4</v>
      </c>
      <c r="AK110" s="7">
        <v>3</v>
      </c>
      <c r="AL110" s="7">
        <v>3</v>
      </c>
      <c r="AM110" s="7">
        <v>4</v>
      </c>
      <c r="AN110" s="7">
        <v>4</v>
      </c>
      <c r="AO110" s="7">
        <v>4</v>
      </c>
      <c r="AP110" s="7">
        <v>3</v>
      </c>
      <c r="AQ110" s="7">
        <v>2</v>
      </c>
      <c r="AR110" s="7">
        <v>4</v>
      </c>
      <c r="AS110" s="7">
        <v>4</v>
      </c>
      <c r="AU110" s="5">
        <v>19</v>
      </c>
      <c r="AV110">
        <v>1</v>
      </c>
      <c r="AW110" s="7">
        <v>2</v>
      </c>
      <c r="AX110" s="7">
        <v>3</v>
      </c>
      <c r="AY110" s="7">
        <v>1.8</v>
      </c>
      <c r="AZ110" s="7">
        <v>3.6</v>
      </c>
      <c r="BA110" s="7">
        <v>3.4</v>
      </c>
      <c r="BB110" s="7">
        <v>2</v>
      </c>
      <c r="BC110" s="7">
        <v>2</v>
      </c>
      <c r="BD110" s="7">
        <v>3</v>
      </c>
      <c r="BE110" s="7">
        <v>1</v>
      </c>
      <c r="BF110" s="7">
        <v>1</v>
      </c>
      <c r="BG110" s="7">
        <v>4</v>
      </c>
      <c r="BH110" s="7">
        <v>3</v>
      </c>
      <c r="BI110" s="7">
        <v>3</v>
      </c>
      <c r="BJ110" s="7">
        <v>4</v>
      </c>
      <c r="BK110" s="7">
        <v>4</v>
      </c>
      <c r="BL110" s="7">
        <v>4</v>
      </c>
      <c r="BM110" s="7">
        <v>3</v>
      </c>
      <c r="BN110" s="7">
        <v>2</v>
      </c>
      <c r="BO110" s="7">
        <v>4</v>
      </c>
      <c r="BP110" s="7">
        <v>4</v>
      </c>
    </row>
    <row r="111" spans="1:68" x14ac:dyDescent="0.45">
      <c r="A111">
        <v>130</v>
      </c>
      <c r="B111">
        <v>2</v>
      </c>
      <c r="C111">
        <v>4</v>
      </c>
      <c r="D111">
        <v>1</v>
      </c>
      <c r="E111">
        <v>2.4</v>
      </c>
      <c r="F111">
        <v>3</v>
      </c>
      <c r="G111">
        <v>3</v>
      </c>
      <c r="H111">
        <v>2</v>
      </c>
      <c r="I111">
        <v>2</v>
      </c>
      <c r="J111">
        <v>3</v>
      </c>
      <c r="K111">
        <v>2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3</v>
      </c>
      <c r="T111">
        <v>3</v>
      </c>
      <c r="U111">
        <v>3</v>
      </c>
      <c r="V111">
        <v>3</v>
      </c>
      <c r="X111">
        <v>19</v>
      </c>
      <c r="Y111">
        <v>2</v>
      </c>
      <c r="Z111" s="7">
        <v>2</v>
      </c>
      <c r="AA111" s="7">
        <v>3</v>
      </c>
      <c r="AB111" s="7">
        <v>1.6</v>
      </c>
      <c r="AC111" s="7">
        <v>3.8</v>
      </c>
      <c r="AD111" s="7">
        <v>2.8</v>
      </c>
      <c r="AE111" s="7">
        <v>2</v>
      </c>
      <c r="AF111" s="7">
        <v>1</v>
      </c>
      <c r="AG111" s="7">
        <v>2</v>
      </c>
      <c r="AH111" s="7">
        <v>2</v>
      </c>
      <c r="AI111" s="7">
        <v>1</v>
      </c>
      <c r="AJ111" s="7">
        <v>4</v>
      </c>
      <c r="AK111" s="7">
        <v>4</v>
      </c>
      <c r="AL111" s="7">
        <v>3</v>
      </c>
      <c r="AM111" s="7">
        <v>4</v>
      </c>
      <c r="AN111" s="7">
        <v>4</v>
      </c>
      <c r="AO111" s="7">
        <v>3</v>
      </c>
      <c r="AP111" s="7">
        <v>2</v>
      </c>
      <c r="AQ111" s="7">
        <v>3</v>
      </c>
      <c r="AR111" s="7">
        <v>2</v>
      </c>
      <c r="AS111" s="7">
        <v>4</v>
      </c>
      <c r="AU111" s="5">
        <v>19</v>
      </c>
      <c r="AV111">
        <v>2</v>
      </c>
      <c r="AW111" s="7">
        <v>2</v>
      </c>
      <c r="AX111" s="7">
        <v>3</v>
      </c>
      <c r="AY111" s="7">
        <v>1.6</v>
      </c>
      <c r="AZ111" s="7">
        <v>3.8</v>
      </c>
      <c r="BA111" s="7">
        <v>2.8</v>
      </c>
      <c r="BB111" s="7">
        <v>2</v>
      </c>
      <c r="BC111" s="7">
        <v>1</v>
      </c>
      <c r="BD111" s="7">
        <v>2</v>
      </c>
      <c r="BE111" s="7">
        <v>2</v>
      </c>
      <c r="BF111" s="7">
        <v>1</v>
      </c>
      <c r="BG111" s="7">
        <v>4</v>
      </c>
      <c r="BH111" s="7">
        <v>4</v>
      </c>
      <c r="BI111" s="7">
        <v>3</v>
      </c>
      <c r="BJ111" s="7">
        <v>4</v>
      </c>
      <c r="BK111" s="7">
        <v>4</v>
      </c>
      <c r="BL111" s="7">
        <v>3</v>
      </c>
      <c r="BM111" s="7">
        <v>2</v>
      </c>
      <c r="BN111" s="7">
        <v>3</v>
      </c>
      <c r="BO111" s="7">
        <v>2</v>
      </c>
      <c r="BP111" s="7">
        <v>4</v>
      </c>
    </row>
    <row r="112" spans="1:68" x14ac:dyDescent="0.45">
      <c r="A112">
        <v>131</v>
      </c>
      <c r="B112">
        <v>1</v>
      </c>
      <c r="C112">
        <v>3</v>
      </c>
      <c r="D112">
        <v>1</v>
      </c>
      <c r="E112">
        <v>1.4</v>
      </c>
      <c r="F112">
        <v>2.6</v>
      </c>
      <c r="G112">
        <v>1.2</v>
      </c>
      <c r="H112">
        <v>1</v>
      </c>
      <c r="I112">
        <v>1</v>
      </c>
      <c r="J112">
        <v>2</v>
      </c>
      <c r="K112">
        <v>1</v>
      </c>
      <c r="L112">
        <v>2</v>
      </c>
      <c r="M112">
        <v>1</v>
      </c>
      <c r="N112">
        <v>3</v>
      </c>
      <c r="O112">
        <v>5</v>
      </c>
      <c r="P112">
        <v>2</v>
      </c>
      <c r="Q112">
        <v>2</v>
      </c>
      <c r="R112">
        <v>1</v>
      </c>
      <c r="S112">
        <v>1</v>
      </c>
      <c r="T112">
        <v>1</v>
      </c>
      <c r="U112">
        <v>2</v>
      </c>
      <c r="V112">
        <v>1</v>
      </c>
      <c r="X112">
        <v>19</v>
      </c>
      <c r="Y112">
        <v>4</v>
      </c>
      <c r="Z112" s="7">
        <v>2</v>
      </c>
      <c r="AA112" s="7">
        <v>3</v>
      </c>
      <c r="AB112" s="7">
        <v>2.6</v>
      </c>
      <c r="AC112" s="7">
        <v>4.2</v>
      </c>
      <c r="AD112" s="7">
        <v>3.8</v>
      </c>
      <c r="AE112" s="7">
        <v>2</v>
      </c>
      <c r="AF112" s="7">
        <v>2</v>
      </c>
      <c r="AG112" s="7">
        <v>4</v>
      </c>
      <c r="AH112" s="7">
        <v>2</v>
      </c>
      <c r="AI112" s="7">
        <v>3</v>
      </c>
      <c r="AJ112" s="7">
        <v>5</v>
      </c>
      <c r="AK112" s="7">
        <v>5</v>
      </c>
      <c r="AL112" s="7">
        <v>3</v>
      </c>
      <c r="AM112" s="7">
        <v>4</v>
      </c>
      <c r="AN112" s="7">
        <v>4</v>
      </c>
      <c r="AO112" s="7">
        <v>5</v>
      </c>
      <c r="AP112" s="7">
        <v>4</v>
      </c>
      <c r="AQ112" s="7">
        <v>2</v>
      </c>
      <c r="AR112" s="7">
        <v>5</v>
      </c>
      <c r="AS112" s="7">
        <v>3</v>
      </c>
      <c r="AU112" s="5">
        <v>19</v>
      </c>
      <c r="AV112">
        <v>4</v>
      </c>
      <c r="AW112" s="7">
        <v>2</v>
      </c>
      <c r="AX112" s="7">
        <v>3</v>
      </c>
      <c r="AY112" s="7">
        <v>2.6</v>
      </c>
      <c r="AZ112" s="7">
        <v>4.2</v>
      </c>
      <c r="BA112" s="7">
        <v>3.8</v>
      </c>
      <c r="BB112" s="7">
        <v>2</v>
      </c>
      <c r="BC112" s="7">
        <v>2</v>
      </c>
      <c r="BD112" s="7">
        <v>4</v>
      </c>
      <c r="BE112" s="7">
        <v>2</v>
      </c>
      <c r="BF112" s="7">
        <v>3</v>
      </c>
      <c r="BG112" s="7">
        <v>5</v>
      </c>
      <c r="BH112" s="7">
        <v>5</v>
      </c>
      <c r="BI112" s="7">
        <v>3</v>
      </c>
      <c r="BJ112" s="7">
        <v>4</v>
      </c>
      <c r="BK112" s="7">
        <v>4</v>
      </c>
      <c r="BL112" s="7">
        <v>5</v>
      </c>
      <c r="BM112" s="7">
        <v>4</v>
      </c>
      <c r="BN112" s="7">
        <v>2</v>
      </c>
      <c r="BO112" s="7">
        <v>5</v>
      </c>
      <c r="BP112" s="7">
        <v>3</v>
      </c>
    </row>
    <row r="113" spans="1:68" x14ac:dyDescent="0.45">
      <c r="A113">
        <v>132</v>
      </c>
      <c r="B113">
        <v>1</v>
      </c>
      <c r="C113">
        <v>1</v>
      </c>
      <c r="D113">
        <v>1</v>
      </c>
      <c r="E113">
        <v>3</v>
      </c>
      <c r="F113">
        <v>3.6</v>
      </c>
      <c r="G113">
        <v>3.6</v>
      </c>
      <c r="H113">
        <v>3</v>
      </c>
      <c r="I113">
        <v>3</v>
      </c>
      <c r="J113">
        <v>3</v>
      </c>
      <c r="K113">
        <v>2</v>
      </c>
      <c r="L113">
        <v>4</v>
      </c>
      <c r="M113">
        <v>4</v>
      </c>
      <c r="N113">
        <v>4</v>
      </c>
      <c r="O113">
        <v>3</v>
      </c>
      <c r="P113">
        <v>3</v>
      </c>
      <c r="Q113">
        <v>4</v>
      </c>
      <c r="R113">
        <v>4</v>
      </c>
      <c r="S113">
        <v>3</v>
      </c>
      <c r="T113">
        <v>4</v>
      </c>
      <c r="U113">
        <v>3</v>
      </c>
      <c r="V113">
        <v>4</v>
      </c>
      <c r="X113">
        <v>19</v>
      </c>
      <c r="Y113">
        <v>5</v>
      </c>
      <c r="Z113" s="7">
        <v>2</v>
      </c>
      <c r="AA113" s="7">
        <v>3</v>
      </c>
      <c r="AB113" s="7">
        <v>2</v>
      </c>
      <c r="AC113" s="7">
        <v>2.6</v>
      </c>
      <c r="AD113" s="7">
        <v>3.2</v>
      </c>
      <c r="AE113" s="7">
        <v>2</v>
      </c>
      <c r="AF113" s="7">
        <v>1</v>
      </c>
      <c r="AG113" s="7">
        <v>4</v>
      </c>
      <c r="AH113" s="7">
        <v>2</v>
      </c>
      <c r="AI113" s="7">
        <v>1</v>
      </c>
      <c r="AJ113" s="7">
        <v>3</v>
      </c>
      <c r="AK113" s="7">
        <v>3</v>
      </c>
      <c r="AL113" s="7">
        <v>2</v>
      </c>
      <c r="AM113" s="7">
        <v>2</v>
      </c>
      <c r="AN113" s="7">
        <v>3</v>
      </c>
      <c r="AO113" s="7">
        <v>3</v>
      </c>
      <c r="AP113" s="7">
        <v>2</v>
      </c>
      <c r="AQ113" s="7">
        <v>4</v>
      </c>
      <c r="AR113" s="7">
        <v>4</v>
      </c>
      <c r="AS113" s="7">
        <v>3</v>
      </c>
      <c r="AU113" s="5">
        <v>19</v>
      </c>
      <c r="AV113">
        <v>5</v>
      </c>
      <c r="AW113" s="7">
        <v>2</v>
      </c>
      <c r="AX113" s="7">
        <v>3</v>
      </c>
      <c r="AY113" s="7">
        <v>2</v>
      </c>
      <c r="AZ113" s="7">
        <v>2.6</v>
      </c>
      <c r="BA113" s="7">
        <v>3.2</v>
      </c>
      <c r="BB113" s="7">
        <v>2</v>
      </c>
      <c r="BC113" s="7">
        <v>1</v>
      </c>
      <c r="BD113" s="7">
        <v>4</v>
      </c>
      <c r="BE113" s="7">
        <v>2</v>
      </c>
      <c r="BF113" s="7">
        <v>1</v>
      </c>
      <c r="BG113" s="7">
        <v>3</v>
      </c>
      <c r="BH113" s="7">
        <v>3</v>
      </c>
      <c r="BI113" s="7">
        <v>2</v>
      </c>
      <c r="BJ113" s="7">
        <v>2</v>
      </c>
      <c r="BK113" s="7">
        <v>3</v>
      </c>
      <c r="BL113" s="7">
        <v>3</v>
      </c>
      <c r="BM113" s="7">
        <v>2</v>
      </c>
      <c r="BN113" s="7">
        <v>4</v>
      </c>
      <c r="BO113" s="7">
        <v>4</v>
      </c>
      <c r="BP113" s="7">
        <v>3</v>
      </c>
    </row>
    <row r="114" spans="1:68" x14ac:dyDescent="0.45">
      <c r="A114">
        <v>134</v>
      </c>
      <c r="B114">
        <v>1</v>
      </c>
      <c r="C114">
        <v>2</v>
      </c>
      <c r="D114">
        <v>1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5</v>
      </c>
      <c r="V114">
        <v>5</v>
      </c>
      <c r="X114">
        <v>19</v>
      </c>
      <c r="Y114">
        <v>6</v>
      </c>
      <c r="Z114" s="7">
        <v>2</v>
      </c>
      <c r="AA114" s="7">
        <v>3</v>
      </c>
      <c r="AB114" s="7">
        <v>2</v>
      </c>
      <c r="AC114" s="7">
        <v>4.2</v>
      </c>
      <c r="AD114" s="7">
        <v>4.2</v>
      </c>
      <c r="AE114" s="7">
        <v>2</v>
      </c>
      <c r="AF114" s="7">
        <v>1</v>
      </c>
      <c r="AG114" s="7">
        <v>4</v>
      </c>
      <c r="AH114" s="7">
        <v>1</v>
      </c>
      <c r="AI114" s="7">
        <v>2</v>
      </c>
      <c r="AJ114" s="7">
        <v>5</v>
      </c>
      <c r="AK114" s="7">
        <v>4</v>
      </c>
      <c r="AL114" s="7">
        <v>4</v>
      </c>
      <c r="AM114" s="7">
        <v>4</v>
      </c>
      <c r="AN114" s="7">
        <v>4</v>
      </c>
      <c r="AO114" s="7">
        <v>4</v>
      </c>
      <c r="AP114" s="7">
        <v>4</v>
      </c>
      <c r="AQ114" s="7">
        <v>5</v>
      </c>
      <c r="AR114" s="7">
        <v>3</v>
      </c>
      <c r="AS114" s="7">
        <v>5</v>
      </c>
      <c r="AU114" s="5">
        <v>19</v>
      </c>
      <c r="AV114">
        <v>6</v>
      </c>
      <c r="AW114" s="7">
        <v>2</v>
      </c>
      <c r="AX114" s="7">
        <v>3</v>
      </c>
      <c r="AY114" s="7">
        <v>2</v>
      </c>
      <c r="AZ114" s="7">
        <v>4.2</v>
      </c>
      <c r="BA114" s="7">
        <v>4.2</v>
      </c>
      <c r="BB114" s="7">
        <v>2</v>
      </c>
      <c r="BC114" s="7">
        <v>1</v>
      </c>
      <c r="BD114" s="7">
        <v>4</v>
      </c>
      <c r="BE114" s="7">
        <v>1</v>
      </c>
      <c r="BF114" s="7">
        <v>2</v>
      </c>
      <c r="BG114" s="7">
        <v>5</v>
      </c>
      <c r="BH114" s="7">
        <v>4</v>
      </c>
      <c r="BI114" s="7">
        <v>4</v>
      </c>
      <c r="BJ114" s="7">
        <v>4</v>
      </c>
      <c r="BK114" s="7">
        <v>4</v>
      </c>
      <c r="BL114" s="7">
        <v>4</v>
      </c>
      <c r="BM114" s="7">
        <v>4</v>
      </c>
      <c r="BN114" s="7">
        <v>5</v>
      </c>
      <c r="BO114" s="7">
        <v>3</v>
      </c>
      <c r="BP114" s="7">
        <v>5</v>
      </c>
    </row>
    <row r="115" spans="1:68" x14ac:dyDescent="0.45">
      <c r="A115">
        <v>135</v>
      </c>
      <c r="B115">
        <v>2</v>
      </c>
      <c r="C115">
        <v>1</v>
      </c>
      <c r="D115">
        <v>1</v>
      </c>
      <c r="E115">
        <v>2</v>
      </c>
      <c r="F115">
        <v>1</v>
      </c>
      <c r="G115">
        <v>1.6</v>
      </c>
      <c r="H115">
        <v>2</v>
      </c>
      <c r="I115">
        <v>1</v>
      </c>
      <c r="J115">
        <v>3</v>
      </c>
      <c r="K115">
        <v>1</v>
      </c>
      <c r="L115">
        <v>3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2</v>
      </c>
      <c r="V115">
        <v>2</v>
      </c>
      <c r="X115">
        <v>19</v>
      </c>
      <c r="Y115">
        <v>7</v>
      </c>
      <c r="Z115" s="7">
        <v>2</v>
      </c>
      <c r="AA115" s="7">
        <v>3</v>
      </c>
      <c r="AB115" s="7">
        <v>2.4</v>
      </c>
      <c r="AC115" s="7">
        <v>4.2</v>
      </c>
      <c r="AD115" s="7">
        <v>3.4</v>
      </c>
      <c r="AE115" s="7">
        <v>2</v>
      </c>
      <c r="AF115" s="7">
        <v>1</v>
      </c>
      <c r="AG115" s="7">
        <v>4</v>
      </c>
      <c r="AH115" s="7">
        <v>3</v>
      </c>
      <c r="AI115" s="7">
        <v>2</v>
      </c>
      <c r="AJ115" s="7">
        <v>5</v>
      </c>
      <c r="AK115" s="7">
        <v>4</v>
      </c>
      <c r="AL115" s="7">
        <v>4</v>
      </c>
      <c r="AM115" s="7">
        <v>4</v>
      </c>
      <c r="AN115" s="7">
        <v>4</v>
      </c>
      <c r="AO115" s="7">
        <v>3</v>
      </c>
      <c r="AP115" s="7">
        <v>4</v>
      </c>
      <c r="AQ115" s="7">
        <v>5</v>
      </c>
      <c r="AR115" s="7">
        <v>2</v>
      </c>
      <c r="AS115" s="7">
        <v>3</v>
      </c>
      <c r="AU115" s="6">
        <v>19</v>
      </c>
      <c r="AV115">
        <v>7</v>
      </c>
      <c r="AW115" s="7">
        <v>2</v>
      </c>
      <c r="AX115" s="7">
        <v>3</v>
      </c>
      <c r="AY115" s="7">
        <v>2.4</v>
      </c>
      <c r="AZ115" s="7">
        <v>4.2</v>
      </c>
      <c r="BA115" s="7">
        <v>3.4</v>
      </c>
      <c r="BB115" s="7">
        <v>2</v>
      </c>
      <c r="BC115" s="7">
        <v>1</v>
      </c>
      <c r="BD115" s="7">
        <v>4</v>
      </c>
      <c r="BE115" s="7">
        <v>3</v>
      </c>
      <c r="BF115" s="7">
        <v>2</v>
      </c>
      <c r="BG115" s="7">
        <v>5</v>
      </c>
      <c r="BH115" s="7">
        <v>4</v>
      </c>
      <c r="BI115" s="7">
        <v>4</v>
      </c>
      <c r="BJ115" s="7">
        <v>4</v>
      </c>
      <c r="BK115" s="7">
        <v>4</v>
      </c>
      <c r="BL115" s="7">
        <v>3</v>
      </c>
      <c r="BM115" s="7">
        <v>4</v>
      </c>
      <c r="BN115" s="7">
        <v>5</v>
      </c>
      <c r="BO115" s="7">
        <v>2</v>
      </c>
      <c r="BP115" s="7">
        <v>3</v>
      </c>
    </row>
    <row r="116" spans="1:68" x14ac:dyDescent="0.45">
      <c r="A116">
        <v>136</v>
      </c>
      <c r="B116">
        <v>2</v>
      </c>
      <c r="C116">
        <v>1</v>
      </c>
      <c r="D116">
        <v>1</v>
      </c>
      <c r="E116">
        <v>2</v>
      </c>
      <c r="F116">
        <v>2.4</v>
      </c>
      <c r="G116">
        <v>1.6</v>
      </c>
      <c r="H116">
        <v>2</v>
      </c>
      <c r="I116">
        <v>1</v>
      </c>
      <c r="J116">
        <v>2</v>
      </c>
      <c r="K116">
        <v>3</v>
      </c>
      <c r="L116">
        <v>2</v>
      </c>
      <c r="M116">
        <v>3</v>
      </c>
      <c r="N116">
        <v>1</v>
      </c>
      <c r="O116">
        <v>2</v>
      </c>
      <c r="P116">
        <v>2</v>
      </c>
      <c r="Q116">
        <v>4</v>
      </c>
      <c r="R116">
        <v>2</v>
      </c>
      <c r="S116">
        <v>2</v>
      </c>
      <c r="T116">
        <v>1</v>
      </c>
      <c r="U116">
        <v>1</v>
      </c>
      <c r="V116">
        <v>2</v>
      </c>
      <c r="X116">
        <v>20</v>
      </c>
      <c r="Y116">
        <v>1</v>
      </c>
      <c r="Z116" s="7">
        <v>2</v>
      </c>
      <c r="AA116" s="7">
        <v>1</v>
      </c>
      <c r="AB116" s="7">
        <v>2.4</v>
      </c>
      <c r="AC116" s="7">
        <v>4.2</v>
      </c>
      <c r="AD116" s="7">
        <v>2.2000000000000002</v>
      </c>
      <c r="AE116" s="7">
        <v>2</v>
      </c>
      <c r="AF116" s="7">
        <v>3</v>
      </c>
      <c r="AG116" s="7">
        <v>3</v>
      </c>
      <c r="AH116" s="7">
        <v>2</v>
      </c>
      <c r="AI116" s="7">
        <v>2</v>
      </c>
      <c r="AJ116" s="7">
        <v>4</v>
      </c>
      <c r="AK116" s="7">
        <v>4</v>
      </c>
      <c r="AL116" s="7">
        <v>4</v>
      </c>
      <c r="AM116" s="7">
        <v>4</v>
      </c>
      <c r="AN116" s="7">
        <v>5</v>
      </c>
      <c r="AO116" s="7">
        <v>3</v>
      </c>
      <c r="AP116" s="7">
        <v>2</v>
      </c>
      <c r="AQ116" s="7">
        <v>2</v>
      </c>
      <c r="AR116" s="7">
        <v>2</v>
      </c>
      <c r="AS116" s="7">
        <v>2</v>
      </c>
      <c r="AU116" s="5">
        <v>20</v>
      </c>
      <c r="AV116">
        <v>1</v>
      </c>
      <c r="AW116" s="7">
        <v>2</v>
      </c>
      <c r="AX116" s="7">
        <v>1</v>
      </c>
      <c r="AY116" s="7">
        <v>2.4</v>
      </c>
      <c r="AZ116" s="7">
        <v>4.2</v>
      </c>
      <c r="BA116" s="7">
        <v>2.2000000000000002</v>
      </c>
      <c r="BB116" s="7">
        <v>2</v>
      </c>
      <c r="BC116" s="7">
        <v>3</v>
      </c>
      <c r="BD116" s="7">
        <v>3</v>
      </c>
      <c r="BE116" s="7">
        <v>2</v>
      </c>
      <c r="BF116" s="7">
        <v>2</v>
      </c>
      <c r="BG116" s="7">
        <v>4</v>
      </c>
      <c r="BH116" s="7">
        <v>4</v>
      </c>
      <c r="BI116" s="7">
        <v>4</v>
      </c>
      <c r="BJ116" s="7">
        <v>4</v>
      </c>
      <c r="BK116" s="7">
        <v>5</v>
      </c>
      <c r="BL116" s="7">
        <v>3</v>
      </c>
      <c r="BM116" s="7">
        <v>2</v>
      </c>
      <c r="BN116" s="7">
        <v>2</v>
      </c>
      <c r="BO116" s="7">
        <v>2</v>
      </c>
      <c r="BP116" s="7">
        <v>2</v>
      </c>
    </row>
    <row r="117" spans="1:68" x14ac:dyDescent="0.45">
      <c r="A117">
        <v>137</v>
      </c>
      <c r="B117">
        <v>1</v>
      </c>
      <c r="C117">
        <v>2</v>
      </c>
      <c r="D117">
        <v>1</v>
      </c>
      <c r="E117">
        <v>1.8</v>
      </c>
      <c r="F117">
        <v>1.6</v>
      </c>
      <c r="G117">
        <v>2.4</v>
      </c>
      <c r="H117">
        <v>2</v>
      </c>
      <c r="I117">
        <v>1</v>
      </c>
      <c r="J117">
        <v>2</v>
      </c>
      <c r="K117">
        <v>2</v>
      </c>
      <c r="L117">
        <v>2</v>
      </c>
      <c r="M117">
        <v>2</v>
      </c>
      <c r="N117">
        <v>1</v>
      </c>
      <c r="O117">
        <v>2</v>
      </c>
      <c r="P117">
        <v>2</v>
      </c>
      <c r="Q117">
        <v>1</v>
      </c>
      <c r="R117">
        <v>2</v>
      </c>
      <c r="S117">
        <v>3</v>
      </c>
      <c r="T117">
        <v>2</v>
      </c>
      <c r="U117">
        <v>3</v>
      </c>
      <c r="V117">
        <v>2</v>
      </c>
      <c r="X117">
        <v>20</v>
      </c>
      <c r="Y117">
        <v>2</v>
      </c>
      <c r="Z117" s="7">
        <v>2</v>
      </c>
      <c r="AA117" s="7">
        <v>1</v>
      </c>
      <c r="AB117" s="7">
        <v>5</v>
      </c>
      <c r="AC117" s="7">
        <v>4.2</v>
      </c>
      <c r="AD117" s="7">
        <v>3.8</v>
      </c>
      <c r="AE117" s="7">
        <v>5</v>
      </c>
      <c r="AF117" s="7">
        <v>5</v>
      </c>
      <c r="AG117" s="7">
        <v>5</v>
      </c>
      <c r="AH117" s="7">
        <v>5</v>
      </c>
      <c r="AI117" s="7">
        <v>5</v>
      </c>
      <c r="AJ117" s="7">
        <v>5</v>
      </c>
      <c r="AK117" s="7">
        <v>4</v>
      </c>
      <c r="AL117" s="7">
        <v>4</v>
      </c>
      <c r="AM117" s="7">
        <v>4</v>
      </c>
      <c r="AN117" s="7">
        <v>4</v>
      </c>
      <c r="AO117" s="7">
        <v>5</v>
      </c>
      <c r="AP117" s="7">
        <v>3</v>
      </c>
      <c r="AQ117" s="7">
        <v>4</v>
      </c>
      <c r="AR117" s="7">
        <v>3</v>
      </c>
      <c r="AS117" s="7">
        <v>4</v>
      </c>
      <c r="AU117" s="5">
        <v>20</v>
      </c>
      <c r="AV117">
        <v>2</v>
      </c>
      <c r="AW117" s="7">
        <v>2</v>
      </c>
      <c r="AX117" s="7">
        <v>1</v>
      </c>
      <c r="AY117" s="7">
        <v>5</v>
      </c>
      <c r="AZ117" s="7">
        <v>4.2</v>
      </c>
      <c r="BA117" s="7">
        <v>3.8</v>
      </c>
      <c r="BB117" s="7">
        <v>5</v>
      </c>
      <c r="BC117" s="7">
        <v>5</v>
      </c>
      <c r="BD117" s="7">
        <v>5</v>
      </c>
      <c r="BE117" s="7">
        <v>5</v>
      </c>
      <c r="BF117" s="7">
        <v>5</v>
      </c>
      <c r="BG117" s="7">
        <v>5</v>
      </c>
      <c r="BH117" s="7">
        <v>4</v>
      </c>
      <c r="BI117" s="7">
        <v>4</v>
      </c>
      <c r="BJ117" s="7">
        <v>4</v>
      </c>
      <c r="BK117" s="7">
        <v>4</v>
      </c>
      <c r="BL117" s="7">
        <v>5</v>
      </c>
      <c r="BM117" s="7">
        <v>3</v>
      </c>
      <c r="BN117" s="7">
        <v>4</v>
      </c>
      <c r="BO117" s="7">
        <v>3</v>
      </c>
      <c r="BP117" s="7">
        <v>4</v>
      </c>
    </row>
    <row r="118" spans="1:68" x14ac:dyDescent="0.45">
      <c r="A118">
        <v>138</v>
      </c>
      <c r="B118">
        <v>2</v>
      </c>
      <c r="C118">
        <v>1</v>
      </c>
      <c r="D118">
        <v>1</v>
      </c>
      <c r="E118">
        <v>1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3</v>
      </c>
      <c r="N118">
        <v>2</v>
      </c>
      <c r="O118">
        <v>1</v>
      </c>
      <c r="P118">
        <v>1</v>
      </c>
      <c r="Q118">
        <v>3</v>
      </c>
      <c r="R118">
        <v>1</v>
      </c>
      <c r="S118">
        <v>1</v>
      </c>
      <c r="T118">
        <v>1</v>
      </c>
      <c r="U118">
        <v>1</v>
      </c>
      <c r="V118">
        <v>1</v>
      </c>
      <c r="X118">
        <v>20</v>
      </c>
      <c r="Y118">
        <v>3</v>
      </c>
      <c r="Z118" s="7">
        <v>2</v>
      </c>
      <c r="AA118" s="7">
        <v>1</v>
      </c>
      <c r="AB118" s="7">
        <v>3</v>
      </c>
      <c r="AC118" s="7">
        <v>4.2</v>
      </c>
      <c r="AD118" s="7">
        <v>4.4000000000000004</v>
      </c>
      <c r="AE118" s="7">
        <v>2</v>
      </c>
      <c r="AF118" s="7">
        <v>2</v>
      </c>
      <c r="AG118" s="7">
        <v>4</v>
      </c>
      <c r="AH118" s="7">
        <v>4</v>
      </c>
      <c r="AI118" s="7">
        <v>3</v>
      </c>
      <c r="AJ118" s="7">
        <v>4</v>
      </c>
      <c r="AK118" s="7">
        <v>4</v>
      </c>
      <c r="AL118" s="7">
        <v>5</v>
      </c>
      <c r="AM118" s="7">
        <v>4</v>
      </c>
      <c r="AN118" s="7">
        <v>4</v>
      </c>
      <c r="AO118" s="7">
        <v>4</v>
      </c>
      <c r="AP118" s="7">
        <v>4</v>
      </c>
      <c r="AQ118" s="7">
        <v>5</v>
      </c>
      <c r="AR118" s="7">
        <v>5</v>
      </c>
      <c r="AS118" s="7">
        <v>4</v>
      </c>
      <c r="AU118" s="5">
        <v>20</v>
      </c>
      <c r="AV118">
        <v>3</v>
      </c>
      <c r="AW118" s="7">
        <v>2</v>
      </c>
      <c r="AX118" s="7">
        <v>1</v>
      </c>
      <c r="AY118" s="7">
        <v>3</v>
      </c>
      <c r="AZ118" s="7">
        <v>4.2</v>
      </c>
      <c r="BA118" s="7">
        <v>4.4000000000000004</v>
      </c>
      <c r="BB118" s="7">
        <v>2</v>
      </c>
      <c r="BC118" s="7">
        <v>2</v>
      </c>
      <c r="BD118" s="7">
        <v>4</v>
      </c>
      <c r="BE118" s="7">
        <v>4</v>
      </c>
      <c r="BF118" s="7">
        <v>3</v>
      </c>
      <c r="BG118" s="7">
        <v>4</v>
      </c>
      <c r="BH118" s="7">
        <v>4</v>
      </c>
      <c r="BI118" s="7">
        <v>5</v>
      </c>
      <c r="BJ118" s="7">
        <v>4</v>
      </c>
      <c r="BK118" s="7">
        <v>4</v>
      </c>
      <c r="BL118" s="7">
        <v>4</v>
      </c>
      <c r="BM118" s="7">
        <v>4</v>
      </c>
      <c r="BN118" s="7">
        <v>5</v>
      </c>
      <c r="BO118" s="7">
        <v>5</v>
      </c>
      <c r="BP118" s="7">
        <v>4</v>
      </c>
    </row>
    <row r="119" spans="1:68" x14ac:dyDescent="0.45">
      <c r="A119">
        <v>139</v>
      </c>
      <c r="B119">
        <v>1</v>
      </c>
      <c r="C119">
        <v>2</v>
      </c>
      <c r="D119">
        <v>1</v>
      </c>
      <c r="E119">
        <v>2.2000000000000002</v>
      </c>
      <c r="F119">
        <v>2.6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3</v>
      </c>
      <c r="M119">
        <v>3</v>
      </c>
      <c r="N119">
        <v>3</v>
      </c>
      <c r="O119">
        <v>3</v>
      </c>
      <c r="P119">
        <v>2</v>
      </c>
      <c r="Q119">
        <v>2</v>
      </c>
      <c r="R119">
        <v>3</v>
      </c>
      <c r="S119">
        <v>3</v>
      </c>
      <c r="T119">
        <v>3</v>
      </c>
      <c r="U119">
        <v>3</v>
      </c>
      <c r="V119">
        <v>3</v>
      </c>
      <c r="X119">
        <v>20</v>
      </c>
      <c r="Y119">
        <v>5</v>
      </c>
      <c r="Z119" s="7">
        <v>2</v>
      </c>
      <c r="AA119" s="7">
        <v>1</v>
      </c>
      <c r="AB119" s="7">
        <v>4.5999999999999996</v>
      </c>
      <c r="AC119" s="7">
        <v>3.8</v>
      </c>
      <c r="AD119" s="7">
        <v>5</v>
      </c>
      <c r="AE119" s="7">
        <v>4</v>
      </c>
      <c r="AF119" s="7">
        <v>5</v>
      </c>
      <c r="AG119" s="7">
        <v>5</v>
      </c>
      <c r="AH119" s="7">
        <v>5</v>
      </c>
      <c r="AI119" s="7">
        <v>4</v>
      </c>
      <c r="AJ119" s="7">
        <v>4</v>
      </c>
      <c r="AK119" s="7">
        <v>3</v>
      </c>
      <c r="AL119" s="7">
        <v>4</v>
      </c>
      <c r="AM119" s="7">
        <v>4</v>
      </c>
      <c r="AN119" s="7">
        <v>4</v>
      </c>
      <c r="AO119" s="7">
        <v>5</v>
      </c>
      <c r="AP119" s="7">
        <v>5</v>
      </c>
      <c r="AQ119" s="7">
        <v>5</v>
      </c>
      <c r="AR119" s="7">
        <v>5</v>
      </c>
      <c r="AS119" s="7">
        <v>5</v>
      </c>
      <c r="AU119" s="5">
        <v>20</v>
      </c>
      <c r="AV119">
        <v>5</v>
      </c>
      <c r="AW119" s="7">
        <v>2</v>
      </c>
      <c r="AX119" s="7">
        <v>1</v>
      </c>
      <c r="AY119" s="7">
        <v>4.5999999999999996</v>
      </c>
      <c r="AZ119" s="7">
        <v>3.8</v>
      </c>
      <c r="BA119" s="7">
        <v>5</v>
      </c>
      <c r="BB119" s="7">
        <v>4</v>
      </c>
      <c r="BC119" s="7">
        <v>5</v>
      </c>
      <c r="BD119" s="7">
        <v>5</v>
      </c>
      <c r="BE119" s="7">
        <v>5</v>
      </c>
      <c r="BF119" s="7">
        <v>4</v>
      </c>
      <c r="BG119" s="7">
        <v>4</v>
      </c>
      <c r="BH119" s="7">
        <v>3</v>
      </c>
      <c r="BI119" s="7">
        <v>4</v>
      </c>
      <c r="BJ119" s="7">
        <v>4</v>
      </c>
      <c r="BK119" s="7">
        <v>4</v>
      </c>
      <c r="BL119" s="7">
        <v>5</v>
      </c>
      <c r="BM119" s="7">
        <v>5</v>
      </c>
      <c r="BN119" s="7">
        <v>5</v>
      </c>
      <c r="BO119" s="7">
        <v>5</v>
      </c>
      <c r="BP119" s="7">
        <v>5</v>
      </c>
    </row>
    <row r="120" spans="1:68" x14ac:dyDescent="0.45">
      <c r="A120">
        <v>140</v>
      </c>
      <c r="B120">
        <v>1</v>
      </c>
      <c r="C120">
        <v>3</v>
      </c>
      <c r="D120">
        <v>1</v>
      </c>
      <c r="E120">
        <v>3.4</v>
      </c>
      <c r="F120">
        <v>3.4</v>
      </c>
      <c r="G120">
        <v>3.2</v>
      </c>
      <c r="H120">
        <v>3</v>
      </c>
      <c r="I120">
        <v>4</v>
      </c>
      <c r="J120">
        <v>3</v>
      </c>
      <c r="K120">
        <v>4</v>
      </c>
      <c r="L120">
        <v>3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4</v>
      </c>
      <c r="S120">
        <v>3</v>
      </c>
      <c r="T120">
        <v>2</v>
      </c>
      <c r="U120">
        <v>4</v>
      </c>
      <c r="V120">
        <v>3</v>
      </c>
      <c r="X120">
        <v>20</v>
      </c>
      <c r="Y120">
        <v>6</v>
      </c>
      <c r="Z120" s="7">
        <v>2</v>
      </c>
      <c r="AA120" s="7">
        <v>1</v>
      </c>
      <c r="AB120" s="7">
        <v>4.4000000000000004</v>
      </c>
      <c r="AC120" s="7">
        <v>5</v>
      </c>
      <c r="AD120" s="7">
        <v>4.2</v>
      </c>
      <c r="AE120" s="7">
        <v>5</v>
      </c>
      <c r="AF120" s="7">
        <v>4</v>
      </c>
      <c r="AG120" s="7">
        <v>5</v>
      </c>
      <c r="AH120" s="7">
        <v>4</v>
      </c>
      <c r="AI120" s="7">
        <v>4</v>
      </c>
      <c r="AJ120" s="7">
        <v>5</v>
      </c>
      <c r="AK120" s="7">
        <v>5</v>
      </c>
      <c r="AL120" s="7">
        <v>5</v>
      </c>
      <c r="AM120" s="7">
        <v>5</v>
      </c>
      <c r="AN120" s="7">
        <v>5</v>
      </c>
      <c r="AO120" s="7">
        <v>4</v>
      </c>
      <c r="AP120" s="7">
        <v>3</v>
      </c>
      <c r="AQ120" s="7">
        <v>4</v>
      </c>
      <c r="AR120" s="7">
        <v>5</v>
      </c>
      <c r="AS120" s="7">
        <v>5</v>
      </c>
      <c r="AU120" s="5">
        <v>20</v>
      </c>
      <c r="AV120">
        <v>6</v>
      </c>
      <c r="AW120" s="7">
        <v>2</v>
      </c>
      <c r="AX120" s="7">
        <v>1</v>
      </c>
      <c r="AY120" s="7">
        <v>4.4000000000000004</v>
      </c>
      <c r="AZ120" s="7">
        <v>5</v>
      </c>
      <c r="BA120" s="7">
        <v>4.2</v>
      </c>
      <c r="BB120" s="7">
        <v>5</v>
      </c>
      <c r="BC120" s="7">
        <v>4</v>
      </c>
      <c r="BD120" s="7">
        <v>5</v>
      </c>
      <c r="BE120" s="7">
        <v>4</v>
      </c>
      <c r="BF120" s="7">
        <v>4</v>
      </c>
      <c r="BG120" s="7">
        <v>5</v>
      </c>
      <c r="BH120" s="7">
        <v>5</v>
      </c>
      <c r="BI120" s="7">
        <v>5</v>
      </c>
      <c r="BJ120" s="7">
        <v>5</v>
      </c>
      <c r="BK120" s="7">
        <v>5</v>
      </c>
      <c r="BL120" s="7">
        <v>4</v>
      </c>
      <c r="BM120" s="7">
        <v>3</v>
      </c>
      <c r="BN120" s="7">
        <v>4</v>
      </c>
      <c r="BO120" s="7">
        <v>5</v>
      </c>
      <c r="BP120" s="7">
        <v>5</v>
      </c>
    </row>
    <row r="121" spans="1:68" x14ac:dyDescent="0.45">
      <c r="A121">
        <v>2</v>
      </c>
      <c r="B121">
        <v>1</v>
      </c>
      <c r="C121">
        <v>1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X121">
        <v>20</v>
      </c>
      <c r="Y121">
        <v>7</v>
      </c>
      <c r="Z121" s="7">
        <v>2</v>
      </c>
      <c r="AA121" s="7">
        <v>1</v>
      </c>
      <c r="AB121" s="7">
        <v>3.6</v>
      </c>
      <c r="AC121" s="7">
        <v>3.4</v>
      </c>
      <c r="AD121" s="7">
        <v>5</v>
      </c>
      <c r="AE121" s="7">
        <v>2</v>
      </c>
      <c r="AF121" s="7">
        <v>4</v>
      </c>
      <c r="AG121" s="7">
        <v>4</v>
      </c>
      <c r="AH121" s="7">
        <v>4</v>
      </c>
      <c r="AI121" s="7">
        <v>4</v>
      </c>
      <c r="AJ121" s="7">
        <v>3</v>
      </c>
      <c r="AK121" s="7">
        <v>3</v>
      </c>
      <c r="AL121" s="7">
        <v>5</v>
      </c>
      <c r="AM121" s="7">
        <v>3</v>
      </c>
      <c r="AN121" s="7">
        <v>3</v>
      </c>
      <c r="AO121" s="7">
        <v>5</v>
      </c>
      <c r="AP121" s="7">
        <v>5</v>
      </c>
      <c r="AQ121" s="7">
        <v>5</v>
      </c>
      <c r="AR121" s="7">
        <v>5</v>
      </c>
      <c r="AS121" s="7">
        <v>5</v>
      </c>
      <c r="AU121" s="6">
        <v>20</v>
      </c>
      <c r="AV121">
        <v>7</v>
      </c>
      <c r="AW121" s="7">
        <v>2</v>
      </c>
      <c r="AX121" s="7">
        <v>1</v>
      </c>
      <c r="AY121" s="7">
        <v>3.6</v>
      </c>
      <c r="AZ121" s="7">
        <v>3.4</v>
      </c>
      <c r="BA121" s="7">
        <v>5</v>
      </c>
      <c r="BB121" s="7">
        <v>2</v>
      </c>
      <c r="BC121" s="7">
        <v>4</v>
      </c>
      <c r="BD121" s="7">
        <v>4</v>
      </c>
      <c r="BE121" s="7">
        <v>4</v>
      </c>
      <c r="BF121" s="7">
        <v>4</v>
      </c>
      <c r="BG121" s="7">
        <v>3</v>
      </c>
      <c r="BH121" s="7">
        <v>3</v>
      </c>
      <c r="BI121" s="7">
        <v>5</v>
      </c>
      <c r="BJ121" s="7">
        <v>3</v>
      </c>
      <c r="BK121" s="7">
        <v>3</v>
      </c>
      <c r="BL121" s="7">
        <v>5</v>
      </c>
      <c r="BM121" s="7">
        <v>5</v>
      </c>
      <c r="BN121" s="7">
        <v>5</v>
      </c>
      <c r="BO121" s="7">
        <v>5</v>
      </c>
      <c r="BP121" s="7">
        <v>5</v>
      </c>
    </row>
    <row r="122" spans="1:68" x14ac:dyDescent="0.45">
      <c r="A122">
        <v>3</v>
      </c>
      <c r="B122">
        <v>1</v>
      </c>
      <c r="C122">
        <v>2</v>
      </c>
      <c r="D122">
        <v>2</v>
      </c>
      <c r="E122">
        <v>2.2000000000000002</v>
      </c>
      <c r="F122">
        <v>3.4</v>
      </c>
      <c r="G122">
        <v>4.2</v>
      </c>
      <c r="H122">
        <v>3</v>
      </c>
      <c r="I122">
        <v>2</v>
      </c>
      <c r="J122">
        <v>2</v>
      </c>
      <c r="K122">
        <v>2</v>
      </c>
      <c r="L122">
        <v>2</v>
      </c>
      <c r="M122">
        <v>3</v>
      </c>
      <c r="N122">
        <v>3</v>
      </c>
      <c r="O122">
        <v>4</v>
      </c>
      <c r="P122">
        <v>3</v>
      </c>
      <c r="Q122">
        <v>4</v>
      </c>
      <c r="R122">
        <v>5</v>
      </c>
      <c r="S122">
        <v>4</v>
      </c>
      <c r="T122">
        <v>4</v>
      </c>
      <c r="U122">
        <v>4</v>
      </c>
      <c r="V122">
        <v>4</v>
      </c>
      <c r="X122">
        <v>21</v>
      </c>
      <c r="Y122">
        <v>2</v>
      </c>
      <c r="Z122" s="7">
        <v>2</v>
      </c>
      <c r="AA122" s="7">
        <v>2</v>
      </c>
      <c r="AB122" s="7">
        <v>3.8</v>
      </c>
      <c r="AC122" s="7">
        <v>4</v>
      </c>
      <c r="AD122" s="7">
        <v>3</v>
      </c>
      <c r="AE122" s="7">
        <v>4</v>
      </c>
      <c r="AF122" s="7">
        <v>4</v>
      </c>
      <c r="AG122" s="7">
        <v>4</v>
      </c>
      <c r="AH122" s="7">
        <v>4</v>
      </c>
      <c r="AI122" s="7">
        <v>3</v>
      </c>
      <c r="AJ122" s="7">
        <v>4</v>
      </c>
      <c r="AK122" s="7">
        <v>4</v>
      </c>
      <c r="AL122" s="7">
        <v>4</v>
      </c>
      <c r="AM122" s="7">
        <v>4</v>
      </c>
      <c r="AN122" s="7">
        <v>4</v>
      </c>
      <c r="AO122" s="7">
        <v>3</v>
      </c>
      <c r="AP122" s="7">
        <v>3</v>
      </c>
      <c r="AQ122" s="7">
        <v>3</v>
      </c>
      <c r="AR122" s="7">
        <v>3</v>
      </c>
      <c r="AS122" s="7">
        <v>3</v>
      </c>
      <c r="AU122" s="5">
        <v>21</v>
      </c>
      <c r="AV122">
        <v>2</v>
      </c>
      <c r="AW122" s="7">
        <v>2</v>
      </c>
      <c r="AX122" s="7">
        <v>2</v>
      </c>
      <c r="AY122" s="7">
        <v>3.8</v>
      </c>
      <c r="AZ122" s="7">
        <v>4</v>
      </c>
      <c r="BA122" s="7">
        <v>3</v>
      </c>
      <c r="BB122" s="7">
        <v>4</v>
      </c>
      <c r="BC122" s="7">
        <v>4</v>
      </c>
      <c r="BD122" s="7">
        <v>4</v>
      </c>
      <c r="BE122" s="7">
        <v>4</v>
      </c>
      <c r="BF122" s="7">
        <v>3</v>
      </c>
      <c r="BG122" s="7">
        <v>4</v>
      </c>
      <c r="BH122" s="7">
        <v>4</v>
      </c>
      <c r="BI122" s="7">
        <v>4</v>
      </c>
      <c r="BJ122" s="7">
        <v>4</v>
      </c>
      <c r="BK122" s="7">
        <v>4</v>
      </c>
      <c r="BL122" s="7">
        <v>3</v>
      </c>
      <c r="BM122" s="7">
        <v>3</v>
      </c>
      <c r="BN122" s="7">
        <v>3</v>
      </c>
      <c r="BO122" s="7">
        <v>3</v>
      </c>
      <c r="BP122" s="7">
        <v>3</v>
      </c>
    </row>
    <row r="123" spans="1:68" x14ac:dyDescent="0.45">
      <c r="A123">
        <v>4</v>
      </c>
      <c r="B123">
        <v>2</v>
      </c>
      <c r="C123">
        <v>2</v>
      </c>
      <c r="D123">
        <v>2</v>
      </c>
      <c r="E123">
        <v>2.4</v>
      </c>
      <c r="F123">
        <v>4</v>
      </c>
      <c r="G123">
        <v>4</v>
      </c>
      <c r="H123">
        <v>3</v>
      </c>
      <c r="I123">
        <v>2</v>
      </c>
      <c r="J123">
        <v>2</v>
      </c>
      <c r="K123">
        <v>2</v>
      </c>
      <c r="L123">
        <v>3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4</v>
      </c>
      <c r="U123">
        <v>4</v>
      </c>
      <c r="V123">
        <v>4</v>
      </c>
      <c r="X123">
        <v>21</v>
      </c>
      <c r="Y123">
        <v>3</v>
      </c>
      <c r="Z123" s="7">
        <v>2</v>
      </c>
      <c r="AA123" s="7">
        <v>2</v>
      </c>
      <c r="AB123" s="7">
        <v>3</v>
      </c>
      <c r="AC123" s="7">
        <v>3</v>
      </c>
      <c r="AD123" s="7">
        <v>4</v>
      </c>
      <c r="AE123" s="7">
        <v>3</v>
      </c>
      <c r="AF123" s="7">
        <v>3</v>
      </c>
      <c r="AG123" s="7">
        <v>3</v>
      </c>
      <c r="AH123" s="7">
        <v>3</v>
      </c>
      <c r="AI123" s="7">
        <v>3</v>
      </c>
      <c r="AJ123" s="7">
        <v>3</v>
      </c>
      <c r="AK123" s="7">
        <v>3</v>
      </c>
      <c r="AL123" s="7">
        <v>3</v>
      </c>
      <c r="AM123" s="7">
        <v>3</v>
      </c>
      <c r="AN123" s="7">
        <v>3</v>
      </c>
      <c r="AO123" s="7">
        <v>4</v>
      </c>
      <c r="AP123" s="7">
        <v>4</v>
      </c>
      <c r="AQ123" s="7">
        <v>4</v>
      </c>
      <c r="AR123" s="7">
        <v>4</v>
      </c>
      <c r="AS123" s="7">
        <v>4</v>
      </c>
      <c r="AU123" s="5">
        <v>21</v>
      </c>
      <c r="AV123">
        <v>3</v>
      </c>
      <c r="AW123" s="7">
        <v>2</v>
      </c>
      <c r="AX123" s="7">
        <v>2</v>
      </c>
      <c r="AY123" s="7">
        <v>3</v>
      </c>
      <c r="AZ123" s="7">
        <v>3</v>
      </c>
      <c r="BA123" s="7">
        <v>4</v>
      </c>
      <c r="BB123" s="7">
        <v>3</v>
      </c>
      <c r="BC123" s="7">
        <v>3</v>
      </c>
      <c r="BD123" s="7">
        <v>3</v>
      </c>
      <c r="BE123" s="7">
        <v>3</v>
      </c>
      <c r="BF123" s="7">
        <v>3</v>
      </c>
      <c r="BG123" s="7">
        <v>3</v>
      </c>
      <c r="BH123" s="7">
        <v>3</v>
      </c>
      <c r="BI123" s="7">
        <v>3</v>
      </c>
      <c r="BJ123" s="7">
        <v>3</v>
      </c>
      <c r="BK123" s="7">
        <v>3</v>
      </c>
      <c r="BL123" s="7">
        <v>4</v>
      </c>
      <c r="BM123" s="7">
        <v>4</v>
      </c>
      <c r="BN123" s="7">
        <v>4</v>
      </c>
      <c r="BO123" s="7">
        <v>4</v>
      </c>
      <c r="BP123" s="7">
        <v>4</v>
      </c>
    </row>
    <row r="124" spans="1:68" x14ac:dyDescent="0.45">
      <c r="A124">
        <v>5</v>
      </c>
      <c r="B124">
        <v>2</v>
      </c>
      <c r="C124">
        <v>1</v>
      </c>
      <c r="D124">
        <v>2</v>
      </c>
      <c r="E124">
        <v>3.8</v>
      </c>
      <c r="F124">
        <v>5</v>
      </c>
      <c r="G124">
        <v>4</v>
      </c>
      <c r="H124">
        <v>4</v>
      </c>
      <c r="I124">
        <v>4</v>
      </c>
      <c r="J124">
        <v>4</v>
      </c>
      <c r="K124">
        <v>3</v>
      </c>
      <c r="L124">
        <v>4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4</v>
      </c>
      <c r="S124">
        <v>4</v>
      </c>
      <c r="T124">
        <v>4</v>
      </c>
      <c r="U124">
        <v>4</v>
      </c>
      <c r="V124">
        <v>4</v>
      </c>
      <c r="X124">
        <v>21</v>
      </c>
      <c r="Y124">
        <v>4</v>
      </c>
      <c r="Z124" s="7">
        <v>2</v>
      </c>
      <c r="AA124" s="7">
        <v>2</v>
      </c>
      <c r="AB124" s="7">
        <v>5</v>
      </c>
      <c r="AC124" s="7">
        <v>3.8</v>
      </c>
      <c r="AD124" s="7">
        <v>4.2</v>
      </c>
      <c r="AE124" s="7">
        <v>5</v>
      </c>
      <c r="AF124" s="7">
        <v>5</v>
      </c>
      <c r="AG124" s="7">
        <v>5</v>
      </c>
      <c r="AH124" s="7">
        <v>5</v>
      </c>
      <c r="AI124" s="7">
        <v>5</v>
      </c>
      <c r="AJ124" s="7">
        <v>4</v>
      </c>
      <c r="AK124" s="7">
        <v>4</v>
      </c>
      <c r="AL124" s="7">
        <v>4</v>
      </c>
      <c r="AM124" s="7">
        <v>3</v>
      </c>
      <c r="AN124" s="7">
        <v>4</v>
      </c>
      <c r="AO124" s="7">
        <v>4</v>
      </c>
      <c r="AP124" s="7">
        <v>4</v>
      </c>
      <c r="AQ124" s="7">
        <v>4</v>
      </c>
      <c r="AR124" s="7">
        <v>4</v>
      </c>
      <c r="AS124" s="7">
        <v>5</v>
      </c>
      <c r="AU124" s="5">
        <v>21</v>
      </c>
      <c r="AV124">
        <v>4</v>
      </c>
      <c r="AW124" s="7">
        <v>2</v>
      </c>
      <c r="AX124" s="7">
        <v>2</v>
      </c>
      <c r="AY124" s="7">
        <v>5</v>
      </c>
      <c r="AZ124" s="7">
        <v>3.8</v>
      </c>
      <c r="BA124" s="7">
        <v>4.2</v>
      </c>
      <c r="BB124" s="7">
        <v>5</v>
      </c>
      <c r="BC124" s="7">
        <v>5</v>
      </c>
      <c r="BD124" s="7">
        <v>5</v>
      </c>
      <c r="BE124" s="7">
        <v>5</v>
      </c>
      <c r="BF124" s="7">
        <v>5</v>
      </c>
      <c r="BG124" s="7">
        <v>4</v>
      </c>
      <c r="BH124" s="7">
        <v>4</v>
      </c>
      <c r="BI124" s="7">
        <v>4</v>
      </c>
      <c r="BJ124" s="7">
        <v>3</v>
      </c>
      <c r="BK124" s="7">
        <v>4</v>
      </c>
      <c r="BL124" s="7">
        <v>4</v>
      </c>
      <c r="BM124" s="7">
        <v>4</v>
      </c>
      <c r="BN124" s="7">
        <v>4</v>
      </c>
      <c r="BO124" s="7">
        <v>4</v>
      </c>
      <c r="BP124" s="7">
        <v>5</v>
      </c>
    </row>
    <row r="125" spans="1:68" x14ac:dyDescent="0.45">
      <c r="A125">
        <v>6</v>
      </c>
      <c r="B125">
        <v>2</v>
      </c>
      <c r="C125">
        <v>2</v>
      </c>
      <c r="D125">
        <v>2</v>
      </c>
      <c r="E125">
        <v>2</v>
      </c>
      <c r="F125">
        <v>3.8</v>
      </c>
      <c r="G125">
        <v>3.6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3</v>
      </c>
      <c r="T125">
        <v>4</v>
      </c>
      <c r="U125">
        <v>4</v>
      </c>
      <c r="V125">
        <v>4</v>
      </c>
      <c r="X125">
        <v>21</v>
      </c>
      <c r="Y125">
        <v>5</v>
      </c>
      <c r="Z125" s="7">
        <v>2</v>
      </c>
      <c r="AA125" s="7">
        <v>2</v>
      </c>
      <c r="AB125" s="7">
        <v>3</v>
      </c>
      <c r="AC125" s="7">
        <v>3</v>
      </c>
      <c r="AD125" s="7">
        <v>2.4</v>
      </c>
      <c r="AE125" s="7">
        <v>3</v>
      </c>
      <c r="AF125" s="7">
        <v>3</v>
      </c>
      <c r="AG125" s="7">
        <v>3</v>
      </c>
      <c r="AH125" s="7">
        <v>3</v>
      </c>
      <c r="AI125" s="7">
        <v>3</v>
      </c>
      <c r="AJ125" s="7">
        <v>3</v>
      </c>
      <c r="AK125" s="7">
        <v>3</v>
      </c>
      <c r="AL125" s="7">
        <v>3</v>
      </c>
      <c r="AM125" s="7">
        <v>3</v>
      </c>
      <c r="AN125" s="7">
        <v>3</v>
      </c>
      <c r="AO125" s="7">
        <v>2</v>
      </c>
      <c r="AP125" s="7">
        <v>2</v>
      </c>
      <c r="AQ125" s="7">
        <v>4</v>
      </c>
      <c r="AR125" s="7">
        <v>2</v>
      </c>
      <c r="AS125" s="7">
        <v>2</v>
      </c>
      <c r="AU125" s="5">
        <v>21</v>
      </c>
      <c r="AV125">
        <v>5</v>
      </c>
      <c r="AW125" s="7">
        <v>2</v>
      </c>
      <c r="AX125" s="7">
        <v>2</v>
      </c>
      <c r="AY125" s="7">
        <v>3</v>
      </c>
      <c r="AZ125" s="7">
        <v>3</v>
      </c>
      <c r="BA125" s="7">
        <v>2.4</v>
      </c>
      <c r="BB125" s="7">
        <v>3</v>
      </c>
      <c r="BC125" s="7">
        <v>3</v>
      </c>
      <c r="BD125" s="7">
        <v>3</v>
      </c>
      <c r="BE125" s="7">
        <v>3</v>
      </c>
      <c r="BF125" s="7">
        <v>3</v>
      </c>
      <c r="BG125" s="7">
        <v>3</v>
      </c>
      <c r="BH125" s="7">
        <v>3</v>
      </c>
      <c r="BI125" s="7">
        <v>3</v>
      </c>
      <c r="BJ125" s="7">
        <v>3</v>
      </c>
      <c r="BK125" s="7">
        <v>3</v>
      </c>
      <c r="BL125" s="7">
        <v>2</v>
      </c>
      <c r="BM125" s="7">
        <v>2</v>
      </c>
      <c r="BN125" s="7">
        <v>4</v>
      </c>
      <c r="BO125" s="7">
        <v>2</v>
      </c>
      <c r="BP125" s="7">
        <v>2</v>
      </c>
    </row>
    <row r="126" spans="1:68" x14ac:dyDescent="0.45">
      <c r="A126">
        <v>7</v>
      </c>
      <c r="B126">
        <v>1</v>
      </c>
      <c r="C126">
        <v>3</v>
      </c>
      <c r="D126">
        <v>2</v>
      </c>
      <c r="E126">
        <v>3</v>
      </c>
      <c r="F126">
        <v>3.6</v>
      </c>
      <c r="G126">
        <v>2.4</v>
      </c>
      <c r="H126">
        <v>3</v>
      </c>
      <c r="I126">
        <v>3</v>
      </c>
      <c r="J126">
        <v>4</v>
      </c>
      <c r="K126">
        <v>3</v>
      </c>
      <c r="L126">
        <v>2</v>
      </c>
      <c r="M126">
        <v>3</v>
      </c>
      <c r="N126">
        <v>4</v>
      </c>
      <c r="O126">
        <v>4</v>
      </c>
      <c r="P126">
        <v>4</v>
      </c>
      <c r="Q126">
        <v>3</v>
      </c>
      <c r="R126">
        <v>3</v>
      </c>
      <c r="S126">
        <v>2</v>
      </c>
      <c r="T126">
        <v>2</v>
      </c>
      <c r="U126">
        <v>3</v>
      </c>
      <c r="V126">
        <v>2</v>
      </c>
      <c r="X126">
        <v>21</v>
      </c>
      <c r="Y126">
        <v>6</v>
      </c>
      <c r="Z126" s="7">
        <v>2</v>
      </c>
      <c r="AA126" s="7">
        <v>2</v>
      </c>
      <c r="AB126" s="7">
        <v>3.6</v>
      </c>
      <c r="AC126" s="7">
        <v>3.8</v>
      </c>
      <c r="AD126" s="7">
        <v>4</v>
      </c>
      <c r="AE126" s="7">
        <v>3</v>
      </c>
      <c r="AF126" s="7">
        <v>4</v>
      </c>
      <c r="AG126" s="7">
        <v>4</v>
      </c>
      <c r="AH126" s="7">
        <v>3</v>
      </c>
      <c r="AI126" s="7">
        <v>4</v>
      </c>
      <c r="AJ126" s="7">
        <v>4</v>
      </c>
      <c r="AK126" s="7">
        <v>4</v>
      </c>
      <c r="AL126" s="7">
        <v>5</v>
      </c>
      <c r="AM126" s="7">
        <v>2</v>
      </c>
      <c r="AN126" s="7">
        <v>4</v>
      </c>
      <c r="AO126" s="7">
        <v>4</v>
      </c>
      <c r="AP126" s="7">
        <v>4</v>
      </c>
      <c r="AQ126" s="7">
        <v>4</v>
      </c>
      <c r="AR126" s="7">
        <v>4</v>
      </c>
      <c r="AS126" s="7">
        <v>4</v>
      </c>
      <c r="AU126" s="5">
        <v>21</v>
      </c>
      <c r="AV126">
        <v>6</v>
      </c>
      <c r="AW126" s="7">
        <v>2</v>
      </c>
      <c r="AX126" s="7">
        <v>2</v>
      </c>
      <c r="AY126" s="7">
        <v>3.6</v>
      </c>
      <c r="AZ126" s="7">
        <v>3.8</v>
      </c>
      <c r="BA126" s="7">
        <v>4</v>
      </c>
      <c r="BB126" s="7">
        <v>3</v>
      </c>
      <c r="BC126" s="7">
        <v>4</v>
      </c>
      <c r="BD126" s="7">
        <v>4</v>
      </c>
      <c r="BE126" s="7">
        <v>3</v>
      </c>
      <c r="BF126" s="7">
        <v>4</v>
      </c>
      <c r="BG126" s="7">
        <v>4</v>
      </c>
      <c r="BH126" s="7">
        <v>4</v>
      </c>
      <c r="BI126" s="7">
        <v>5</v>
      </c>
      <c r="BJ126" s="7">
        <v>2</v>
      </c>
      <c r="BK126" s="7">
        <v>4</v>
      </c>
      <c r="BL126" s="7">
        <v>4</v>
      </c>
      <c r="BM126" s="7">
        <v>4</v>
      </c>
      <c r="BN126" s="7">
        <v>4</v>
      </c>
      <c r="BO126" s="7">
        <v>4</v>
      </c>
      <c r="BP126" s="7">
        <v>4</v>
      </c>
    </row>
    <row r="127" spans="1:68" x14ac:dyDescent="0.45">
      <c r="A127">
        <v>9</v>
      </c>
      <c r="B127">
        <v>2</v>
      </c>
      <c r="C127">
        <v>2</v>
      </c>
      <c r="D127">
        <v>2</v>
      </c>
      <c r="E127">
        <v>4</v>
      </c>
      <c r="F127">
        <v>5</v>
      </c>
      <c r="G127">
        <v>4.8</v>
      </c>
      <c r="H127">
        <v>4</v>
      </c>
      <c r="I127">
        <v>5</v>
      </c>
      <c r="J127">
        <v>5</v>
      </c>
      <c r="K127">
        <v>5</v>
      </c>
      <c r="L127">
        <v>1</v>
      </c>
      <c r="M127">
        <v>5</v>
      </c>
      <c r="N127">
        <v>5</v>
      </c>
      <c r="O127">
        <v>5</v>
      </c>
      <c r="P127">
        <v>5</v>
      </c>
      <c r="Q127">
        <v>5</v>
      </c>
      <c r="R127">
        <v>4</v>
      </c>
      <c r="S127">
        <v>5</v>
      </c>
      <c r="T127">
        <v>5</v>
      </c>
      <c r="U127">
        <v>5</v>
      </c>
      <c r="V127">
        <v>5</v>
      </c>
      <c r="X127">
        <v>21</v>
      </c>
      <c r="Y127">
        <v>7</v>
      </c>
      <c r="Z127" s="7">
        <v>2</v>
      </c>
      <c r="AA127" s="7">
        <v>2</v>
      </c>
      <c r="AB127" s="7">
        <v>4</v>
      </c>
      <c r="AC127" s="7">
        <v>4</v>
      </c>
      <c r="AD127" s="7">
        <v>2</v>
      </c>
      <c r="AE127" s="7">
        <v>4</v>
      </c>
      <c r="AF127" s="7">
        <v>4</v>
      </c>
      <c r="AG127" s="7">
        <v>4</v>
      </c>
      <c r="AH127" s="7">
        <v>4</v>
      </c>
      <c r="AI127" s="7">
        <v>4</v>
      </c>
      <c r="AJ127" s="7">
        <v>4</v>
      </c>
      <c r="AK127" s="7">
        <v>4</v>
      </c>
      <c r="AL127" s="7">
        <v>4</v>
      </c>
      <c r="AM127" s="7">
        <v>4</v>
      </c>
      <c r="AN127" s="7">
        <v>4</v>
      </c>
      <c r="AO127" s="7">
        <v>2</v>
      </c>
      <c r="AP127" s="7">
        <v>2</v>
      </c>
      <c r="AQ127" s="7">
        <v>2</v>
      </c>
      <c r="AR127" s="7">
        <v>2</v>
      </c>
      <c r="AS127" s="7">
        <v>2</v>
      </c>
      <c r="AU127" s="6">
        <v>21</v>
      </c>
      <c r="AV127">
        <v>7</v>
      </c>
      <c r="AW127" s="7">
        <v>2</v>
      </c>
      <c r="AX127" s="7">
        <v>2</v>
      </c>
      <c r="AY127" s="7">
        <v>4</v>
      </c>
      <c r="AZ127" s="7">
        <v>4</v>
      </c>
      <c r="BA127" s="7">
        <v>2</v>
      </c>
      <c r="BB127" s="7">
        <v>4</v>
      </c>
      <c r="BC127" s="7">
        <v>4</v>
      </c>
      <c r="BD127" s="7">
        <v>4</v>
      </c>
      <c r="BE127" s="7">
        <v>4</v>
      </c>
      <c r="BF127" s="7">
        <v>4</v>
      </c>
      <c r="BG127" s="7">
        <v>4</v>
      </c>
      <c r="BH127" s="7">
        <v>4</v>
      </c>
      <c r="BI127" s="7">
        <v>4</v>
      </c>
      <c r="BJ127" s="7">
        <v>4</v>
      </c>
      <c r="BK127" s="7">
        <v>4</v>
      </c>
      <c r="BL127" s="7">
        <v>2</v>
      </c>
      <c r="BM127" s="7">
        <v>2</v>
      </c>
      <c r="BN127" s="7">
        <v>2</v>
      </c>
      <c r="BO127" s="7">
        <v>2</v>
      </c>
      <c r="BP127" s="7">
        <v>2</v>
      </c>
    </row>
    <row r="128" spans="1:68" x14ac:dyDescent="0.45">
      <c r="A128">
        <v>10</v>
      </c>
      <c r="B128">
        <v>1</v>
      </c>
      <c r="C128">
        <v>1</v>
      </c>
      <c r="D128">
        <v>2</v>
      </c>
      <c r="E128">
        <v>3.2</v>
      </c>
      <c r="F128">
        <v>4.2</v>
      </c>
      <c r="G128">
        <v>3.4</v>
      </c>
      <c r="H128">
        <v>4</v>
      </c>
      <c r="I128">
        <v>3</v>
      </c>
      <c r="J128">
        <v>4</v>
      </c>
      <c r="K128">
        <v>3</v>
      </c>
      <c r="L128">
        <v>2</v>
      </c>
      <c r="M128">
        <v>5</v>
      </c>
      <c r="N128">
        <v>4</v>
      </c>
      <c r="O128">
        <v>4</v>
      </c>
      <c r="P128">
        <v>4</v>
      </c>
      <c r="Q128">
        <v>4</v>
      </c>
      <c r="R128">
        <v>3</v>
      </c>
      <c r="S128">
        <v>4</v>
      </c>
      <c r="T128">
        <v>3</v>
      </c>
      <c r="U128">
        <v>3</v>
      </c>
      <c r="V128">
        <v>4</v>
      </c>
      <c r="X128">
        <v>22</v>
      </c>
      <c r="Y128">
        <v>1</v>
      </c>
      <c r="Z128" s="7">
        <v>2</v>
      </c>
      <c r="AA128" s="7">
        <v>1</v>
      </c>
      <c r="AB128" s="7">
        <v>1.2</v>
      </c>
      <c r="AC128" s="7">
        <v>2.2000000000000002</v>
      </c>
      <c r="AD128" s="7">
        <v>2</v>
      </c>
      <c r="AE128" s="7">
        <v>1</v>
      </c>
      <c r="AF128" s="7">
        <v>1</v>
      </c>
      <c r="AG128" s="7">
        <v>2</v>
      </c>
      <c r="AH128" s="7">
        <v>1</v>
      </c>
      <c r="AI128" s="7">
        <v>1</v>
      </c>
      <c r="AJ128" s="7">
        <v>1</v>
      </c>
      <c r="AK128" s="7">
        <v>2</v>
      </c>
      <c r="AL128" s="7">
        <v>3</v>
      </c>
      <c r="AM128" s="7">
        <v>2</v>
      </c>
      <c r="AN128" s="7">
        <v>3</v>
      </c>
      <c r="AO128" s="7">
        <v>2</v>
      </c>
      <c r="AP128" s="7">
        <v>3</v>
      </c>
      <c r="AQ128" s="7">
        <v>1</v>
      </c>
      <c r="AR128" s="7">
        <v>2</v>
      </c>
      <c r="AS128" s="7">
        <v>2</v>
      </c>
      <c r="AU128" s="5">
        <v>22</v>
      </c>
      <c r="AV128">
        <v>1</v>
      </c>
      <c r="AW128" s="7">
        <v>2</v>
      </c>
      <c r="AX128" s="7">
        <v>1</v>
      </c>
      <c r="AY128" s="7">
        <v>1.2</v>
      </c>
      <c r="AZ128" s="7">
        <v>2.2000000000000002</v>
      </c>
      <c r="BA128" s="7">
        <v>2</v>
      </c>
      <c r="BB128" s="7">
        <v>1</v>
      </c>
      <c r="BC128" s="7">
        <v>1</v>
      </c>
      <c r="BD128" s="7">
        <v>2</v>
      </c>
      <c r="BE128" s="7">
        <v>1</v>
      </c>
      <c r="BF128" s="7">
        <v>1</v>
      </c>
      <c r="BG128" s="7">
        <v>1</v>
      </c>
      <c r="BH128" s="7">
        <v>2</v>
      </c>
      <c r="BI128" s="7">
        <v>3</v>
      </c>
      <c r="BJ128" s="7">
        <v>2</v>
      </c>
      <c r="BK128" s="7">
        <v>3</v>
      </c>
      <c r="BL128" s="7">
        <v>2</v>
      </c>
      <c r="BM128" s="7">
        <v>3</v>
      </c>
      <c r="BN128" s="7">
        <v>1</v>
      </c>
      <c r="BO128" s="7">
        <v>2</v>
      </c>
      <c r="BP128" s="7">
        <v>2</v>
      </c>
    </row>
    <row r="129" spans="1:68" x14ac:dyDescent="0.45">
      <c r="A129">
        <v>11</v>
      </c>
      <c r="B129">
        <v>3</v>
      </c>
      <c r="C129">
        <v>2</v>
      </c>
      <c r="D129">
        <v>2</v>
      </c>
      <c r="E129">
        <v>2</v>
      </c>
      <c r="F129">
        <v>3.4</v>
      </c>
      <c r="G129">
        <v>3.2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4</v>
      </c>
      <c r="N129">
        <v>3</v>
      </c>
      <c r="O129">
        <v>3</v>
      </c>
      <c r="P129">
        <v>4</v>
      </c>
      <c r="Q129">
        <v>3</v>
      </c>
      <c r="R129">
        <v>3</v>
      </c>
      <c r="S129">
        <v>4</v>
      </c>
      <c r="T129">
        <v>3</v>
      </c>
      <c r="U129">
        <v>3</v>
      </c>
      <c r="V129">
        <v>3</v>
      </c>
      <c r="X129">
        <v>22</v>
      </c>
      <c r="Y129">
        <v>2</v>
      </c>
      <c r="Z129" s="7">
        <v>2</v>
      </c>
      <c r="AA129" s="7">
        <v>1</v>
      </c>
      <c r="AB129" s="7">
        <v>2.8</v>
      </c>
      <c r="AC129" s="7">
        <v>3.8</v>
      </c>
      <c r="AD129" s="7">
        <v>3.8</v>
      </c>
      <c r="AE129" s="7">
        <v>4</v>
      </c>
      <c r="AF129" s="7">
        <v>2</v>
      </c>
      <c r="AG129" s="7">
        <v>3</v>
      </c>
      <c r="AH129" s="7">
        <v>3</v>
      </c>
      <c r="AI129" s="7">
        <v>2</v>
      </c>
      <c r="AJ129" s="7">
        <v>3</v>
      </c>
      <c r="AK129" s="7">
        <v>4</v>
      </c>
      <c r="AL129" s="7">
        <v>4</v>
      </c>
      <c r="AM129" s="7">
        <v>4</v>
      </c>
      <c r="AN129" s="7">
        <v>4</v>
      </c>
      <c r="AO129" s="7">
        <v>3</v>
      </c>
      <c r="AP129" s="7">
        <v>4</v>
      </c>
      <c r="AQ129" s="7">
        <v>5</v>
      </c>
      <c r="AR129" s="7">
        <v>3</v>
      </c>
      <c r="AS129" s="7">
        <v>4</v>
      </c>
      <c r="AU129" s="5">
        <v>22</v>
      </c>
      <c r="AV129">
        <v>2</v>
      </c>
      <c r="AW129" s="7">
        <v>2</v>
      </c>
      <c r="AX129" s="7">
        <v>1</v>
      </c>
      <c r="AY129" s="7">
        <v>2.8</v>
      </c>
      <c r="AZ129" s="7">
        <v>3.8</v>
      </c>
      <c r="BA129" s="7">
        <v>3.8</v>
      </c>
      <c r="BB129" s="7">
        <v>4</v>
      </c>
      <c r="BC129" s="7">
        <v>2</v>
      </c>
      <c r="BD129" s="7">
        <v>3</v>
      </c>
      <c r="BE129" s="7">
        <v>3</v>
      </c>
      <c r="BF129" s="7">
        <v>2</v>
      </c>
      <c r="BG129" s="7">
        <v>3</v>
      </c>
      <c r="BH129" s="7">
        <v>4</v>
      </c>
      <c r="BI129" s="7">
        <v>4</v>
      </c>
      <c r="BJ129" s="7">
        <v>4</v>
      </c>
      <c r="BK129" s="7">
        <v>4</v>
      </c>
      <c r="BL129" s="7">
        <v>3</v>
      </c>
      <c r="BM129" s="7">
        <v>4</v>
      </c>
      <c r="BN129" s="7">
        <v>5</v>
      </c>
      <c r="BO129" s="7">
        <v>3</v>
      </c>
      <c r="BP129" s="7">
        <v>4</v>
      </c>
    </row>
    <row r="130" spans="1:68" x14ac:dyDescent="0.45">
      <c r="A130">
        <v>12</v>
      </c>
      <c r="B130">
        <v>1</v>
      </c>
      <c r="C130">
        <v>2</v>
      </c>
      <c r="D130">
        <v>2</v>
      </c>
      <c r="E130">
        <v>2.2000000000000002</v>
      </c>
      <c r="F130">
        <v>2.6</v>
      </c>
      <c r="G130">
        <v>2.8</v>
      </c>
      <c r="H130">
        <v>3</v>
      </c>
      <c r="I130">
        <v>3</v>
      </c>
      <c r="J130">
        <v>2</v>
      </c>
      <c r="K130">
        <v>2</v>
      </c>
      <c r="L130">
        <v>1</v>
      </c>
      <c r="M130">
        <v>2</v>
      </c>
      <c r="N130">
        <v>3</v>
      </c>
      <c r="O130">
        <v>3</v>
      </c>
      <c r="P130">
        <v>3</v>
      </c>
      <c r="Q130">
        <v>2</v>
      </c>
      <c r="R130">
        <v>3</v>
      </c>
      <c r="S130">
        <v>2</v>
      </c>
      <c r="T130">
        <v>4</v>
      </c>
      <c r="U130">
        <v>2</v>
      </c>
      <c r="V130">
        <v>3</v>
      </c>
      <c r="X130">
        <v>22</v>
      </c>
      <c r="Y130">
        <v>3</v>
      </c>
      <c r="Z130" s="7">
        <v>2</v>
      </c>
      <c r="AA130" s="7">
        <v>1</v>
      </c>
      <c r="AB130" s="7">
        <v>2.6</v>
      </c>
      <c r="AC130" s="7">
        <v>4.4000000000000004</v>
      </c>
      <c r="AD130" s="7">
        <v>4</v>
      </c>
      <c r="AE130" s="7">
        <v>2</v>
      </c>
      <c r="AF130" s="7">
        <v>2</v>
      </c>
      <c r="AG130" s="7">
        <v>4</v>
      </c>
      <c r="AH130" s="7">
        <v>3</v>
      </c>
      <c r="AI130" s="7">
        <v>2</v>
      </c>
      <c r="AJ130" s="7">
        <v>3</v>
      </c>
      <c r="AK130" s="7">
        <v>5</v>
      </c>
      <c r="AL130" s="7">
        <v>5</v>
      </c>
      <c r="AM130" s="7">
        <v>5</v>
      </c>
      <c r="AN130" s="7">
        <v>4</v>
      </c>
      <c r="AO130" s="7">
        <v>4</v>
      </c>
      <c r="AP130" s="7">
        <v>3</v>
      </c>
      <c r="AQ130" s="7">
        <v>4</v>
      </c>
      <c r="AR130" s="7">
        <v>4</v>
      </c>
      <c r="AS130" s="7">
        <v>5</v>
      </c>
      <c r="AU130" s="5">
        <v>22</v>
      </c>
      <c r="AV130">
        <v>3</v>
      </c>
      <c r="AW130" s="7">
        <v>2</v>
      </c>
      <c r="AX130" s="7">
        <v>1</v>
      </c>
      <c r="AY130" s="7">
        <v>2.6</v>
      </c>
      <c r="AZ130" s="7">
        <v>4.4000000000000004</v>
      </c>
      <c r="BA130" s="7">
        <v>4</v>
      </c>
      <c r="BB130" s="7">
        <v>2</v>
      </c>
      <c r="BC130" s="7">
        <v>2</v>
      </c>
      <c r="BD130" s="7">
        <v>4</v>
      </c>
      <c r="BE130" s="7">
        <v>3</v>
      </c>
      <c r="BF130" s="7">
        <v>2</v>
      </c>
      <c r="BG130" s="7">
        <v>3</v>
      </c>
      <c r="BH130" s="7">
        <v>5</v>
      </c>
      <c r="BI130" s="7">
        <v>5</v>
      </c>
      <c r="BJ130" s="7">
        <v>5</v>
      </c>
      <c r="BK130" s="7">
        <v>4</v>
      </c>
      <c r="BL130" s="7">
        <v>4</v>
      </c>
      <c r="BM130" s="7">
        <v>3</v>
      </c>
      <c r="BN130" s="7">
        <v>4</v>
      </c>
      <c r="BO130" s="7">
        <v>4</v>
      </c>
      <c r="BP130" s="7">
        <v>5</v>
      </c>
    </row>
    <row r="131" spans="1:68" x14ac:dyDescent="0.45">
      <c r="A131">
        <v>13</v>
      </c>
      <c r="B131">
        <v>1</v>
      </c>
      <c r="C131">
        <v>1</v>
      </c>
      <c r="D131">
        <v>2</v>
      </c>
      <c r="E131">
        <v>3.4</v>
      </c>
      <c r="F131">
        <v>3.2</v>
      </c>
      <c r="G131">
        <v>3.2</v>
      </c>
      <c r="H131">
        <v>4</v>
      </c>
      <c r="I131">
        <v>2</v>
      </c>
      <c r="J131">
        <v>4</v>
      </c>
      <c r="K131">
        <v>4</v>
      </c>
      <c r="L131">
        <v>3</v>
      </c>
      <c r="M131">
        <v>2</v>
      </c>
      <c r="N131">
        <v>3</v>
      </c>
      <c r="O131">
        <v>3</v>
      </c>
      <c r="P131">
        <v>4</v>
      </c>
      <c r="Q131">
        <v>4</v>
      </c>
      <c r="R131">
        <v>3</v>
      </c>
      <c r="S131">
        <v>4</v>
      </c>
      <c r="T131">
        <v>3</v>
      </c>
      <c r="U131">
        <v>4</v>
      </c>
      <c r="V131">
        <v>2</v>
      </c>
      <c r="X131">
        <v>22</v>
      </c>
      <c r="Y131">
        <v>4</v>
      </c>
      <c r="Z131" s="7">
        <v>2</v>
      </c>
      <c r="AA131" s="7">
        <v>1</v>
      </c>
      <c r="AB131" s="7">
        <v>2.2000000000000002</v>
      </c>
      <c r="AC131" s="7">
        <v>3.6</v>
      </c>
      <c r="AD131" s="7">
        <v>3.8</v>
      </c>
      <c r="AE131" s="7">
        <v>1</v>
      </c>
      <c r="AF131" s="7">
        <v>2</v>
      </c>
      <c r="AG131" s="7">
        <v>3</v>
      </c>
      <c r="AH131" s="7">
        <v>3</v>
      </c>
      <c r="AI131" s="7">
        <v>2</v>
      </c>
      <c r="AJ131" s="7">
        <v>3</v>
      </c>
      <c r="AK131" s="7">
        <v>4</v>
      </c>
      <c r="AL131" s="7">
        <v>4</v>
      </c>
      <c r="AM131" s="7">
        <v>3</v>
      </c>
      <c r="AN131" s="7">
        <v>4</v>
      </c>
      <c r="AO131" s="7">
        <v>4</v>
      </c>
      <c r="AP131" s="7">
        <v>4</v>
      </c>
      <c r="AQ131" s="7">
        <v>4</v>
      </c>
      <c r="AR131" s="7">
        <v>4</v>
      </c>
      <c r="AS131" s="7">
        <v>3</v>
      </c>
      <c r="AU131" s="5">
        <v>22</v>
      </c>
      <c r="AV131">
        <v>4</v>
      </c>
      <c r="AW131" s="7">
        <v>2</v>
      </c>
      <c r="AX131" s="7">
        <v>1</v>
      </c>
      <c r="AY131" s="7">
        <v>2.2000000000000002</v>
      </c>
      <c r="AZ131" s="7">
        <v>3.6</v>
      </c>
      <c r="BA131" s="7">
        <v>3.8</v>
      </c>
      <c r="BB131" s="7">
        <v>1</v>
      </c>
      <c r="BC131" s="7">
        <v>2</v>
      </c>
      <c r="BD131" s="7">
        <v>3</v>
      </c>
      <c r="BE131" s="7">
        <v>3</v>
      </c>
      <c r="BF131" s="7">
        <v>2</v>
      </c>
      <c r="BG131" s="7">
        <v>3</v>
      </c>
      <c r="BH131" s="7">
        <v>4</v>
      </c>
      <c r="BI131" s="7">
        <v>4</v>
      </c>
      <c r="BJ131" s="7">
        <v>3</v>
      </c>
      <c r="BK131" s="7">
        <v>4</v>
      </c>
      <c r="BL131" s="7">
        <v>4</v>
      </c>
      <c r="BM131" s="7">
        <v>4</v>
      </c>
      <c r="BN131" s="7">
        <v>4</v>
      </c>
      <c r="BO131" s="7">
        <v>4</v>
      </c>
      <c r="BP131" s="7">
        <v>3</v>
      </c>
    </row>
    <row r="132" spans="1:68" x14ac:dyDescent="0.45">
      <c r="A132">
        <v>15</v>
      </c>
      <c r="B132">
        <v>2</v>
      </c>
      <c r="C132">
        <v>2</v>
      </c>
      <c r="D132">
        <v>2</v>
      </c>
      <c r="E132">
        <v>1.6</v>
      </c>
      <c r="F132">
        <v>4</v>
      </c>
      <c r="G132">
        <v>3.4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2</v>
      </c>
      <c r="T132">
        <v>3</v>
      </c>
      <c r="U132">
        <v>4</v>
      </c>
      <c r="V132">
        <v>4</v>
      </c>
      <c r="X132">
        <v>22</v>
      </c>
      <c r="Y132">
        <v>5</v>
      </c>
      <c r="Z132" s="7">
        <v>2</v>
      </c>
      <c r="AA132" s="7">
        <v>1</v>
      </c>
      <c r="AB132" s="7">
        <v>3.4</v>
      </c>
      <c r="AC132" s="7">
        <v>4.2</v>
      </c>
      <c r="AD132" s="7">
        <v>4</v>
      </c>
      <c r="AE132" s="7">
        <v>4</v>
      </c>
      <c r="AF132" s="7">
        <v>4</v>
      </c>
      <c r="AG132" s="7">
        <v>4</v>
      </c>
      <c r="AH132" s="7">
        <v>3</v>
      </c>
      <c r="AI132" s="7">
        <v>2</v>
      </c>
      <c r="AJ132" s="7">
        <v>5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4</v>
      </c>
      <c r="AQ132" s="7">
        <v>5</v>
      </c>
      <c r="AR132" s="7">
        <v>3</v>
      </c>
      <c r="AS132" s="7">
        <v>4</v>
      </c>
      <c r="AU132" s="5">
        <v>22</v>
      </c>
      <c r="AV132">
        <v>5</v>
      </c>
      <c r="AW132" s="7">
        <v>2</v>
      </c>
      <c r="AX132" s="7">
        <v>1</v>
      </c>
      <c r="AY132" s="7">
        <v>3.4</v>
      </c>
      <c r="AZ132" s="7">
        <v>4.2</v>
      </c>
      <c r="BA132" s="7">
        <v>4</v>
      </c>
      <c r="BB132" s="7">
        <v>4</v>
      </c>
      <c r="BC132" s="7">
        <v>4</v>
      </c>
      <c r="BD132" s="7">
        <v>4</v>
      </c>
      <c r="BE132" s="7">
        <v>3</v>
      </c>
      <c r="BF132" s="7">
        <v>2</v>
      </c>
      <c r="BG132" s="7">
        <v>5</v>
      </c>
      <c r="BH132" s="7">
        <v>4</v>
      </c>
      <c r="BI132" s="7">
        <v>4</v>
      </c>
      <c r="BJ132" s="7">
        <v>4</v>
      </c>
      <c r="BK132" s="7">
        <v>4</v>
      </c>
      <c r="BL132" s="7">
        <v>4</v>
      </c>
      <c r="BM132" s="7">
        <v>4</v>
      </c>
      <c r="BN132" s="7">
        <v>5</v>
      </c>
      <c r="BO132" s="7">
        <v>3</v>
      </c>
      <c r="BP132" s="7">
        <v>4</v>
      </c>
    </row>
    <row r="133" spans="1:68" x14ac:dyDescent="0.45">
      <c r="A133">
        <v>16</v>
      </c>
      <c r="B133">
        <v>1</v>
      </c>
      <c r="C133">
        <v>2</v>
      </c>
      <c r="D133">
        <v>2</v>
      </c>
      <c r="E133">
        <v>2.2000000000000002</v>
      </c>
      <c r="F133">
        <v>4.2</v>
      </c>
      <c r="G133">
        <v>3</v>
      </c>
      <c r="H133">
        <v>2</v>
      </c>
      <c r="I133">
        <v>2</v>
      </c>
      <c r="J133">
        <v>3</v>
      </c>
      <c r="K133">
        <v>2</v>
      </c>
      <c r="L133">
        <v>2</v>
      </c>
      <c r="M133">
        <v>4</v>
      </c>
      <c r="N133">
        <v>5</v>
      </c>
      <c r="O133">
        <v>4</v>
      </c>
      <c r="P133">
        <v>4</v>
      </c>
      <c r="Q133">
        <v>4</v>
      </c>
      <c r="R133">
        <v>3</v>
      </c>
      <c r="S133">
        <v>3</v>
      </c>
      <c r="T133">
        <v>3</v>
      </c>
      <c r="U133">
        <v>3</v>
      </c>
      <c r="V133">
        <v>3</v>
      </c>
      <c r="X133">
        <v>22</v>
      </c>
      <c r="Y133">
        <v>6</v>
      </c>
      <c r="Z133" s="7">
        <v>2</v>
      </c>
      <c r="AA133" s="7">
        <v>1</v>
      </c>
      <c r="AB133" s="7">
        <v>2.6</v>
      </c>
      <c r="AC133" s="7">
        <v>3.8</v>
      </c>
      <c r="AD133" s="7">
        <v>4</v>
      </c>
      <c r="AE133" s="7">
        <v>2</v>
      </c>
      <c r="AF133" s="7">
        <v>4</v>
      </c>
      <c r="AG133" s="7">
        <v>3</v>
      </c>
      <c r="AH133" s="7">
        <v>2</v>
      </c>
      <c r="AI133" s="7">
        <v>2</v>
      </c>
      <c r="AJ133" s="7">
        <v>3</v>
      </c>
      <c r="AK133" s="7">
        <v>4</v>
      </c>
      <c r="AL133" s="7">
        <v>5</v>
      </c>
      <c r="AM133" s="7">
        <v>3</v>
      </c>
      <c r="AN133" s="7">
        <v>4</v>
      </c>
      <c r="AO133" s="7">
        <v>3</v>
      </c>
      <c r="AP133" s="7">
        <v>4</v>
      </c>
      <c r="AQ133" s="7">
        <v>5</v>
      </c>
      <c r="AR133" s="7">
        <v>4</v>
      </c>
      <c r="AS133" s="7">
        <v>4</v>
      </c>
      <c r="AU133" s="6">
        <v>22</v>
      </c>
      <c r="AV133">
        <v>6</v>
      </c>
      <c r="AW133" s="7">
        <v>2</v>
      </c>
      <c r="AX133" s="7">
        <v>1</v>
      </c>
      <c r="AY133" s="7">
        <v>2.6</v>
      </c>
      <c r="AZ133" s="7">
        <v>3.8</v>
      </c>
      <c r="BA133" s="7">
        <v>4</v>
      </c>
      <c r="BB133" s="7">
        <v>2</v>
      </c>
      <c r="BC133" s="7">
        <v>4</v>
      </c>
      <c r="BD133" s="7">
        <v>3</v>
      </c>
      <c r="BE133" s="7">
        <v>2</v>
      </c>
      <c r="BF133" s="7">
        <v>2</v>
      </c>
      <c r="BG133" s="7">
        <v>3</v>
      </c>
      <c r="BH133" s="7">
        <v>4</v>
      </c>
      <c r="BI133" s="7">
        <v>5</v>
      </c>
      <c r="BJ133" s="7">
        <v>3</v>
      </c>
      <c r="BK133" s="7">
        <v>4</v>
      </c>
      <c r="BL133" s="7">
        <v>3</v>
      </c>
      <c r="BM133" s="7">
        <v>4</v>
      </c>
      <c r="BN133" s="7">
        <v>5</v>
      </c>
      <c r="BO133" s="7">
        <v>4</v>
      </c>
      <c r="BP133" s="7">
        <v>4</v>
      </c>
    </row>
    <row r="134" spans="1:68" x14ac:dyDescent="0.45">
      <c r="A134">
        <v>18</v>
      </c>
      <c r="B134">
        <v>2</v>
      </c>
      <c r="C134">
        <v>1</v>
      </c>
      <c r="D134">
        <v>2</v>
      </c>
      <c r="E134">
        <v>3.4</v>
      </c>
      <c r="F134">
        <v>3.4</v>
      </c>
      <c r="G134">
        <v>3.2</v>
      </c>
      <c r="H134">
        <v>3</v>
      </c>
      <c r="I134">
        <v>4</v>
      </c>
      <c r="J134">
        <v>3</v>
      </c>
      <c r="K134">
        <v>4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4</v>
      </c>
      <c r="X134">
        <v>23</v>
      </c>
      <c r="Y134">
        <v>2</v>
      </c>
      <c r="Z134" s="7">
        <v>1</v>
      </c>
      <c r="AA134" s="7">
        <v>3</v>
      </c>
      <c r="AB134" s="7">
        <v>2.6</v>
      </c>
      <c r="AC134" s="7">
        <v>3</v>
      </c>
      <c r="AD134" s="7">
        <v>3</v>
      </c>
      <c r="AE134" s="7">
        <v>3</v>
      </c>
      <c r="AF134" s="7">
        <v>2</v>
      </c>
      <c r="AG134" s="7">
        <v>3</v>
      </c>
      <c r="AH134" s="7">
        <v>2</v>
      </c>
      <c r="AI134" s="7">
        <v>3</v>
      </c>
      <c r="AJ134" s="7">
        <v>3</v>
      </c>
      <c r="AK134" s="7">
        <v>3</v>
      </c>
      <c r="AL134" s="7">
        <v>3</v>
      </c>
      <c r="AM134" s="7">
        <v>3</v>
      </c>
      <c r="AN134" s="7">
        <v>3</v>
      </c>
      <c r="AO134" s="7">
        <v>3</v>
      </c>
      <c r="AP134" s="7">
        <v>3</v>
      </c>
      <c r="AQ134" s="7">
        <v>3</v>
      </c>
      <c r="AR134" s="7">
        <v>3</v>
      </c>
      <c r="AS134" s="7">
        <v>3</v>
      </c>
      <c r="AU134" s="5">
        <v>23</v>
      </c>
      <c r="AV134">
        <v>2</v>
      </c>
      <c r="AW134" s="7">
        <v>1</v>
      </c>
      <c r="AX134" s="7">
        <v>3</v>
      </c>
      <c r="AY134" s="7">
        <v>2.6</v>
      </c>
      <c r="AZ134" s="7">
        <v>3</v>
      </c>
      <c r="BA134" s="7">
        <v>3</v>
      </c>
      <c r="BB134" s="7">
        <v>3</v>
      </c>
      <c r="BC134" s="7">
        <v>2</v>
      </c>
      <c r="BD134" s="7">
        <v>3</v>
      </c>
      <c r="BE134" s="7">
        <v>2</v>
      </c>
      <c r="BF134" s="7">
        <v>3</v>
      </c>
      <c r="BG134" s="7">
        <v>3</v>
      </c>
      <c r="BH134" s="7">
        <v>3</v>
      </c>
      <c r="BI134" s="7">
        <v>3</v>
      </c>
      <c r="BJ134" s="7">
        <v>3</v>
      </c>
      <c r="BK134" s="7">
        <v>3</v>
      </c>
      <c r="BL134" s="7">
        <v>3</v>
      </c>
      <c r="BM134" s="7">
        <v>3</v>
      </c>
      <c r="BN134" s="7">
        <v>3</v>
      </c>
      <c r="BO134" s="7">
        <v>3</v>
      </c>
      <c r="BP134" s="7">
        <v>3</v>
      </c>
    </row>
    <row r="135" spans="1:68" x14ac:dyDescent="0.45">
      <c r="A135">
        <v>19</v>
      </c>
      <c r="B135">
        <v>2</v>
      </c>
      <c r="C135">
        <v>3</v>
      </c>
      <c r="D135">
        <v>2</v>
      </c>
      <c r="E135">
        <v>1.6</v>
      </c>
      <c r="F135">
        <v>3.8</v>
      </c>
      <c r="G135">
        <v>2.8</v>
      </c>
      <c r="H135">
        <v>2</v>
      </c>
      <c r="I135">
        <v>1</v>
      </c>
      <c r="J135">
        <v>2</v>
      </c>
      <c r="K135">
        <v>2</v>
      </c>
      <c r="L135">
        <v>1</v>
      </c>
      <c r="M135">
        <v>4</v>
      </c>
      <c r="N135">
        <v>4</v>
      </c>
      <c r="O135">
        <v>3</v>
      </c>
      <c r="P135">
        <v>4</v>
      </c>
      <c r="Q135">
        <v>4</v>
      </c>
      <c r="R135">
        <v>3</v>
      </c>
      <c r="S135">
        <v>2</v>
      </c>
      <c r="T135">
        <v>3</v>
      </c>
      <c r="U135">
        <v>2</v>
      </c>
      <c r="V135">
        <v>4</v>
      </c>
      <c r="X135">
        <v>23</v>
      </c>
      <c r="Y135">
        <v>3</v>
      </c>
      <c r="Z135" s="7">
        <v>1</v>
      </c>
      <c r="AA135" s="7">
        <v>3</v>
      </c>
      <c r="AB135" s="7">
        <v>1.8</v>
      </c>
      <c r="AC135" s="7">
        <v>3</v>
      </c>
      <c r="AD135" s="7">
        <v>3</v>
      </c>
      <c r="AE135" s="7">
        <v>2</v>
      </c>
      <c r="AF135" s="7">
        <v>1</v>
      </c>
      <c r="AG135" s="7">
        <v>2</v>
      </c>
      <c r="AH135" s="7">
        <v>2</v>
      </c>
      <c r="AI135" s="7">
        <v>2</v>
      </c>
      <c r="AJ135" s="7">
        <v>3</v>
      </c>
      <c r="AK135" s="7">
        <v>3</v>
      </c>
      <c r="AL135" s="7">
        <v>3</v>
      </c>
      <c r="AM135" s="7">
        <v>3</v>
      </c>
      <c r="AN135" s="7">
        <v>3</v>
      </c>
      <c r="AO135" s="7">
        <v>3</v>
      </c>
      <c r="AP135" s="7">
        <v>3</v>
      </c>
      <c r="AQ135" s="7">
        <v>3</v>
      </c>
      <c r="AR135" s="7">
        <v>3</v>
      </c>
      <c r="AS135" s="7">
        <v>3</v>
      </c>
      <c r="AU135" s="5">
        <v>23</v>
      </c>
      <c r="AV135">
        <v>3</v>
      </c>
      <c r="AW135" s="7">
        <v>1</v>
      </c>
      <c r="AX135" s="7">
        <v>3</v>
      </c>
      <c r="AY135" s="7">
        <v>1.8</v>
      </c>
      <c r="AZ135" s="7">
        <v>3</v>
      </c>
      <c r="BA135" s="7">
        <v>3</v>
      </c>
      <c r="BB135" s="7">
        <v>2</v>
      </c>
      <c r="BC135" s="7">
        <v>1</v>
      </c>
      <c r="BD135" s="7">
        <v>2</v>
      </c>
      <c r="BE135" s="7">
        <v>2</v>
      </c>
      <c r="BF135" s="7">
        <v>2</v>
      </c>
      <c r="BG135" s="7">
        <v>3</v>
      </c>
      <c r="BH135" s="7">
        <v>3</v>
      </c>
      <c r="BI135" s="7">
        <v>3</v>
      </c>
      <c r="BJ135" s="7">
        <v>3</v>
      </c>
      <c r="BK135" s="7">
        <v>3</v>
      </c>
      <c r="BL135" s="7">
        <v>3</v>
      </c>
      <c r="BM135" s="7">
        <v>3</v>
      </c>
      <c r="BN135" s="7">
        <v>3</v>
      </c>
      <c r="BO135" s="7">
        <v>3</v>
      </c>
      <c r="BP135" s="7">
        <v>3</v>
      </c>
    </row>
    <row r="136" spans="1:68" x14ac:dyDescent="0.45">
      <c r="A136">
        <v>20</v>
      </c>
      <c r="B136">
        <v>2</v>
      </c>
      <c r="C136">
        <v>1</v>
      </c>
      <c r="D136">
        <v>2</v>
      </c>
      <c r="E136">
        <v>5</v>
      </c>
      <c r="F136">
        <v>4.2</v>
      </c>
      <c r="G136">
        <v>3.8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N136">
        <v>4</v>
      </c>
      <c r="O136">
        <v>4</v>
      </c>
      <c r="P136">
        <v>4</v>
      </c>
      <c r="Q136">
        <v>4</v>
      </c>
      <c r="R136">
        <v>5</v>
      </c>
      <c r="S136">
        <v>3</v>
      </c>
      <c r="T136">
        <v>4</v>
      </c>
      <c r="U136">
        <v>3</v>
      </c>
      <c r="V136">
        <v>4</v>
      </c>
      <c r="X136">
        <v>23</v>
      </c>
      <c r="Y136">
        <v>4</v>
      </c>
      <c r="Z136" s="7">
        <v>1</v>
      </c>
      <c r="AA136" s="7">
        <v>3</v>
      </c>
      <c r="AB136" s="7">
        <v>2.2000000000000002</v>
      </c>
      <c r="AC136" s="7">
        <v>3</v>
      </c>
      <c r="AD136" s="7">
        <v>3</v>
      </c>
      <c r="AE136" s="7">
        <v>2</v>
      </c>
      <c r="AF136" s="7">
        <v>2</v>
      </c>
      <c r="AG136" s="7">
        <v>3</v>
      </c>
      <c r="AH136" s="7">
        <v>2</v>
      </c>
      <c r="AI136" s="7">
        <v>2</v>
      </c>
      <c r="AJ136" s="7">
        <v>3</v>
      </c>
      <c r="AK136" s="7">
        <v>3</v>
      </c>
      <c r="AL136" s="7">
        <v>3</v>
      </c>
      <c r="AM136" s="7">
        <v>3</v>
      </c>
      <c r="AN136" s="7">
        <v>3</v>
      </c>
      <c r="AO136" s="7">
        <v>3</v>
      </c>
      <c r="AP136" s="7">
        <v>3</v>
      </c>
      <c r="AQ136" s="7">
        <v>3</v>
      </c>
      <c r="AR136" s="7">
        <v>3</v>
      </c>
      <c r="AS136" s="7">
        <v>3</v>
      </c>
      <c r="AU136" s="5">
        <v>23</v>
      </c>
      <c r="AV136">
        <v>4</v>
      </c>
      <c r="AW136" s="7">
        <v>1</v>
      </c>
      <c r="AX136" s="7">
        <v>3</v>
      </c>
      <c r="AY136" s="7">
        <v>2.2000000000000002</v>
      </c>
      <c r="AZ136" s="7">
        <v>3</v>
      </c>
      <c r="BA136" s="7">
        <v>3</v>
      </c>
      <c r="BB136" s="7">
        <v>2</v>
      </c>
      <c r="BC136" s="7">
        <v>2</v>
      </c>
      <c r="BD136" s="7">
        <v>3</v>
      </c>
      <c r="BE136" s="7">
        <v>2</v>
      </c>
      <c r="BF136" s="7">
        <v>2</v>
      </c>
      <c r="BG136" s="7">
        <v>3</v>
      </c>
      <c r="BH136" s="7">
        <v>3</v>
      </c>
      <c r="BI136" s="7">
        <v>3</v>
      </c>
      <c r="BJ136" s="7">
        <v>3</v>
      </c>
      <c r="BK136" s="7">
        <v>3</v>
      </c>
      <c r="BL136" s="7">
        <v>3</v>
      </c>
      <c r="BM136" s="7">
        <v>3</v>
      </c>
      <c r="BN136" s="7">
        <v>3</v>
      </c>
      <c r="BO136" s="7">
        <v>3</v>
      </c>
      <c r="BP136" s="7">
        <v>3</v>
      </c>
    </row>
    <row r="137" spans="1:68" x14ac:dyDescent="0.45">
      <c r="A137">
        <v>21</v>
      </c>
      <c r="B137">
        <v>2</v>
      </c>
      <c r="C137">
        <v>2</v>
      </c>
      <c r="D137">
        <v>2</v>
      </c>
      <c r="E137">
        <v>3.8</v>
      </c>
      <c r="F137">
        <v>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v>3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3</v>
      </c>
      <c r="S137">
        <v>3</v>
      </c>
      <c r="T137">
        <v>3</v>
      </c>
      <c r="U137">
        <v>3</v>
      </c>
      <c r="V137">
        <v>3</v>
      </c>
      <c r="X137">
        <v>23</v>
      </c>
      <c r="Y137">
        <v>5</v>
      </c>
      <c r="Z137" s="7">
        <v>1</v>
      </c>
      <c r="AA137" s="7">
        <v>3</v>
      </c>
      <c r="AB137" s="7">
        <v>2.4</v>
      </c>
      <c r="AC137" s="7">
        <v>3</v>
      </c>
      <c r="AD137" s="7">
        <v>3.4</v>
      </c>
      <c r="AE137" s="7">
        <v>3</v>
      </c>
      <c r="AF137" s="7">
        <v>1</v>
      </c>
      <c r="AG137" s="7">
        <v>3</v>
      </c>
      <c r="AH137" s="7">
        <v>3</v>
      </c>
      <c r="AI137" s="7">
        <v>2</v>
      </c>
      <c r="AJ137" s="7">
        <v>3</v>
      </c>
      <c r="AK137" s="7">
        <v>3</v>
      </c>
      <c r="AL137" s="7">
        <v>3</v>
      </c>
      <c r="AM137" s="7">
        <v>3</v>
      </c>
      <c r="AN137" s="7">
        <v>3</v>
      </c>
      <c r="AO137" s="7">
        <v>4</v>
      </c>
      <c r="AP137" s="7">
        <v>3</v>
      </c>
      <c r="AQ137" s="7">
        <v>4</v>
      </c>
      <c r="AR137" s="7">
        <v>3</v>
      </c>
      <c r="AS137" s="7">
        <v>3</v>
      </c>
      <c r="AU137" s="5">
        <v>23</v>
      </c>
      <c r="AV137">
        <v>5</v>
      </c>
      <c r="AW137" s="7">
        <v>1</v>
      </c>
      <c r="AX137" s="7">
        <v>3</v>
      </c>
      <c r="AY137" s="7">
        <v>2.4</v>
      </c>
      <c r="AZ137" s="7">
        <v>3</v>
      </c>
      <c r="BA137" s="7">
        <v>3.4</v>
      </c>
      <c r="BB137" s="7">
        <v>3</v>
      </c>
      <c r="BC137" s="7">
        <v>1</v>
      </c>
      <c r="BD137" s="7">
        <v>3</v>
      </c>
      <c r="BE137" s="7">
        <v>3</v>
      </c>
      <c r="BF137" s="7">
        <v>2</v>
      </c>
      <c r="BG137" s="7">
        <v>3</v>
      </c>
      <c r="BH137" s="7">
        <v>3</v>
      </c>
      <c r="BI137" s="7">
        <v>3</v>
      </c>
      <c r="BJ137" s="7">
        <v>3</v>
      </c>
      <c r="BK137" s="7">
        <v>3</v>
      </c>
      <c r="BL137" s="7">
        <v>4</v>
      </c>
      <c r="BM137" s="7">
        <v>3</v>
      </c>
      <c r="BN137" s="7">
        <v>4</v>
      </c>
      <c r="BO137" s="7">
        <v>3</v>
      </c>
      <c r="BP137" s="7">
        <v>3</v>
      </c>
    </row>
    <row r="138" spans="1:68" x14ac:dyDescent="0.45">
      <c r="A138">
        <v>22</v>
      </c>
      <c r="B138">
        <v>2</v>
      </c>
      <c r="C138">
        <v>1</v>
      </c>
      <c r="D138">
        <v>2</v>
      </c>
      <c r="E138">
        <v>2.8</v>
      </c>
      <c r="F138">
        <v>3.8</v>
      </c>
      <c r="G138">
        <v>3.8</v>
      </c>
      <c r="H138">
        <v>4</v>
      </c>
      <c r="I138">
        <v>2</v>
      </c>
      <c r="J138">
        <v>3</v>
      </c>
      <c r="K138">
        <v>3</v>
      </c>
      <c r="L138">
        <v>2</v>
      </c>
      <c r="M138">
        <v>3</v>
      </c>
      <c r="N138">
        <v>4</v>
      </c>
      <c r="O138">
        <v>4</v>
      </c>
      <c r="P138">
        <v>4</v>
      </c>
      <c r="Q138">
        <v>4</v>
      </c>
      <c r="R138">
        <v>3</v>
      </c>
      <c r="S138">
        <v>4</v>
      </c>
      <c r="T138">
        <v>5</v>
      </c>
      <c r="U138">
        <v>3</v>
      </c>
      <c r="V138">
        <v>4</v>
      </c>
      <c r="X138">
        <v>23</v>
      </c>
      <c r="Y138">
        <v>6</v>
      </c>
      <c r="Z138" s="7">
        <v>1</v>
      </c>
      <c r="AA138" s="7">
        <v>3</v>
      </c>
      <c r="AB138" s="7">
        <v>2</v>
      </c>
      <c r="AC138" s="7">
        <v>3</v>
      </c>
      <c r="AD138" s="7">
        <v>3</v>
      </c>
      <c r="AE138" s="7">
        <v>2</v>
      </c>
      <c r="AF138" s="7">
        <v>1</v>
      </c>
      <c r="AG138" s="7">
        <v>3</v>
      </c>
      <c r="AH138" s="7">
        <v>2</v>
      </c>
      <c r="AI138" s="7">
        <v>2</v>
      </c>
      <c r="AJ138" s="7">
        <v>3</v>
      </c>
      <c r="AK138" s="7">
        <v>3</v>
      </c>
      <c r="AL138" s="7">
        <v>3</v>
      </c>
      <c r="AM138" s="7">
        <v>3</v>
      </c>
      <c r="AN138" s="7">
        <v>3</v>
      </c>
      <c r="AO138" s="7">
        <v>3</v>
      </c>
      <c r="AP138" s="7">
        <v>3</v>
      </c>
      <c r="AQ138" s="7">
        <v>3</v>
      </c>
      <c r="AR138" s="7">
        <v>3</v>
      </c>
      <c r="AS138" s="7">
        <v>3</v>
      </c>
      <c r="AU138" s="5">
        <v>23</v>
      </c>
      <c r="AV138">
        <v>6</v>
      </c>
      <c r="AW138" s="7">
        <v>1</v>
      </c>
      <c r="AX138" s="7">
        <v>3</v>
      </c>
      <c r="AY138" s="7">
        <v>2</v>
      </c>
      <c r="AZ138" s="7">
        <v>3</v>
      </c>
      <c r="BA138" s="7">
        <v>3</v>
      </c>
      <c r="BB138" s="7">
        <v>2</v>
      </c>
      <c r="BC138" s="7">
        <v>1</v>
      </c>
      <c r="BD138" s="7">
        <v>3</v>
      </c>
      <c r="BE138" s="7">
        <v>2</v>
      </c>
      <c r="BF138" s="7">
        <v>2</v>
      </c>
      <c r="BG138" s="7">
        <v>3</v>
      </c>
      <c r="BH138" s="7">
        <v>3</v>
      </c>
      <c r="BI138" s="7">
        <v>3</v>
      </c>
      <c r="BJ138" s="7">
        <v>3</v>
      </c>
      <c r="BK138" s="7">
        <v>3</v>
      </c>
      <c r="BL138" s="7">
        <v>3</v>
      </c>
      <c r="BM138" s="7">
        <v>3</v>
      </c>
      <c r="BN138" s="7">
        <v>3</v>
      </c>
      <c r="BO138" s="7">
        <v>3</v>
      </c>
      <c r="BP138" s="7">
        <v>3</v>
      </c>
    </row>
    <row r="139" spans="1:68" x14ac:dyDescent="0.45">
      <c r="A139">
        <v>23</v>
      </c>
      <c r="B139">
        <v>1</v>
      </c>
      <c r="C139">
        <v>3</v>
      </c>
      <c r="D139">
        <v>2</v>
      </c>
      <c r="E139">
        <v>2.6</v>
      </c>
      <c r="F139">
        <v>3</v>
      </c>
      <c r="G139">
        <v>3</v>
      </c>
      <c r="H139">
        <v>3</v>
      </c>
      <c r="I139">
        <v>2</v>
      </c>
      <c r="J139">
        <v>3</v>
      </c>
      <c r="K139">
        <v>2</v>
      </c>
      <c r="L139">
        <v>3</v>
      </c>
      <c r="M139">
        <v>3</v>
      </c>
      <c r="N139">
        <v>3</v>
      </c>
      <c r="O139">
        <v>3</v>
      </c>
      <c r="P139">
        <v>3</v>
      </c>
      <c r="Q139">
        <v>3</v>
      </c>
      <c r="R139">
        <v>3</v>
      </c>
      <c r="S139">
        <v>3</v>
      </c>
      <c r="T139">
        <v>3</v>
      </c>
      <c r="U139">
        <v>3</v>
      </c>
      <c r="V139">
        <v>3</v>
      </c>
      <c r="X139">
        <v>23</v>
      </c>
      <c r="Y139">
        <v>7</v>
      </c>
      <c r="Z139" s="7">
        <v>1</v>
      </c>
      <c r="AA139" s="7">
        <v>3</v>
      </c>
      <c r="AB139" s="7">
        <v>2.8</v>
      </c>
      <c r="AC139" s="7">
        <v>3</v>
      </c>
      <c r="AD139" s="7">
        <v>3.2</v>
      </c>
      <c r="AE139" s="7">
        <v>3</v>
      </c>
      <c r="AF139" s="7">
        <v>4</v>
      </c>
      <c r="AG139" s="7">
        <v>3</v>
      </c>
      <c r="AH139" s="7">
        <v>2</v>
      </c>
      <c r="AI139" s="7">
        <v>2</v>
      </c>
      <c r="AJ139" s="7">
        <v>3</v>
      </c>
      <c r="AK139" s="7">
        <v>3</v>
      </c>
      <c r="AL139" s="7">
        <v>3</v>
      </c>
      <c r="AM139" s="7">
        <v>3</v>
      </c>
      <c r="AN139" s="7">
        <v>3</v>
      </c>
      <c r="AO139" s="7">
        <v>3</v>
      </c>
      <c r="AP139" s="7">
        <v>3</v>
      </c>
      <c r="AQ139" s="7">
        <v>3</v>
      </c>
      <c r="AR139" s="7">
        <v>3</v>
      </c>
      <c r="AS139" s="7">
        <v>4</v>
      </c>
      <c r="AU139" s="6">
        <v>23</v>
      </c>
      <c r="AV139">
        <v>7</v>
      </c>
      <c r="AW139" s="7">
        <v>1</v>
      </c>
      <c r="AX139" s="7">
        <v>3</v>
      </c>
      <c r="AY139" s="7">
        <v>2.8</v>
      </c>
      <c r="AZ139" s="7">
        <v>3</v>
      </c>
      <c r="BA139" s="7">
        <v>3.2</v>
      </c>
      <c r="BB139" s="7">
        <v>3</v>
      </c>
      <c r="BC139" s="7">
        <v>4</v>
      </c>
      <c r="BD139" s="7">
        <v>3</v>
      </c>
      <c r="BE139" s="7">
        <v>2</v>
      </c>
      <c r="BF139" s="7">
        <v>2</v>
      </c>
      <c r="BG139" s="7">
        <v>3</v>
      </c>
      <c r="BH139" s="7">
        <v>3</v>
      </c>
      <c r="BI139" s="7">
        <v>3</v>
      </c>
      <c r="BJ139" s="7">
        <v>3</v>
      </c>
      <c r="BK139" s="7">
        <v>3</v>
      </c>
      <c r="BL139" s="7">
        <v>3</v>
      </c>
      <c r="BM139" s="7">
        <v>3</v>
      </c>
      <c r="BN139" s="7">
        <v>3</v>
      </c>
      <c r="BO139" s="7">
        <v>3</v>
      </c>
      <c r="BP139" s="7">
        <v>4</v>
      </c>
    </row>
    <row r="140" spans="1:68" x14ac:dyDescent="0.45">
      <c r="A140">
        <v>24</v>
      </c>
      <c r="B140">
        <v>1</v>
      </c>
      <c r="C140">
        <v>2</v>
      </c>
      <c r="D140">
        <v>2</v>
      </c>
      <c r="E140">
        <v>3.4</v>
      </c>
      <c r="F140">
        <v>4.4000000000000004</v>
      </c>
      <c r="G140">
        <v>3.6</v>
      </c>
      <c r="H140">
        <v>4</v>
      </c>
      <c r="I140">
        <v>4</v>
      </c>
      <c r="J140">
        <v>4</v>
      </c>
      <c r="K140">
        <v>3</v>
      </c>
      <c r="L140">
        <v>2</v>
      </c>
      <c r="M140">
        <v>4</v>
      </c>
      <c r="N140">
        <v>4</v>
      </c>
      <c r="O140">
        <v>4</v>
      </c>
      <c r="P140">
        <v>5</v>
      </c>
      <c r="Q140">
        <v>5</v>
      </c>
      <c r="R140">
        <v>2</v>
      </c>
      <c r="S140">
        <v>4</v>
      </c>
      <c r="T140">
        <v>4</v>
      </c>
      <c r="U140">
        <v>4</v>
      </c>
      <c r="V140">
        <v>4</v>
      </c>
      <c r="X140">
        <v>24</v>
      </c>
      <c r="Y140">
        <v>1</v>
      </c>
      <c r="Z140" s="7">
        <v>1</v>
      </c>
      <c r="AA140" s="7">
        <v>2</v>
      </c>
      <c r="AB140" s="7">
        <v>1.4</v>
      </c>
      <c r="AC140" s="7">
        <v>2.6</v>
      </c>
      <c r="AD140" s="7">
        <v>1.6</v>
      </c>
      <c r="AE140" s="7">
        <v>1</v>
      </c>
      <c r="AF140" s="7">
        <v>1</v>
      </c>
      <c r="AG140" s="7">
        <v>1</v>
      </c>
      <c r="AH140" s="7">
        <v>2</v>
      </c>
      <c r="AI140" s="7">
        <v>2</v>
      </c>
      <c r="AJ140" s="7">
        <v>3</v>
      </c>
      <c r="AK140" s="7">
        <v>2</v>
      </c>
      <c r="AL140" s="7">
        <v>2</v>
      </c>
      <c r="AM140" s="7">
        <v>3</v>
      </c>
      <c r="AN140" s="7">
        <v>3</v>
      </c>
      <c r="AO140" s="7">
        <v>1</v>
      </c>
      <c r="AP140" s="7">
        <v>2</v>
      </c>
      <c r="AQ140" s="7">
        <v>2</v>
      </c>
      <c r="AR140" s="7">
        <v>1</v>
      </c>
      <c r="AS140" s="7">
        <v>2</v>
      </c>
      <c r="AU140" s="5">
        <v>24</v>
      </c>
      <c r="AV140">
        <v>1</v>
      </c>
      <c r="AW140" s="7">
        <v>1</v>
      </c>
      <c r="AX140" s="7">
        <v>2</v>
      </c>
      <c r="AY140" s="7">
        <v>1.4</v>
      </c>
      <c r="AZ140" s="7">
        <v>2.6</v>
      </c>
      <c r="BA140" s="7">
        <v>1.6</v>
      </c>
      <c r="BB140" s="7">
        <v>1</v>
      </c>
      <c r="BC140" s="7">
        <v>1</v>
      </c>
      <c r="BD140" s="7">
        <v>1</v>
      </c>
      <c r="BE140" s="7">
        <v>2</v>
      </c>
      <c r="BF140" s="7">
        <v>2</v>
      </c>
      <c r="BG140" s="7">
        <v>3</v>
      </c>
      <c r="BH140" s="7">
        <v>2</v>
      </c>
      <c r="BI140" s="7">
        <v>2</v>
      </c>
      <c r="BJ140" s="7">
        <v>3</v>
      </c>
      <c r="BK140" s="7">
        <v>3</v>
      </c>
      <c r="BL140" s="7">
        <v>1</v>
      </c>
      <c r="BM140" s="7">
        <v>2</v>
      </c>
      <c r="BN140" s="7">
        <v>2</v>
      </c>
      <c r="BO140" s="7">
        <v>1</v>
      </c>
      <c r="BP140" s="7">
        <v>2</v>
      </c>
    </row>
    <row r="141" spans="1:68" x14ac:dyDescent="0.45">
      <c r="A141">
        <v>25</v>
      </c>
      <c r="B141">
        <v>1</v>
      </c>
      <c r="C141">
        <v>2</v>
      </c>
      <c r="D141">
        <v>2</v>
      </c>
      <c r="E141">
        <v>3</v>
      </c>
      <c r="F141">
        <v>4.8</v>
      </c>
      <c r="G141">
        <v>3.4</v>
      </c>
      <c r="H141">
        <v>3</v>
      </c>
      <c r="I141">
        <v>4</v>
      </c>
      <c r="J141">
        <v>4</v>
      </c>
      <c r="K141">
        <v>2</v>
      </c>
      <c r="L141">
        <v>2</v>
      </c>
      <c r="M141">
        <v>5</v>
      </c>
      <c r="N141">
        <v>5</v>
      </c>
      <c r="O141">
        <v>5</v>
      </c>
      <c r="P141">
        <v>4</v>
      </c>
      <c r="Q141">
        <v>5</v>
      </c>
      <c r="R141">
        <v>4</v>
      </c>
      <c r="S141">
        <v>2</v>
      </c>
      <c r="T141">
        <v>3</v>
      </c>
      <c r="U141">
        <v>4</v>
      </c>
      <c r="V141">
        <v>4</v>
      </c>
      <c r="X141">
        <v>24</v>
      </c>
      <c r="Y141">
        <v>2</v>
      </c>
      <c r="Z141" s="7">
        <v>1</v>
      </c>
      <c r="AA141" s="7">
        <v>2</v>
      </c>
      <c r="AB141" s="7">
        <v>3.4</v>
      </c>
      <c r="AC141" s="7">
        <v>4.4000000000000004</v>
      </c>
      <c r="AD141" s="7">
        <v>3.6</v>
      </c>
      <c r="AE141" s="7">
        <v>4</v>
      </c>
      <c r="AF141" s="7">
        <v>4</v>
      </c>
      <c r="AG141" s="7">
        <v>4</v>
      </c>
      <c r="AH141" s="7">
        <v>3</v>
      </c>
      <c r="AI141" s="7">
        <v>2</v>
      </c>
      <c r="AJ141" s="7">
        <v>4</v>
      </c>
      <c r="AK141" s="7">
        <v>4</v>
      </c>
      <c r="AL141" s="7">
        <v>4</v>
      </c>
      <c r="AM141" s="7">
        <v>5</v>
      </c>
      <c r="AN141" s="7">
        <v>5</v>
      </c>
      <c r="AO141" s="7">
        <v>2</v>
      </c>
      <c r="AP141" s="7">
        <v>4</v>
      </c>
      <c r="AQ141" s="7">
        <v>4</v>
      </c>
      <c r="AR141" s="7">
        <v>4</v>
      </c>
      <c r="AS141" s="7">
        <v>4</v>
      </c>
      <c r="AU141" s="5">
        <v>24</v>
      </c>
      <c r="AV141">
        <v>2</v>
      </c>
      <c r="AW141" s="7">
        <v>1</v>
      </c>
      <c r="AX141" s="7">
        <v>2</v>
      </c>
      <c r="AY141" s="7">
        <v>3.4</v>
      </c>
      <c r="AZ141" s="7">
        <v>4.4000000000000004</v>
      </c>
      <c r="BA141" s="7">
        <v>3.6</v>
      </c>
      <c r="BB141" s="7">
        <v>4</v>
      </c>
      <c r="BC141" s="7">
        <v>4</v>
      </c>
      <c r="BD141" s="7">
        <v>4</v>
      </c>
      <c r="BE141" s="7">
        <v>3</v>
      </c>
      <c r="BF141" s="7">
        <v>2</v>
      </c>
      <c r="BG141" s="7">
        <v>4</v>
      </c>
      <c r="BH141" s="7">
        <v>4</v>
      </c>
      <c r="BI141" s="7">
        <v>4</v>
      </c>
      <c r="BJ141" s="7">
        <v>5</v>
      </c>
      <c r="BK141" s="7">
        <v>5</v>
      </c>
      <c r="BL141" s="7">
        <v>2</v>
      </c>
      <c r="BM141" s="7">
        <v>4</v>
      </c>
      <c r="BN141" s="7">
        <v>4</v>
      </c>
      <c r="BO141" s="7">
        <v>4</v>
      </c>
      <c r="BP141" s="7">
        <v>4</v>
      </c>
    </row>
    <row r="142" spans="1:68" x14ac:dyDescent="0.45">
      <c r="A142">
        <v>27</v>
      </c>
      <c r="B142">
        <v>1</v>
      </c>
      <c r="C142">
        <v>1</v>
      </c>
      <c r="D142">
        <v>2</v>
      </c>
      <c r="E142">
        <v>1.6</v>
      </c>
      <c r="F142">
        <v>2.6</v>
      </c>
      <c r="G142">
        <v>2</v>
      </c>
      <c r="H142">
        <v>1</v>
      </c>
      <c r="I142">
        <v>1</v>
      </c>
      <c r="J142">
        <v>3</v>
      </c>
      <c r="K142">
        <v>1</v>
      </c>
      <c r="L142">
        <v>2</v>
      </c>
      <c r="M142">
        <v>3</v>
      </c>
      <c r="N142">
        <v>3</v>
      </c>
      <c r="O142">
        <v>3</v>
      </c>
      <c r="P142">
        <v>2</v>
      </c>
      <c r="Q142">
        <v>2</v>
      </c>
      <c r="R142">
        <v>1</v>
      </c>
      <c r="S142">
        <v>2</v>
      </c>
      <c r="T142">
        <v>2</v>
      </c>
      <c r="U142">
        <v>2</v>
      </c>
      <c r="V142">
        <v>3</v>
      </c>
      <c r="X142">
        <v>24</v>
      </c>
      <c r="Y142">
        <v>4</v>
      </c>
      <c r="Z142" s="7">
        <v>1</v>
      </c>
      <c r="AA142" s="7">
        <v>2</v>
      </c>
      <c r="AB142" s="7">
        <v>2.2000000000000002</v>
      </c>
      <c r="AC142" s="7">
        <v>4.4000000000000004</v>
      </c>
      <c r="AD142" s="7">
        <v>4</v>
      </c>
      <c r="AE142" s="7">
        <v>2</v>
      </c>
      <c r="AF142" s="7">
        <v>1</v>
      </c>
      <c r="AG142" s="7">
        <v>4</v>
      </c>
      <c r="AH142" s="7">
        <v>1</v>
      </c>
      <c r="AI142" s="7">
        <v>3</v>
      </c>
      <c r="AJ142" s="7">
        <v>4</v>
      </c>
      <c r="AK142" s="7">
        <v>5</v>
      </c>
      <c r="AL142" s="7">
        <v>5</v>
      </c>
      <c r="AM142" s="7">
        <v>4</v>
      </c>
      <c r="AN142" s="7">
        <v>4</v>
      </c>
      <c r="AO142" s="7">
        <v>4</v>
      </c>
      <c r="AP142" s="7">
        <v>4</v>
      </c>
      <c r="AQ142" s="7">
        <v>3</v>
      </c>
      <c r="AR142" s="7">
        <v>4</v>
      </c>
      <c r="AS142" s="7">
        <v>5</v>
      </c>
      <c r="AU142" s="5">
        <v>24</v>
      </c>
      <c r="AV142">
        <v>4</v>
      </c>
      <c r="AW142" s="7">
        <v>1</v>
      </c>
      <c r="AX142" s="7">
        <v>2</v>
      </c>
      <c r="AY142" s="7">
        <v>2.2000000000000002</v>
      </c>
      <c r="AZ142" s="7">
        <v>4.4000000000000004</v>
      </c>
      <c r="BA142" s="7">
        <v>4</v>
      </c>
      <c r="BB142" s="7">
        <v>2</v>
      </c>
      <c r="BC142" s="7">
        <v>1</v>
      </c>
      <c r="BD142" s="7">
        <v>4</v>
      </c>
      <c r="BE142" s="7">
        <v>1</v>
      </c>
      <c r="BF142" s="7">
        <v>3</v>
      </c>
      <c r="BG142" s="7">
        <v>4</v>
      </c>
      <c r="BH142" s="7">
        <v>5</v>
      </c>
      <c r="BI142" s="7">
        <v>5</v>
      </c>
      <c r="BJ142" s="7">
        <v>4</v>
      </c>
      <c r="BK142" s="7">
        <v>4</v>
      </c>
      <c r="BL142" s="7">
        <v>4</v>
      </c>
      <c r="BM142" s="7">
        <v>4</v>
      </c>
      <c r="BN142" s="7">
        <v>3</v>
      </c>
      <c r="BO142" s="7">
        <v>4</v>
      </c>
      <c r="BP142" s="7">
        <v>5</v>
      </c>
    </row>
    <row r="143" spans="1:68" x14ac:dyDescent="0.45">
      <c r="A143">
        <v>28</v>
      </c>
      <c r="B143">
        <v>1</v>
      </c>
      <c r="C143">
        <v>1</v>
      </c>
      <c r="D143">
        <v>2</v>
      </c>
      <c r="E143">
        <v>3.6</v>
      </c>
      <c r="F143">
        <v>4</v>
      </c>
      <c r="G143">
        <v>2.6</v>
      </c>
      <c r="H143">
        <v>3</v>
      </c>
      <c r="I143">
        <v>4</v>
      </c>
      <c r="J143">
        <v>4</v>
      </c>
      <c r="K143">
        <v>4</v>
      </c>
      <c r="L143">
        <v>3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2</v>
      </c>
      <c r="S143">
        <v>2</v>
      </c>
      <c r="T143">
        <v>3</v>
      </c>
      <c r="U143">
        <v>3</v>
      </c>
      <c r="V143">
        <v>3</v>
      </c>
      <c r="X143">
        <v>24</v>
      </c>
      <c r="Y143">
        <v>5</v>
      </c>
      <c r="Z143" s="7">
        <v>1</v>
      </c>
      <c r="AA143" s="7">
        <v>2</v>
      </c>
      <c r="AB143" s="7">
        <v>2.6</v>
      </c>
      <c r="AC143" s="7">
        <v>3.8</v>
      </c>
      <c r="AD143" s="7">
        <v>2.6</v>
      </c>
      <c r="AE143" s="7">
        <v>2</v>
      </c>
      <c r="AF143" s="7">
        <v>2</v>
      </c>
      <c r="AG143" s="7">
        <v>3</v>
      </c>
      <c r="AH143" s="7">
        <v>4</v>
      </c>
      <c r="AI143" s="7">
        <v>2</v>
      </c>
      <c r="AJ143" s="7">
        <v>3</v>
      </c>
      <c r="AK143" s="7">
        <v>5</v>
      </c>
      <c r="AL143" s="7">
        <v>4</v>
      </c>
      <c r="AM143" s="7">
        <v>4</v>
      </c>
      <c r="AN143" s="7">
        <v>3</v>
      </c>
      <c r="AO143" s="7">
        <v>3</v>
      </c>
      <c r="AP143" s="7">
        <v>3</v>
      </c>
      <c r="AQ143" s="7">
        <v>2</v>
      </c>
      <c r="AR143" s="7">
        <v>3</v>
      </c>
      <c r="AS143" s="7">
        <v>2</v>
      </c>
      <c r="AU143" s="5">
        <v>24</v>
      </c>
      <c r="AV143">
        <v>5</v>
      </c>
      <c r="AW143" s="7">
        <v>1</v>
      </c>
      <c r="AX143" s="7">
        <v>2</v>
      </c>
      <c r="AY143" s="7">
        <v>2.6</v>
      </c>
      <c r="AZ143" s="7">
        <v>3.8</v>
      </c>
      <c r="BA143" s="7">
        <v>2.6</v>
      </c>
      <c r="BB143" s="7">
        <v>2</v>
      </c>
      <c r="BC143" s="7">
        <v>2</v>
      </c>
      <c r="BD143" s="7">
        <v>3</v>
      </c>
      <c r="BE143" s="7">
        <v>4</v>
      </c>
      <c r="BF143" s="7">
        <v>2</v>
      </c>
      <c r="BG143" s="7">
        <v>3</v>
      </c>
      <c r="BH143" s="7">
        <v>5</v>
      </c>
      <c r="BI143" s="7">
        <v>4</v>
      </c>
      <c r="BJ143" s="7">
        <v>4</v>
      </c>
      <c r="BK143" s="7">
        <v>3</v>
      </c>
      <c r="BL143" s="7">
        <v>3</v>
      </c>
      <c r="BM143" s="7">
        <v>3</v>
      </c>
      <c r="BN143" s="7">
        <v>2</v>
      </c>
      <c r="BO143" s="7">
        <v>3</v>
      </c>
      <c r="BP143" s="7">
        <v>2</v>
      </c>
    </row>
    <row r="144" spans="1:68" x14ac:dyDescent="0.45">
      <c r="A144">
        <v>29</v>
      </c>
      <c r="B144">
        <v>1</v>
      </c>
      <c r="C144">
        <v>2</v>
      </c>
      <c r="D144">
        <v>2</v>
      </c>
      <c r="E144">
        <v>1.6</v>
      </c>
      <c r="F144">
        <v>2.8</v>
      </c>
      <c r="G144">
        <v>1.6</v>
      </c>
      <c r="H144">
        <v>2</v>
      </c>
      <c r="I144">
        <v>1</v>
      </c>
      <c r="J144">
        <v>2</v>
      </c>
      <c r="K144">
        <v>1</v>
      </c>
      <c r="L144">
        <v>2</v>
      </c>
      <c r="M144">
        <v>3</v>
      </c>
      <c r="N144">
        <v>3</v>
      </c>
      <c r="O144">
        <v>2</v>
      </c>
      <c r="P144">
        <v>3</v>
      </c>
      <c r="Q144">
        <v>3</v>
      </c>
      <c r="R144">
        <v>1</v>
      </c>
      <c r="S144">
        <v>2</v>
      </c>
      <c r="T144">
        <v>2</v>
      </c>
      <c r="U144">
        <v>1</v>
      </c>
      <c r="V144">
        <v>2</v>
      </c>
      <c r="X144">
        <v>24</v>
      </c>
      <c r="Y144">
        <v>6</v>
      </c>
      <c r="Z144" s="7">
        <v>1</v>
      </c>
      <c r="AA144" s="7">
        <v>2</v>
      </c>
      <c r="AB144" s="7">
        <v>2.8</v>
      </c>
      <c r="AC144" s="7">
        <v>3.6</v>
      </c>
      <c r="AD144" s="7">
        <v>3.6</v>
      </c>
      <c r="AE144" s="7">
        <v>3</v>
      </c>
      <c r="AF144" s="7">
        <v>2</v>
      </c>
      <c r="AG144" s="7">
        <v>4</v>
      </c>
      <c r="AH144" s="7">
        <v>2</v>
      </c>
      <c r="AI144" s="7">
        <v>3</v>
      </c>
      <c r="AJ144" s="7">
        <v>3</v>
      </c>
      <c r="AK144" s="7">
        <v>4</v>
      </c>
      <c r="AL144" s="7">
        <v>3</v>
      </c>
      <c r="AM144" s="7">
        <v>4</v>
      </c>
      <c r="AN144" s="7">
        <v>4</v>
      </c>
      <c r="AO144" s="7">
        <v>3</v>
      </c>
      <c r="AP144" s="7">
        <v>3</v>
      </c>
      <c r="AQ144" s="7">
        <v>4</v>
      </c>
      <c r="AR144" s="7">
        <v>3</v>
      </c>
      <c r="AS144" s="7">
        <v>5</v>
      </c>
      <c r="AU144" s="5">
        <v>24</v>
      </c>
      <c r="AV144">
        <v>6</v>
      </c>
      <c r="AW144" s="7">
        <v>1</v>
      </c>
      <c r="AX144" s="7">
        <v>2</v>
      </c>
      <c r="AY144" s="7">
        <v>2.8</v>
      </c>
      <c r="AZ144" s="7">
        <v>3.6</v>
      </c>
      <c r="BA144" s="7">
        <v>3.6</v>
      </c>
      <c r="BB144" s="7">
        <v>3</v>
      </c>
      <c r="BC144" s="7">
        <v>2</v>
      </c>
      <c r="BD144" s="7">
        <v>4</v>
      </c>
      <c r="BE144" s="7">
        <v>2</v>
      </c>
      <c r="BF144" s="7">
        <v>3</v>
      </c>
      <c r="BG144" s="7">
        <v>3</v>
      </c>
      <c r="BH144" s="7">
        <v>4</v>
      </c>
      <c r="BI144" s="7">
        <v>3</v>
      </c>
      <c r="BJ144" s="7">
        <v>4</v>
      </c>
      <c r="BK144" s="7">
        <v>4</v>
      </c>
      <c r="BL144" s="7">
        <v>3</v>
      </c>
      <c r="BM144" s="7">
        <v>3</v>
      </c>
      <c r="BN144" s="7">
        <v>4</v>
      </c>
      <c r="BO144" s="7">
        <v>3</v>
      </c>
      <c r="BP144" s="7">
        <v>5</v>
      </c>
    </row>
    <row r="145" spans="1:68" x14ac:dyDescent="0.45">
      <c r="A145">
        <v>30</v>
      </c>
      <c r="B145">
        <v>1</v>
      </c>
      <c r="C145">
        <v>1</v>
      </c>
      <c r="D145">
        <v>2</v>
      </c>
      <c r="E145">
        <v>2.8</v>
      </c>
      <c r="F145">
        <v>4.5999999999999996</v>
      </c>
      <c r="G145">
        <v>4.4000000000000004</v>
      </c>
      <c r="H145">
        <v>1</v>
      </c>
      <c r="I145">
        <v>2</v>
      </c>
      <c r="J145">
        <v>3</v>
      </c>
      <c r="K145">
        <v>4</v>
      </c>
      <c r="L145">
        <v>4</v>
      </c>
      <c r="M145">
        <v>4</v>
      </c>
      <c r="N145">
        <v>5</v>
      </c>
      <c r="O145">
        <v>5</v>
      </c>
      <c r="P145">
        <v>4</v>
      </c>
      <c r="Q145">
        <v>5</v>
      </c>
      <c r="R145">
        <v>4</v>
      </c>
      <c r="S145">
        <v>5</v>
      </c>
      <c r="T145">
        <v>5</v>
      </c>
      <c r="U145">
        <v>4</v>
      </c>
      <c r="V145">
        <v>4</v>
      </c>
      <c r="X145">
        <v>24</v>
      </c>
      <c r="Y145">
        <v>7</v>
      </c>
      <c r="Z145" s="7">
        <v>1</v>
      </c>
      <c r="AA145" s="7">
        <v>2</v>
      </c>
      <c r="AB145" s="7">
        <v>3.2</v>
      </c>
      <c r="AC145" s="7">
        <v>3.8</v>
      </c>
      <c r="AD145" s="7">
        <v>2.6</v>
      </c>
      <c r="AE145" s="7">
        <v>4</v>
      </c>
      <c r="AF145" s="7">
        <v>4</v>
      </c>
      <c r="AG145" s="7">
        <v>4</v>
      </c>
      <c r="AH145" s="7">
        <v>2</v>
      </c>
      <c r="AI145" s="7">
        <v>2</v>
      </c>
      <c r="AJ145" s="7">
        <v>5</v>
      </c>
      <c r="AK145" s="7">
        <v>3</v>
      </c>
      <c r="AL145" s="7">
        <v>3</v>
      </c>
      <c r="AM145" s="7">
        <v>4</v>
      </c>
      <c r="AN145" s="7">
        <v>4</v>
      </c>
      <c r="AO145" s="7">
        <v>2</v>
      </c>
      <c r="AP145" s="7">
        <v>3</v>
      </c>
      <c r="AQ145" s="7">
        <v>4</v>
      </c>
      <c r="AR145" s="7">
        <v>2</v>
      </c>
      <c r="AS145" s="7">
        <v>2</v>
      </c>
      <c r="AU145" s="6">
        <v>24</v>
      </c>
      <c r="AV145">
        <v>7</v>
      </c>
      <c r="AW145" s="7">
        <v>1</v>
      </c>
      <c r="AX145" s="7">
        <v>2</v>
      </c>
      <c r="AY145" s="7">
        <v>3.2</v>
      </c>
      <c r="AZ145" s="7">
        <v>3.8</v>
      </c>
      <c r="BA145" s="7">
        <v>2.6</v>
      </c>
      <c r="BB145" s="7">
        <v>4</v>
      </c>
      <c r="BC145" s="7">
        <v>4</v>
      </c>
      <c r="BD145" s="7">
        <v>4</v>
      </c>
      <c r="BE145" s="7">
        <v>2</v>
      </c>
      <c r="BF145" s="7">
        <v>2</v>
      </c>
      <c r="BG145" s="7">
        <v>5</v>
      </c>
      <c r="BH145" s="7">
        <v>3</v>
      </c>
      <c r="BI145" s="7">
        <v>3</v>
      </c>
      <c r="BJ145" s="7">
        <v>4</v>
      </c>
      <c r="BK145" s="7">
        <v>4</v>
      </c>
      <c r="BL145" s="7">
        <v>2</v>
      </c>
      <c r="BM145" s="7">
        <v>3</v>
      </c>
      <c r="BN145" s="7">
        <v>4</v>
      </c>
      <c r="BO145" s="7">
        <v>2</v>
      </c>
      <c r="BP145" s="7">
        <v>2</v>
      </c>
    </row>
    <row r="146" spans="1:68" x14ac:dyDescent="0.45">
      <c r="A146">
        <v>31</v>
      </c>
      <c r="B146">
        <v>1</v>
      </c>
      <c r="C146">
        <v>2</v>
      </c>
      <c r="D146">
        <v>2</v>
      </c>
      <c r="E146">
        <v>1.6</v>
      </c>
      <c r="F146">
        <v>3.4</v>
      </c>
      <c r="G146">
        <v>3.4</v>
      </c>
      <c r="H146">
        <v>2</v>
      </c>
      <c r="I146">
        <v>1</v>
      </c>
      <c r="J146">
        <v>3</v>
      </c>
      <c r="K146">
        <v>1</v>
      </c>
      <c r="L146">
        <v>1</v>
      </c>
      <c r="M146">
        <v>4</v>
      </c>
      <c r="N146">
        <v>4</v>
      </c>
      <c r="O146">
        <v>3</v>
      </c>
      <c r="P146">
        <v>3</v>
      </c>
      <c r="Q146">
        <v>3</v>
      </c>
      <c r="R146">
        <v>4</v>
      </c>
      <c r="S146">
        <v>3</v>
      </c>
      <c r="T146">
        <v>4</v>
      </c>
      <c r="U146">
        <v>4</v>
      </c>
      <c r="V146">
        <v>2</v>
      </c>
      <c r="X146">
        <v>25</v>
      </c>
      <c r="Y146">
        <v>1</v>
      </c>
      <c r="Z146" s="7">
        <v>1</v>
      </c>
      <c r="AA146" s="7">
        <v>2</v>
      </c>
      <c r="AB146" s="7">
        <v>1.4</v>
      </c>
      <c r="AC146" s="7">
        <v>3.8</v>
      </c>
      <c r="AD146" s="7">
        <v>1.6</v>
      </c>
      <c r="AE146" s="7">
        <v>1</v>
      </c>
      <c r="AF146" s="7">
        <v>1</v>
      </c>
      <c r="AG146" s="7">
        <v>1</v>
      </c>
      <c r="AH146" s="7">
        <v>1</v>
      </c>
      <c r="AI146" s="7">
        <v>3</v>
      </c>
      <c r="AJ146" s="7">
        <v>4</v>
      </c>
      <c r="AK146" s="7">
        <v>4</v>
      </c>
      <c r="AL146" s="7">
        <v>3</v>
      </c>
      <c r="AM146" s="7">
        <v>3</v>
      </c>
      <c r="AN146" s="7">
        <v>5</v>
      </c>
      <c r="AO146" s="7">
        <v>1</v>
      </c>
      <c r="AP146" s="7">
        <v>1</v>
      </c>
      <c r="AQ146" s="7">
        <v>1</v>
      </c>
      <c r="AR146" s="7">
        <v>1</v>
      </c>
      <c r="AS146" s="7">
        <v>4</v>
      </c>
      <c r="AU146" s="5">
        <v>25</v>
      </c>
      <c r="AV146">
        <v>1</v>
      </c>
      <c r="AW146" s="7">
        <v>1</v>
      </c>
      <c r="AX146" s="7">
        <v>2</v>
      </c>
      <c r="AY146" s="7">
        <v>1.4</v>
      </c>
      <c r="AZ146" s="7">
        <v>3.8</v>
      </c>
      <c r="BA146" s="7">
        <v>1.6</v>
      </c>
      <c r="BB146" s="7">
        <v>1</v>
      </c>
      <c r="BC146" s="7">
        <v>1</v>
      </c>
      <c r="BD146" s="7">
        <v>1</v>
      </c>
      <c r="BE146" s="7">
        <v>1</v>
      </c>
      <c r="BF146" s="7">
        <v>3</v>
      </c>
      <c r="BG146" s="7">
        <v>4</v>
      </c>
      <c r="BH146" s="7">
        <v>4</v>
      </c>
      <c r="BI146" s="7">
        <v>3</v>
      </c>
      <c r="BJ146" s="7">
        <v>3</v>
      </c>
      <c r="BK146" s="7">
        <v>5</v>
      </c>
      <c r="BL146" s="7">
        <v>1</v>
      </c>
      <c r="BM146" s="7">
        <v>1</v>
      </c>
      <c r="BN146" s="7">
        <v>1</v>
      </c>
      <c r="BO146" s="7">
        <v>1</v>
      </c>
      <c r="BP146" s="7">
        <v>4</v>
      </c>
    </row>
    <row r="147" spans="1:68" x14ac:dyDescent="0.45">
      <c r="A147">
        <v>32</v>
      </c>
      <c r="B147">
        <v>1</v>
      </c>
      <c r="C147">
        <v>1</v>
      </c>
      <c r="D147">
        <v>2</v>
      </c>
      <c r="E147">
        <v>3.2</v>
      </c>
      <c r="F147">
        <v>4.2</v>
      </c>
      <c r="G147">
        <v>4.2</v>
      </c>
      <c r="H147">
        <v>4</v>
      </c>
      <c r="I147">
        <v>2</v>
      </c>
      <c r="J147">
        <v>2</v>
      </c>
      <c r="K147">
        <v>4</v>
      </c>
      <c r="L147">
        <v>4</v>
      </c>
      <c r="M147">
        <v>4</v>
      </c>
      <c r="N147">
        <v>4</v>
      </c>
      <c r="O147">
        <v>4</v>
      </c>
      <c r="P147">
        <v>5</v>
      </c>
      <c r="Q147">
        <v>4</v>
      </c>
      <c r="R147">
        <v>5</v>
      </c>
      <c r="S147">
        <v>4</v>
      </c>
      <c r="T147">
        <v>4</v>
      </c>
      <c r="U147">
        <v>5</v>
      </c>
      <c r="V147">
        <v>3</v>
      </c>
      <c r="X147">
        <v>25</v>
      </c>
      <c r="Y147">
        <v>2</v>
      </c>
      <c r="Z147" s="7">
        <v>1</v>
      </c>
      <c r="AA147" s="7">
        <v>2</v>
      </c>
      <c r="AB147" s="7">
        <v>3</v>
      </c>
      <c r="AC147" s="7">
        <v>4.8</v>
      </c>
      <c r="AD147" s="7">
        <v>3.4</v>
      </c>
      <c r="AE147" s="7">
        <v>3</v>
      </c>
      <c r="AF147" s="7">
        <v>4</v>
      </c>
      <c r="AG147" s="7">
        <v>4</v>
      </c>
      <c r="AH147" s="7">
        <v>2</v>
      </c>
      <c r="AI147" s="7">
        <v>2</v>
      </c>
      <c r="AJ147" s="7">
        <v>5</v>
      </c>
      <c r="AK147" s="7">
        <v>5</v>
      </c>
      <c r="AL147" s="7">
        <v>5</v>
      </c>
      <c r="AM147" s="7">
        <v>4</v>
      </c>
      <c r="AN147" s="7">
        <v>5</v>
      </c>
      <c r="AO147" s="7">
        <v>4</v>
      </c>
      <c r="AP147" s="7">
        <v>2</v>
      </c>
      <c r="AQ147" s="7">
        <v>3</v>
      </c>
      <c r="AR147" s="7">
        <v>4</v>
      </c>
      <c r="AS147" s="7">
        <v>4</v>
      </c>
      <c r="AU147" s="5">
        <v>25</v>
      </c>
      <c r="AV147">
        <v>2</v>
      </c>
      <c r="AW147" s="7">
        <v>1</v>
      </c>
      <c r="AX147" s="7">
        <v>2</v>
      </c>
      <c r="AY147" s="7">
        <v>3</v>
      </c>
      <c r="AZ147" s="7">
        <v>4.8</v>
      </c>
      <c r="BA147" s="7">
        <v>3.4</v>
      </c>
      <c r="BB147" s="7">
        <v>3</v>
      </c>
      <c r="BC147" s="7">
        <v>4</v>
      </c>
      <c r="BD147" s="7">
        <v>4</v>
      </c>
      <c r="BE147" s="7">
        <v>2</v>
      </c>
      <c r="BF147" s="7">
        <v>2</v>
      </c>
      <c r="BG147" s="7">
        <v>5</v>
      </c>
      <c r="BH147" s="7">
        <v>5</v>
      </c>
      <c r="BI147" s="7">
        <v>5</v>
      </c>
      <c r="BJ147" s="7">
        <v>4</v>
      </c>
      <c r="BK147" s="7">
        <v>5</v>
      </c>
      <c r="BL147" s="7">
        <v>4</v>
      </c>
      <c r="BM147" s="7">
        <v>2</v>
      </c>
      <c r="BN147" s="7">
        <v>3</v>
      </c>
      <c r="BO147" s="7">
        <v>4</v>
      </c>
      <c r="BP147" s="7">
        <v>4</v>
      </c>
    </row>
    <row r="148" spans="1:68" x14ac:dyDescent="0.45">
      <c r="A148">
        <v>33</v>
      </c>
      <c r="B148">
        <v>1</v>
      </c>
      <c r="C148">
        <v>2</v>
      </c>
      <c r="D148">
        <v>2</v>
      </c>
      <c r="E148">
        <v>1.4</v>
      </c>
      <c r="F148">
        <v>5</v>
      </c>
      <c r="G148">
        <v>3</v>
      </c>
      <c r="H148">
        <v>1</v>
      </c>
      <c r="I148">
        <v>1</v>
      </c>
      <c r="J148">
        <v>1</v>
      </c>
      <c r="K148">
        <v>1</v>
      </c>
      <c r="L148">
        <v>3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3</v>
      </c>
      <c r="S148">
        <v>3</v>
      </c>
      <c r="T148">
        <v>3</v>
      </c>
      <c r="U148">
        <v>3</v>
      </c>
      <c r="V148">
        <v>3</v>
      </c>
      <c r="X148">
        <v>25</v>
      </c>
      <c r="Y148">
        <v>3</v>
      </c>
      <c r="Z148" s="7">
        <v>1</v>
      </c>
      <c r="AA148" s="7">
        <v>2</v>
      </c>
      <c r="AB148" s="7">
        <v>2.2000000000000002</v>
      </c>
      <c r="AC148" s="7">
        <v>4.2</v>
      </c>
      <c r="AD148" s="7">
        <v>4.2</v>
      </c>
      <c r="AE148" s="7">
        <v>4</v>
      </c>
      <c r="AF148" s="7">
        <v>1</v>
      </c>
      <c r="AG148" s="7">
        <v>4</v>
      </c>
      <c r="AH148" s="7">
        <v>1</v>
      </c>
      <c r="AI148" s="7">
        <v>1</v>
      </c>
      <c r="AJ148" s="7">
        <v>4</v>
      </c>
      <c r="AK148" s="7">
        <v>4</v>
      </c>
      <c r="AL148" s="7">
        <v>3</v>
      </c>
      <c r="AM148" s="7">
        <v>5</v>
      </c>
      <c r="AN148" s="7">
        <v>5</v>
      </c>
      <c r="AO148" s="7">
        <v>4</v>
      </c>
      <c r="AP148" s="7">
        <v>3</v>
      </c>
      <c r="AQ148" s="7">
        <v>4</v>
      </c>
      <c r="AR148" s="7">
        <v>5</v>
      </c>
      <c r="AS148" s="7">
        <v>5</v>
      </c>
      <c r="AU148" s="5">
        <v>25</v>
      </c>
      <c r="AV148">
        <v>3</v>
      </c>
      <c r="AW148" s="7">
        <v>1</v>
      </c>
      <c r="AX148" s="7">
        <v>2</v>
      </c>
      <c r="AY148" s="7">
        <v>2.2000000000000002</v>
      </c>
      <c r="AZ148" s="7">
        <v>4.2</v>
      </c>
      <c r="BA148" s="7">
        <v>4.2</v>
      </c>
      <c r="BB148" s="7">
        <v>4</v>
      </c>
      <c r="BC148" s="7">
        <v>1</v>
      </c>
      <c r="BD148" s="7">
        <v>4</v>
      </c>
      <c r="BE148" s="7">
        <v>1</v>
      </c>
      <c r="BF148" s="7">
        <v>1</v>
      </c>
      <c r="BG148" s="7">
        <v>4</v>
      </c>
      <c r="BH148" s="7">
        <v>4</v>
      </c>
      <c r="BI148" s="7">
        <v>3</v>
      </c>
      <c r="BJ148" s="7">
        <v>5</v>
      </c>
      <c r="BK148" s="7">
        <v>5</v>
      </c>
      <c r="BL148" s="7">
        <v>4</v>
      </c>
      <c r="BM148" s="7">
        <v>3</v>
      </c>
      <c r="BN148" s="7">
        <v>4</v>
      </c>
      <c r="BO148" s="7">
        <v>5</v>
      </c>
      <c r="BP148" s="7">
        <v>5</v>
      </c>
    </row>
    <row r="149" spans="1:68" x14ac:dyDescent="0.45">
      <c r="A149">
        <v>34</v>
      </c>
      <c r="B149">
        <v>1</v>
      </c>
      <c r="C149">
        <v>1</v>
      </c>
      <c r="D149">
        <v>2</v>
      </c>
      <c r="E149">
        <v>2.2000000000000002</v>
      </c>
      <c r="F149">
        <v>3.2</v>
      </c>
      <c r="G149">
        <v>3.4</v>
      </c>
      <c r="H149">
        <v>2</v>
      </c>
      <c r="I149">
        <v>2</v>
      </c>
      <c r="J149">
        <v>4</v>
      </c>
      <c r="K149">
        <v>2</v>
      </c>
      <c r="L149">
        <v>1</v>
      </c>
      <c r="M149">
        <v>2</v>
      </c>
      <c r="N149">
        <v>4</v>
      </c>
      <c r="O149">
        <v>3</v>
      </c>
      <c r="P149">
        <v>4</v>
      </c>
      <c r="Q149">
        <v>3</v>
      </c>
      <c r="R149">
        <v>2</v>
      </c>
      <c r="S149">
        <v>2</v>
      </c>
      <c r="T149">
        <v>5</v>
      </c>
      <c r="U149">
        <v>4</v>
      </c>
      <c r="V149">
        <v>4</v>
      </c>
      <c r="X149">
        <v>25</v>
      </c>
      <c r="Y149">
        <v>5</v>
      </c>
      <c r="Z149" s="7">
        <v>1</v>
      </c>
      <c r="AA149" s="7">
        <v>2</v>
      </c>
      <c r="AB149" s="7">
        <v>3</v>
      </c>
      <c r="AC149" s="7">
        <v>4.8</v>
      </c>
      <c r="AD149" s="7">
        <v>4.2</v>
      </c>
      <c r="AE149" s="7">
        <v>4</v>
      </c>
      <c r="AF149" s="7">
        <v>2</v>
      </c>
      <c r="AG149" s="7">
        <v>4</v>
      </c>
      <c r="AH149" s="7">
        <v>2</v>
      </c>
      <c r="AI149" s="7">
        <v>3</v>
      </c>
      <c r="AJ149" s="7">
        <v>5</v>
      </c>
      <c r="AK149" s="7">
        <v>5</v>
      </c>
      <c r="AL149" s="7">
        <v>4</v>
      </c>
      <c r="AM149" s="7">
        <v>5</v>
      </c>
      <c r="AN149" s="7">
        <v>5</v>
      </c>
      <c r="AO149" s="7">
        <v>4</v>
      </c>
      <c r="AP149" s="7">
        <v>3</v>
      </c>
      <c r="AQ149" s="7">
        <v>5</v>
      </c>
      <c r="AR149" s="7">
        <v>5</v>
      </c>
      <c r="AS149" s="7">
        <v>4</v>
      </c>
      <c r="AU149" s="5">
        <v>25</v>
      </c>
      <c r="AV149">
        <v>5</v>
      </c>
      <c r="AW149" s="7">
        <v>1</v>
      </c>
      <c r="AX149" s="7">
        <v>2</v>
      </c>
      <c r="AY149" s="7">
        <v>3</v>
      </c>
      <c r="AZ149" s="7">
        <v>4.8</v>
      </c>
      <c r="BA149" s="7">
        <v>4.2</v>
      </c>
      <c r="BB149" s="7">
        <v>4</v>
      </c>
      <c r="BC149" s="7">
        <v>2</v>
      </c>
      <c r="BD149" s="7">
        <v>4</v>
      </c>
      <c r="BE149" s="7">
        <v>2</v>
      </c>
      <c r="BF149" s="7">
        <v>3</v>
      </c>
      <c r="BG149" s="7">
        <v>5</v>
      </c>
      <c r="BH149" s="7">
        <v>5</v>
      </c>
      <c r="BI149" s="7">
        <v>4</v>
      </c>
      <c r="BJ149" s="7">
        <v>5</v>
      </c>
      <c r="BK149" s="7">
        <v>5</v>
      </c>
      <c r="BL149" s="7">
        <v>4</v>
      </c>
      <c r="BM149" s="7">
        <v>3</v>
      </c>
      <c r="BN149" s="7">
        <v>5</v>
      </c>
      <c r="BO149" s="7">
        <v>5</v>
      </c>
      <c r="BP149" s="7">
        <v>4</v>
      </c>
    </row>
    <row r="150" spans="1:68" x14ac:dyDescent="0.45">
      <c r="A150">
        <v>35</v>
      </c>
      <c r="B150">
        <v>2</v>
      </c>
      <c r="C150">
        <v>1</v>
      </c>
      <c r="D150">
        <v>2</v>
      </c>
      <c r="E150">
        <v>1</v>
      </c>
      <c r="F150">
        <v>3.4</v>
      </c>
      <c r="G150">
        <v>1.8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3</v>
      </c>
      <c r="N150">
        <v>4</v>
      </c>
      <c r="O150">
        <v>3</v>
      </c>
      <c r="P150">
        <v>3</v>
      </c>
      <c r="Q150">
        <v>4</v>
      </c>
      <c r="R150">
        <v>1</v>
      </c>
      <c r="S150">
        <v>2</v>
      </c>
      <c r="T150">
        <v>2</v>
      </c>
      <c r="U150">
        <v>2</v>
      </c>
      <c r="V150">
        <v>2</v>
      </c>
      <c r="X150">
        <v>25</v>
      </c>
      <c r="Y150">
        <v>6</v>
      </c>
      <c r="Z150" s="7">
        <v>1</v>
      </c>
      <c r="AA150" s="7">
        <v>2</v>
      </c>
      <c r="AB150" s="7">
        <v>2.6</v>
      </c>
      <c r="AC150" s="7">
        <v>3.2</v>
      </c>
      <c r="AD150" s="7">
        <v>2.2000000000000002</v>
      </c>
      <c r="AE150" s="7">
        <v>2</v>
      </c>
      <c r="AF150" s="7">
        <v>1</v>
      </c>
      <c r="AG150" s="7">
        <v>5</v>
      </c>
      <c r="AH150" s="7">
        <v>2</v>
      </c>
      <c r="AI150" s="7">
        <v>3</v>
      </c>
      <c r="AJ150" s="7">
        <v>2</v>
      </c>
      <c r="AK150" s="7">
        <v>3</v>
      </c>
      <c r="AL150" s="7">
        <v>3</v>
      </c>
      <c r="AM150" s="7">
        <v>4</v>
      </c>
      <c r="AN150" s="7">
        <v>4</v>
      </c>
      <c r="AO150" s="7">
        <v>2</v>
      </c>
      <c r="AP150" s="7">
        <v>3</v>
      </c>
      <c r="AQ150" s="7">
        <v>4</v>
      </c>
      <c r="AR150" s="7">
        <v>1</v>
      </c>
      <c r="AS150" s="7">
        <v>1</v>
      </c>
      <c r="AU150" s="5">
        <v>25</v>
      </c>
      <c r="AV150">
        <v>6</v>
      </c>
      <c r="AW150" s="7">
        <v>1</v>
      </c>
      <c r="AX150" s="7">
        <v>2</v>
      </c>
      <c r="AY150" s="7">
        <v>2.6</v>
      </c>
      <c r="AZ150" s="7">
        <v>3.2</v>
      </c>
      <c r="BA150" s="7">
        <v>2.2000000000000002</v>
      </c>
      <c r="BB150" s="7">
        <v>2</v>
      </c>
      <c r="BC150" s="7">
        <v>1</v>
      </c>
      <c r="BD150" s="7">
        <v>5</v>
      </c>
      <c r="BE150" s="7">
        <v>2</v>
      </c>
      <c r="BF150" s="7">
        <v>3</v>
      </c>
      <c r="BG150" s="7">
        <v>2</v>
      </c>
      <c r="BH150" s="7">
        <v>3</v>
      </c>
      <c r="BI150" s="7">
        <v>3</v>
      </c>
      <c r="BJ150" s="7">
        <v>4</v>
      </c>
      <c r="BK150" s="7">
        <v>4</v>
      </c>
      <c r="BL150" s="7">
        <v>2</v>
      </c>
      <c r="BM150" s="7">
        <v>3</v>
      </c>
      <c r="BN150" s="7">
        <v>4</v>
      </c>
      <c r="BO150" s="7">
        <v>1</v>
      </c>
      <c r="BP150" s="7">
        <v>1</v>
      </c>
    </row>
    <row r="151" spans="1:68" x14ac:dyDescent="0.45">
      <c r="A151">
        <v>36</v>
      </c>
      <c r="B151">
        <v>1</v>
      </c>
      <c r="C151">
        <v>1</v>
      </c>
      <c r="D151">
        <v>2</v>
      </c>
      <c r="E151">
        <v>2</v>
      </c>
      <c r="F151">
        <v>3</v>
      </c>
      <c r="G151">
        <v>2.4</v>
      </c>
      <c r="H151">
        <v>3</v>
      </c>
      <c r="I151">
        <v>3</v>
      </c>
      <c r="J151">
        <v>1</v>
      </c>
      <c r="K151">
        <v>2</v>
      </c>
      <c r="L151">
        <v>1</v>
      </c>
      <c r="M151">
        <v>3</v>
      </c>
      <c r="N151">
        <v>3</v>
      </c>
      <c r="O151">
        <v>3</v>
      </c>
      <c r="P151">
        <v>3</v>
      </c>
      <c r="Q151">
        <v>3</v>
      </c>
      <c r="R151">
        <v>2</v>
      </c>
      <c r="S151">
        <v>3</v>
      </c>
      <c r="T151">
        <v>3</v>
      </c>
      <c r="U151">
        <v>2</v>
      </c>
      <c r="V151">
        <v>2</v>
      </c>
      <c r="X151">
        <v>25</v>
      </c>
      <c r="Y151">
        <v>7</v>
      </c>
      <c r="Z151" s="7">
        <v>1</v>
      </c>
      <c r="AA151" s="7">
        <v>2</v>
      </c>
      <c r="AB151" s="7">
        <v>2.2000000000000002</v>
      </c>
      <c r="AC151" s="7">
        <v>3.6</v>
      </c>
      <c r="AD151" s="7">
        <v>3.2</v>
      </c>
      <c r="AE151" s="7">
        <v>1</v>
      </c>
      <c r="AF151" s="7">
        <v>1</v>
      </c>
      <c r="AG151" s="7">
        <v>4</v>
      </c>
      <c r="AH151" s="7">
        <v>4</v>
      </c>
      <c r="AI151" s="7">
        <v>1</v>
      </c>
      <c r="AJ151" s="7">
        <v>5</v>
      </c>
      <c r="AK151" s="7">
        <v>4</v>
      </c>
      <c r="AL151" s="7">
        <v>4</v>
      </c>
      <c r="AM151" s="7">
        <v>2</v>
      </c>
      <c r="AN151" s="7">
        <v>3</v>
      </c>
      <c r="AO151" s="7">
        <v>3</v>
      </c>
      <c r="AP151" s="7">
        <v>3</v>
      </c>
      <c r="AQ151" s="7">
        <v>2</v>
      </c>
      <c r="AR151" s="7">
        <v>4</v>
      </c>
      <c r="AS151" s="7">
        <v>4</v>
      </c>
      <c r="AU151" s="6">
        <v>25</v>
      </c>
      <c r="AV151">
        <v>7</v>
      </c>
      <c r="AW151" s="7">
        <v>1</v>
      </c>
      <c r="AX151" s="7">
        <v>2</v>
      </c>
      <c r="AY151" s="7">
        <v>2.2000000000000002</v>
      </c>
      <c r="AZ151" s="7">
        <v>3.6</v>
      </c>
      <c r="BA151" s="7">
        <v>3.2</v>
      </c>
      <c r="BB151" s="7">
        <v>1</v>
      </c>
      <c r="BC151" s="7">
        <v>1</v>
      </c>
      <c r="BD151" s="7">
        <v>4</v>
      </c>
      <c r="BE151" s="7">
        <v>4</v>
      </c>
      <c r="BF151" s="7">
        <v>1</v>
      </c>
      <c r="BG151" s="7">
        <v>5</v>
      </c>
      <c r="BH151" s="7">
        <v>4</v>
      </c>
      <c r="BI151" s="7">
        <v>4</v>
      </c>
      <c r="BJ151" s="7">
        <v>2</v>
      </c>
      <c r="BK151" s="7">
        <v>3</v>
      </c>
      <c r="BL151" s="7">
        <v>3</v>
      </c>
      <c r="BM151" s="7">
        <v>3</v>
      </c>
      <c r="BN151" s="7">
        <v>2</v>
      </c>
      <c r="BO151" s="7">
        <v>4</v>
      </c>
      <c r="BP151" s="7">
        <v>4</v>
      </c>
    </row>
    <row r="152" spans="1:68" x14ac:dyDescent="0.45">
      <c r="A152">
        <v>37</v>
      </c>
      <c r="B152">
        <v>1</v>
      </c>
      <c r="C152">
        <v>1</v>
      </c>
      <c r="D152">
        <v>2</v>
      </c>
      <c r="E152">
        <v>1.6</v>
      </c>
      <c r="F152">
        <v>2.2000000000000002</v>
      </c>
      <c r="G152">
        <v>3</v>
      </c>
      <c r="H152">
        <v>2</v>
      </c>
      <c r="I152">
        <v>2</v>
      </c>
      <c r="J152">
        <v>1</v>
      </c>
      <c r="K152">
        <v>1</v>
      </c>
      <c r="L152">
        <v>2</v>
      </c>
      <c r="M152">
        <v>2</v>
      </c>
      <c r="N152">
        <v>3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3</v>
      </c>
      <c r="U152">
        <v>3</v>
      </c>
      <c r="V152">
        <v>3</v>
      </c>
      <c r="X152">
        <v>26</v>
      </c>
      <c r="Y152">
        <v>1</v>
      </c>
      <c r="Z152" s="7">
        <v>2</v>
      </c>
      <c r="AA152" s="7">
        <v>3</v>
      </c>
      <c r="AB152" s="7">
        <v>1.8</v>
      </c>
      <c r="AC152" s="7">
        <v>1</v>
      </c>
      <c r="AD152" s="7">
        <v>1.2</v>
      </c>
      <c r="AE152" s="7">
        <v>3</v>
      </c>
      <c r="AF152" s="7">
        <v>1</v>
      </c>
      <c r="AG152" s="7">
        <v>1</v>
      </c>
      <c r="AH152" s="7">
        <v>1</v>
      </c>
      <c r="AI152" s="7">
        <v>3</v>
      </c>
      <c r="AJ152" s="7">
        <v>1</v>
      </c>
      <c r="AK152" s="7">
        <v>1</v>
      </c>
      <c r="AL152" s="7">
        <v>1</v>
      </c>
      <c r="AM152" s="7">
        <v>1</v>
      </c>
      <c r="AN152" s="7">
        <v>1</v>
      </c>
      <c r="AO152" s="7">
        <v>2</v>
      </c>
      <c r="AP152" s="7">
        <v>1</v>
      </c>
      <c r="AQ152" s="7">
        <v>1</v>
      </c>
      <c r="AR152" s="7">
        <v>1</v>
      </c>
      <c r="AS152" s="7">
        <v>1</v>
      </c>
      <c r="AU152" s="5">
        <v>26</v>
      </c>
      <c r="AV152">
        <v>1</v>
      </c>
      <c r="AW152" s="7">
        <v>2</v>
      </c>
      <c r="AX152" s="7">
        <v>3</v>
      </c>
      <c r="AY152" s="7">
        <v>1.8</v>
      </c>
      <c r="AZ152" s="7">
        <v>1</v>
      </c>
      <c r="BA152" s="7">
        <v>1.2</v>
      </c>
      <c r="BB152" s="7">
        <v>3</v>
      </c>
      <c r="BC152" s="7">
        <v>1</v>
      </c>
      <c r="BD152" s="7">
        <v>1</v>
      </c>
      <c r="BE152" s="7">
        <v>1</v>
      </c>
      <c r="BF152" s="7">
        <v>3</v>
      </c>
      <c r="BG152" s="7">
        <v>1</v>
      </c>
      <c r="BH152" s="7">
        <v>1</v>
      </c>
      <c r="BI152" s="7">
        <v>1</v>
      </c>
      <c r="BJ152" s="7">
        <v>1</v>
      </c>
      <c r="BK152" s="7">
        <v>1</v>
      </c>
      <c r="BL152" s="7">
        <v>2</v>
      </c>
      <c r="BM152" s="7">
        <v>1</v>
      </c>
      <c r="BN152" s="7">
        <v>1</v>
      </c>
      <c r="BO152" s="7">
        <v>1</v>
      </c>
      <c r="BP152" s="7">
        <v>1</v>
      </c>
    </row>
    <row r="153" spans="1:68" x14ac:dyDescent="0.45">
      <c r="A153">
        <v>38</v>
      </c>
      <c r="B153">
        <v>2</v>
      </c>
      <c r="C153">
        <v>2</v>
      </c>
      <c r="D153">
        <v>2</v>
      </c>
      <c r="E153">
        <v>1.6</v>
      </c>
      <c r="F153">
        <v>4</v>
      </c>
      <c r="G153">
        <v>4</v>
      </c>
      <c r="H153">
        <v>2</v>
      </c>
      <c r="I153">
        <v>1</v>
      </c>
      <c r="J153">
        <v>3</v>
      </c>
      <c r="K153">
        <v>1</v>
      </c>
      <c r="L153">
        <v>1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4</v>
      </c>
      <c r="U153">
        <v>4</v>
      </c>
      <c r="V153">
        <v>4</v>
      </c>
      <c r="X153">
        <v>26</v>
      </c>
      <c r="Y153">
        <v>3</v>
      </c>
      <c r="Z153" s="7">
        <v>2</v>
      </c>
      <c r="AA153" s="7">
        <v>3</v>
      </c>
      <c r="AB153" s="7">
        <v>1</v>
      </c>
      <c r="AC153" s="7">
        <v>3.2</v>
      </c>
      <c r="AD153" s="7">
        <v>3.6</v>
      </c>
      <c r="AE153" s="7">
        <v>1</v>
      </c>
      <c r="AF153" s="7">
        <v>1</v>
      </c>
      <c r="AG153" s="7">
        <v>1</v>
      </c>
      <c r="AH153" s="7">
        <v>1</v>
      </c>
      <c r="AI153" s="7">
        <v>1</v>
      </c>
      <c r="AJ153" s="7">
        <v>3</v>
      </c>
      <c r="AK153" s="7">
        <v>4</v>
      </c>
      <c r="AL153" s="7">
        <v>4</v>
      </c>
      <c r="AM153" s="7">
        <v>3</v>
      </c>
      <c r="AN153" s="7">
        <v>2</v>
      </c>
      <c r="AO153" s="7">
        <v>3</v>
      </c>
      <c r="AP153" s="7">
        <v>4</v>
      </c>
      <c r="AQ153" s="7">
        <v>4</v>
      </c>
      <c r="AR153" s="7">
        <v>3</v>
      </c>
      <c r="AS153" s="7">
        <v>4</v>
      </c>
      <c r="AU153" s="5">
        <v>26</v>
      </c>
      <c r="AV153">
        <v>3</v>
      </c>
      <c r="AW153" s="7">
        <v>2</v>
      </c>
      <c r="AX153" s="7">
        <v>3</v>
      </c>
      <c r="AY153" s="7">
        <v>1</v>
      </c>
      <c r="AZ153" s="7">
        <v>3.2</v>
      </c>
      <c r="BA153" s="7">
        <v>3.6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3</v>
      </c>
      <c r="BH153" s="7">
        <v>4</v>
      </c>
      <c r="BI153" s="7">
        <v>4</v>
      </c>
      <c r="BJ153" s="7">
        <v>3</v>
      </c>
      <c r="BK153" s="7">
        <v>2</v>
      </c>
      <c r="BL153" s="7">
        <v>3</v>
      </c>
      <c r="BM153" s="7">
        <v>4</v>
      </c>
      <c r="BN153" s="7">
        <v>4</v>
      </c>
      <c r="BO153" s="7">
        <v>3</v>
      </c>
      <c r="BP153" s="7">
        <v>4</v>
      </c>
    </row>
    <row r="154" spans="1:68" x14ac:dyDescent="0.45">
      <c r="A154">
        <v>39</v>
      </c>
      <c r="B154">
        <v>1</v>
      </c>
      <c r="C154">
        <v>4</v>
      </c>
      <c r="D154">
        <v>2</v>
      </c>
      <c r="E154">
        <v>2.8</v>
      </c>
      <c r="F154">
        <v>3.4</v>
      </c>
      <c r="G154">
        <v>2</v>
      </c>
      <c r="H154">
        <v>3</v>
      </c>
      <c r="I154">
        <v>1</v>
      </c>
      <c r="J154">
        <v>3</v>
      </c>
      <c r="K154">
        <v>3</v>
      </c>
      <c r="L154">
        <v>4</v>
      </c>
      <c r="M154">
        <v>3</v>
      </c>
      <c r="N154">
        <v>4</v>
      </c>
      <c r="O154">
        <v>3</v>
      </c>
      <c r="P154">
        <v>3</v>
      </c>
      <c r="Q154">
        <v>4</v>
      </c>
      <c r="R154">
        <v>4</v>
      </c>
      <c r="S154">
        <v>1</v>
      </c>
      <c r="T154">
        <v>1</v>
      </c>
      <c r="U154">
        <v>3</v>
      </c>
      <c r="V154">
        <v>1</v>
      </c>
      <c r="X154">
        <v>26</v>
      </c>
      <c r="Y154">
        <v>4</v>
      </c>
      <c r="Z154" s="7">
        <v>2</v>
      </c>
      <c r="AA154" s="7">
        <v>3</v>
      </c>
      <c r="AB154" s="7">
        <v>1.6</v>
      </c>
      <c r="AC154" s="7">
        <v>2.2000000000000002</v>
      </c>
      <c r="AD154" s="7">
        <v>2.4</v>
      </c>
      <c r="AE154" s="7">
        <v>2</v>
      </c>
      <c r="AF154" s="7">
        <v>2</v>
      </c>
      <c r="AG154" s="7">
        <v>2</v>
      </c>
      <c r="AH154" s="7">
        <v>1</v>
      </c>
      <c r="AI154" s="7">
        <v>1</v>
      </c>
      <c r="AJ154" s="7">
        <v>1</v>
      </c>
      <c r="AK154" s="7">
        <v>3</v>
      </c>
      <c r="AL154" s="7">
        <v>3</v>
      </c>
      <c r="AM154" s="7">
        <v>2</v>
      </c>
      <c r="AN154" s="7">
        <v>2</v>
      </c>
      <c r="AO154" s="7">
        <v>3</v>
      </c>
      <c r="AP154" s="7">
        <v>2</v>
      </c>
      <c r="AQ154" s="7">
        <v>3</v>
      </c>
      <c r="AR154" s="7">
        <v>2</v>
      </c>
      <c r="AS154" s="7">
        <v>2</v>
      </c>
      <c r="AU154" s="5">
        <v>26</v>
      </c>
      <c r="AV154">
        <v>4</v>
      </c>
      <c r="AW154" s="7">
        <v>2</v>
      </c>
      <c r="AX154" s="7">
        <v>3</v>
      </c>
      <c r="AY154" s="7">
        <v>1.6</v>
      </c>
      <c r="AZ154" s="7">
        <v>2.2000000000000002</v>
      </c>
      <c r="BA154" s="7">
        <v>2.4</v>
      </c>
      <c r="BB154" s="7">
        <v>2</v>
      </c>
      <c r="BC154" s="7">
        <v>2</v>
      </c>
      <c r="BD154" s="7">
        <v>2</v>
      </c>
      <c r="BE154" s="7">
        <v>1</v>
      </c>
      <c r="BF154" s="7">
        <v>1</v>
      </c>
      <c r="BG154" s="7">
        <v>1</v>
      </c>
      <c r="BH154" s="7">
        <v>3</v>
      </c>
      <c r="BI154" s="7">
        <v>3</v>
      </c>
      <c r="BJ154" s="7">
        <v>2</v>
      </c>
      <c r="BK154" s="7">
        <v>2</v>
      </c>
      <c r="BL154" s="7">
        <v>3</v>
      </c>
      <c r="BM154" s="7">
        <v>2</v>
      </c>
      <c r="BN154" s="7">
        <v>3</v>
      </c>
      <c r="BO154" s="7">
        <v>2</v>
      </c>
      <c r="BP154" s="7">
        <v>2</v>
      </c>
    </row>
    <row r="155" spans="1:68" x14ac:dyDescent="0.45">
      <c r="A155">
        <v>40</v>
      </c>
      <c r="B155">
        <v>2</v>
      </c>
      <c r="C155">
        <v>1</v>
      </c>
      <c r="D155">
        <v>2</v>
      </c>
      <c r="E155">
        <v>3.6</v>
      </c>
      <c r="F155">
        <v>4</v>
      </c>
      <c r="G155">
        <v>3.4</v>
      </c>
      <c r="H155">
        <v>4</v>
      </c>
      <c r="I155">
        <v>3</v>
      </c>
      <c r="J155">
        <v>4</v>
      </c>
      <c r="K155">
        <v>4</v>
      </c>
      <c r="L155">
        <v>3</v>
      </c>
      <c r="M155">
        <v>3</v>
      </c>
      <c r="N155">
        <v>5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3</v>
      </c>
      <c r="U155">
        <v>3</v>
      </c>
      <c r="V155">
        <v>3</v>
      </c>
      <c r="X155">
        <v>26</v>
      </c>
      <c r="Y155">
        <v>5</v>
      </c>
      <c r="Z155" s="7">
        <v>2</v>
      </c>
      <c r="AA155" s="7">
        <v>3</v>
      </c>
      <c r="AB155" s="7">
        <v>3.2</v>
      </c>
      <c r="AC155" s="7">
        <v>4.5999999999999996</v>
      </c>
      <c r="AD155" s="7">
        <v>3.6</v>
      </c>
      <c r="AE155" s="7">
        <v>4</v>
      </c>
      <c r="AF155" s="7">
        <v>2</v>
      </c>
      <c r="AG155" s="7">
        <v>4</v>
      </c>
      <c r="AH155" s="7">
        <v>4</v>
      </c>
      <c r="AI155" s="7">
        <v>2</v>
      </c>
      <c r="AJ155" s="7">
        <v>4</v>
      </c>
      <c r="AK155" s="7">
        <v>5</v>
      </c>
      <c r="AL155" s="7">
        <v>5</v>
      </c>
      <c r="AM155" s="7">
        <v>5</v>
      </c>
      <c r="AN155" s="7">
        <v>4</v>
      </c>
      <c r="AO155" s="7">
        <v>4</v>
      </c>
      <c r="AP155" s="7">
        <v>3</v>
      </c>
      <c r="AQ155" s="7">
        <v>4</v>
      </c>
      <c r="AR155" s="7">
        <v>3</v>
      </c>
      <c r="AS155" s="7">
        <v>4</v>
      </c>
      <c r="AU155" s="5">
        <v>26</v>
      </c>
      <c r="AV155">
        <v>5</v>
      </c>
      <c r="AW155" s="7">
        <v>2</v>
      </c>
      <c r="AX155" s="7">
        <v>3</v>
      </c>
      <c r="AY155" s="7">
        <v>3.2</v>
      </c>
      <c r="AZ155" s="7">
        <v>4.5999999999999996</v>
      </c>
      <c r="BA155" s="7">
        <v>3.6</v>
      </c>
      <c r="BB155" s="7">
        <v>4</v>
      </c>
      <c r="BC155" s="7">
        <v>2</v>
      </c>
      <c r="BD155" s="7">
        <v>4</v>
      </c>
      <c r="BE155" s="7">
        <v>4</v>
      </c>
      <c r="BF155" s="7">
        <v>2</v>
      </c>
      <c r="BG155" s="7">
        <v>4</v>
      </c>
      <c r="BH155" s="7">
        <v>5</v>
      </c>
      <c r="BI155" s="7">
        <v>5</v>
      </c>
      <c r="BJ155" s="7">
        <v>5</v>
      </c>
      <c r="BK155" s="7">
        <v>4</v>
      </c>
      <c r="BL155" s="7">
        <v>4</v>
      </c>
      <c r="BM155" s="7">
        <v>3</v>
      </c>
      <c r="BN155" s="7">
        <v>4</v>
      </c>
      <c r="BO155" s="7">
        <v>3</v>
      </c>
      <c r="BP155" s="7">
        <v>4</v>
      </c>
    </row>
    <row r="156" spans="1:68" x14ac:dyDescent="0.45">
      <c r="A156">
        <v>42</v>
      </c>
      <c r="B156">
        <v>1</v>
      </c>
      <c r="C156">
        <v>3</v>
      </c>
      <c r="D156">
        <v>2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X156">
        <v>26</v>
      </c>
      <c r="Y156">
        <v>6</v>
      </c>
      <c r="Z156" s="7">
        <v>2</v>
      </c>
      <c r="AA156" s="7">
        <v>3</v>
      </c>
      <c r="AB156" s="7">
        <v>1.2</v>
      </c>
      <c r="AC156" s="7">
        <v>3</v>
      </c>
      <c r="AD156" s="7">
        <v>3</v>
      </c>
      <c r="AE156" s="7">
        <v>1</v>
      </c>
      <c r="AF156" s="7">
        <v>1</v>
      </c>
      <c r="AG156" s="7">
        <v>2</v>
      </c>
      <c r="AH156" s="7">
        <v>1</v>
      </c>
      <c r="AI156" s="7">
        <v>1</v>
      </c>
      <c r="AJ156" s="7">
        <v>3</v>
      </c>
      <c r="AK156" s="7">
        <v>3</v>
      </c>
      <c r="AL156" s="7">
        <v>3</v>
      </c>
      <c r="AM156" s="7">
        <v>3</v>
      </c>
      <c r="AN156" s="7">
        <v>3</v>
      </c>
      <c r="AO156" s="7">
        <v>3</v>
      </c>
      <c r="AP156" s="7">
        <v>3</v>
      </c>
      <c r="AQ156" s="7">
        <v>3</v>
      </c>
      <c r="AR156" s="7">
        <v>3</v>
      </c>
      <c r="AS156" s="7">
        <v>3</v>
      </c>
      <c r="AU156" s="5">
        <v>26</v>
      </c>
      <c r="AV156">
        <v>6</v>
      </c>
      <c r="AW156" s="7">
        <v>2</v>
      </c>
      <c r="AX156" s="7">
        <v>3</v>
      </c>
      <c r="AY156" s="7">
        <v>1.2</v>
      </c>
      <c r="AZ156" s="7">
        <v>3</v>
      </c>
      <c r="BA156" s="7">
        <v>3</v>
      </c>
      <c r="BB156" s="7">
        <v>1</v>
      </c>
      <c r="BC156" s="7">
        <v>1</v>
      </c>
      <c r="BD156" s="7">
        <v>2</v>
      </c>
      <c r="BE156" s="7">
        <v>1</v>
      </c>
      <c r="BF156" s="7">
        <v>1</v>
      </c>
      <c r="BG156" s="7">
        <v>3</v>
      </c>
      <c r="BH156" s="7">
        <v>3</v>
      </c>
      <c r="BI156" s="7">
        <v>3</v>
      </c>
      <c r="BJ156" s="7">
        <v>3</v>
      </c>
      <c r="BK156" s="7">
        <v>3</v>
      </c>
      <c r="BL156" s="7">
        <v>3</v>
      </c>
      <c r="BM156" s="7">
        <v>3</v>
      </c>
      <c r="BN156" s="7">
        <v>3</v>
      </c>
      <c r="BO156" s="7">
        <v>3</v>
      </c>
      <c r="BP156" s="7">
        <v>3</v>
      </c>
    </row>
    <row r="157" spans="1:68" x14ac:dyDescent="0.45">
      <c r="A157">
        <v>43</v>
      </c>
      <c r="B157">
        <v>1</v>
      </c>
      <c r="C157">
        <v>1</v>
      </c>
      <c r="D157">
        <v>2</v>
      </c>
      <c r="E157">
        <v>1.4</v>
      </c>
      <c r="F157">
        <v>3.4</v>
      </c>
      <c r="G157">
        <v>3</v>
      </c>
      <c r="H157">
        <v>2</v>
      </c>
      <c r="I157">
        <v>1</v>
      </c>
      <c r="J157">
        <v>2</v>
      </c>
      <c r="K157">
        <v>1</v>
      </c>
      <c r="L157">
        <v>1</v>
      </c>
      <c r="M157">
        <v>4</v>
      </c>
      <c r="N157">
        <v>3</v>
      </c>
      <c r="O157">
        <v>3</v>
      </c>
      <c r="P157">
        <v>4</v>
      </c>
      <c r="Q157">
        <v>3</v>
      </c>
      <c r="R157">
        <v>3</v>
      </c>
      <c r="S157">
        <v>3</v>
      </c>
      <c r="T157">
        <v>3</v>
      </c>
      <c r="U157">
        <v>4</v>
      </c>
      <c r="V157">
        <v>2</v>
      </c>
      <c r="X157">
        <v>26</v>
      </c>
      <c r="Y157">
        <v>7</v>
      </c>
      <c r="Z157" s="7">
        <v>2</v>
      </c>
      <c r="AA157" s="7">
        <v>3</v>
      </c>
      <c r="AB157" s="7">
        <v>3.6</v>
      </c>
      <c r="AC157" s="7">
        <v>4.2</v>
      </c>
      <c r="AD157" s="7">
        <v>3.6</v>
      </c>
      <c r="AE157" s="7">
        <v>4</v>
      </c>
      <c r="AF157" s="7">
        <v>4</v>
      </c>
      <c r="AG157" s="7">
        <v>4</v>
      </c>
      <c r="AH157" s="7">
        <v>4</v>
      </c>
      <c r="AI157" s="7">
        <v>2</v>
      </c>
      <c r="AJ157" s="7">
        <v>5</v>
      </c>
      <c r="AK157" s="7">
        <v>5</v>
      </c>
      <c r="AL157" s="7">
        <v>3</v>
      </c>
      <c r="AM157" s="7">
        <v>4</v>
      </c>
      <c r="AN157" s="7">
        <v>4</v>
      </c>
      <c r="AO157" s="7">
        <v>4</v>
      </c>
      <c r="AP157" s="7">
        <v>4</v>
      </c>
      <c r="AQ157" s="7">
        <v>3</v>
      </c>
      <c r="AR157" s="7">
        <v>3</v>
      </c>
      <c r="AS157" s="7">
        <v>4</v>
      </c>
      <c r="AU157" s="6">
        <v>26</v>
      </c>
      <c r="AV157">
        <v>7</v>
      </c>
      <c r="AW157" s="7">
        <v>2</v>
      </c>
      <c r="AX157" s="7">
        <v>3</v>
      </c>
      <c r="AY157" s="7">
        <v>3.6</v>
      </c>
      <c r="AZ157" s="7">
        <v>4.2</v>
      </c>
      <c r="BA157" s="7">
        <v>3.6</v>
      </c>
      <c r="BB157" s="7">
        <v>4</v>
      </c>
      <c r="BC157" s="7">
        <v>4</v>
      </c>
      <c r="BD157" s="7">
        <v>4</v>
      </c>
      <c r="BE157" s="7">
        <v>4</v>
      </c>
      <c r="BF157" s="7">
        <v>2</v>
      </c>
      <c r="BG157" s="7">
        <v>5</v>
      </c>
      <c r="BH157" s="7">
        <v>5</v>
      </c>
      <c r="BI157" s="7">
        <v>3</v>
      </c>
      <c r="BJ157" s="7">
        <v>4</v>
      </c>
      <c r="BK157" s="7">
        <v>4</v>
      </c>
      <c r="BL157" s="7">
        <v>4</v>
      </c>
      <c r="BM157" s="7">
        <v>4</v>
      </c>
      <c r="BN157" s="7">
        <v>3</v>
      </c>
      <c r="BO157" s="7">
        <v>3</v>
      </c>
      <c r="BP157" s="7">
        <v>4</v>
      </c>
    </row>
    <row r="158" spans="1:68" x14ac:dyDescent="0.45">
      <c r="A158">
        <v>44</v>
      </c>
      <c r="B158">
        <v>1</v>
      </c>
      <c r="C158">
        <v>1</v>
      </c>
      <c r="D158">
        <v>2</v>
      </c>
      <c r="E158">
        <v>2.8</v>
      </c>
      <c r="F158">
        <v>3.6</v>
      </c>
      <c r="G158">
        <v>3.4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4</v>
      </c>
      <c r="N158">
        <v>4</v>
      </c>
      <c r="O158">
        <v>4</v>
      </c>
      <c r="P158">
        <v>3</v>
      </c>
      <c r="Q158">
        <v>3</v>
      </c>
      <c r="R158">
        <v>4</v>
      </c>
      <c r="S158">
        <v>3</v>
      </c>
      <c r="T158">
        <v>4</v>
      </c>
      <c r="U158">
        <v>3</v>
      </c>
      <c r="V158">
        <v>3</v>
      </c>
      <c r="X158">
        <v>27</v>
      </c>
      <c r="Y158">
        <v>1</v>
      </c>
      <c r="Z158" s="7">
        <v>1</v>
      </c>
      <c r="AA158" s="7">
        <v>1</v>
      </c>
      <c r="AB158" s="7">
        <v>1.4</v>
      </c>
      <c r="AC158" s="7">
        <v>1.8</v>
      </c>
      <c r="AD158" s="7">
        <v>2.2000000000000002</v>
      </c>
      <c r="AE158" s="7">
        <v>1</v>
      </c>
      <c r="AF158" s="7">
        <v>1</v>
      </c>
      <c r="AG158" s="7">
        <v>2</v>
      </c>
      <c r="AH158" s="7">
        <v>1</v>
      </c>
      <c r="AI158" s="7">
        <v>2</v>
      </c>
      <c r="AJ158" s="7">
        <v>1</v>
      </c>
      <c r="AK158" s="7">
        <v>2</v>
      </c>
      <c r="AL158" s="7">
        <v>2</v>
      </c>
      <c r="AM158" s="7">
        <v>2</v>
      </c>
      <c r="AN158" s="7">
        <v>2</v>
      </c>
      <c r="AO158" s="7">
        <v>3</v>
      </c>
      <c r="AP158" s="7">
        <v>2</v>
      </c>
      <c r="AQ158" s="7">
        <v>2</v>
      </c>
      <c r="AR158" s="7">
        <v>2</v>
      </c>
      <c r="AS158" s="7">
        <v>2</v>
      </c>
      <c r="AU158" s="5">
        <v>27</v>
      </c>
      <c r="AV158">
        <v>1</v>
      </c>
      <c r="AW158" s="7">
        <v>1</v>
      </c>
      <c r="AX158" s="7">
        <v>1</v>
      </c>
      <c r="AY158" s="7">
        <v>1.4</v>
      </c>
      <c r="AZ158" s="7">
        <v>1.8</v>
      </c>
      <c r="BA158" s="7">
        <v>2.2000000000000002</v>
      </c>
      <c r="BB158" s="7">
        <v>1</v>
      </c>
      <c r="BC158" s="7">
        <v>1</v>
      </c>
      <c r="BD158" s="7">
        <v>2</v>
      </c>
      <c r="BE158" s="7">
        <v>1</v>
      </c>
      <c r="BF158" s="7">
        <v>2</v>
      </c>
      <c r="BG158" s="7">
        <v>1</v>
      </c>
      <c r="BH158" s="7">
        <v>2</v>
      </c>
      <c r="BI158" s="7">
        <v>2</v>
      </c>
      <c r="BJ158" s="7">
        <v>2</v>
      </c>
      <c r="BK158" s="7">
        <v>2</v>
      </c>
      <c r="BL158" s="7">
        <v>3</v>
      </c>
      <c r="BM158" s="7">
        <v>2</v>
      </c>
      <c r="BN158" s="7">
        <v>2</v>
      </c>
      <c r="BO158" s="7">
        <v>2</v>
      </c>
      <c r="BP158" s="7">
        <v>2</v>
      </c>
    </row>
    <row r="159" spans="1:68" x14ac:dyDescent="0.45">
      <c r="A159">
        <v>45</v>
      </c>
      <c r="B159">
        <v>1</v>
      </c>
      <c r="C159">
        <v>1</v>
      </c>
      <c r="D159">
        <v>2</v>
      </c>
      <c r="E159">
        <v>3.6</v>
      </c>
      <c r="F159">
        <v>4.2</v>
      </c>
      <c r="G159">
        <v>4</v>
      </c>
      <c r="H159">
        <v>3</v>
      </c>
      <c r="I159">
        <v>4</v>
      </c>
      <c r="J159">
        <v>4</v>
      </c>
      <c r="K159">
        <v>4</v>
      </c>
      <c r="L159">
        <v>3</v>
      </c>
      <c r="M159">
        <v>5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3</v>
      </c>
      <c r="V159">
        <v>5</v>
      </c>
      <c r="X159">
        <v>27</v>
      </c>
      <c r="Y159">
        <v>2</v>
      </c>
      <c r="Z159" s="7">
        <v>1</v>
      </c>
      <c r="AA159" s="7">
        <v>1</v>
      </c>
      <c r="AB159" s="7">
        <v>1.6</v>
      </c>
      <c r="AC159" s="7">
        <v>2.6</v>
      </c>
      <c r="AD159" s="7">
        <v>2</v>
      </c>
      <c r="AE159" s="7">
        <v>1</v>
      </c>
      <c r="AF159" s="7">
        <v>1</v>
      </c>
      <c r="AG159" s="7">
        <v>3</v>
      </c>
      <c r="AH159" s="7">
        <v>1</v>
      </c>
      <c r="AI159" s="7">
        <v>2</v>
      </c>
      <c r="AJ159" s="7">
        <v>3</v>
      </c>
      <c r="AK159" s="7">
        <v>3</v>
      </c>
      <c r="AL159" s="7">
        <v>3</v>
      </c>
      <c r="AM159" s="7">
        <v>2</v>
      </c>
      <c r="AN159" s="7">
        <v>2</v>
      </c>
      <c r="AO159" s="7">
        <v>1</v>
      </c>
      <c r="AP159" s="7">
        <v>2</v>
      </c>
      <c r="AQ159" s="7">
        <v>2</v>
      </c>
      <c r="AR159" s="7">
        <v>2</v>
      </c>
      <c r="AS159" s="7">
        <v>3</v>
      </c>
      <c r="AU159" s="5">
        <v>27</v>
      </c>
      <c r="AV159">
        <v>2</v>
      </c>
      <c r="AW159" s="7">
        <v>1</v>
      </c>
      <c r="AX159" s="7">
        <v>1</v>
      </c>
      <c r="AY159" s="7">
        <v>1.6</v>
      </c>
      <c r="AZ159" s="7">
        <v>2.6</v>
      </c>
      <c r="BA159" s="7">
        <v>2</v>
      </c>
      <c r="BB159" s="7">
        <v>1</v>
      </c>
      <c r="BC159" s="7">
        <v>1</v>
      </c>
      <c r="BD159" s="7">
        <v>3</v>
      </c>
      <c r="BE159" s="7">
        <v>1</v>
      </c>
      <c r="BF159" s="7">
        <v>2</v>
      </c>
      <c r="BG159" s="7">
        <v>3</v>
      </c>
      <c r="BH159" s="7">
        <v>3</v>
      </c>
      <c r="BI159" s="7">
        <v>3</v>
      </c>
      <c r="BJ159" s="7">
        <v>2</v>
      </c>
      <c r="BK159" s="7">
        <v>2</v>
      </c>
      <c r="BL159" s="7">
        <v>1</v>
      </c>
      <c r="BM159" s="7">
        <v>2</v>
      </c>
      <c r="BN159" s="7">
        <v>2</v>
      </c>
      <c r="BO159" s="7">
        <v>2</v>
      </c>
      <c r="BP159" s="7">
        <v>3</v>
      </c>
    </row>
    <row r="160" spans="1:68" x14ac:dyDescent="0.45">
      <c r="A160">
        <v>46</v>
      </c>
      <c r="B160">
        <v>1</v>
      </c>
      <c r="C160">
        <v>1</v>
      </c>
      <c r="D160">
        <v>2</v>
      </c>
      <c r="E160">
        <v>2</v>
      </c>
      <c r="F160">
        <v>5</v>
      </c>
      <c r="G160">
        <v>2.4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5</v>
      </c>
      <c r="N160">
        <v>5</v>
      </c>
      <c r="O160">
        <v>5</v>
      </c>
      <c r="P160">
        <v>5</v>
      </c>
      <c r="Q160">
        <v>5</v>
      </c>
      <c r="R160">
        <v>3</v>
      </c>
      <c r="S160">
        <v>2</v>
      </c>
      <c r="T160">
        <v>3</v>
      </c>
      <c r="U160">
        <v>2</v>
      </c>
      <c r="V160">
        <v>2</v>
      </c>
      <c r="X160">
        <v>27</v>
      </c>
      <c r="Y160">
        <v>3</v>
      </c>
      <c r="Z160" s="7">
        <v>1</v>
      </c>
      <c r="AA160" s="7">
        <v>1</v>
      </c>
      <c r="AB160" s="7">
        <v>1.4</v>
      </c>
      <c r="AC160" s="7">
        <v>2.6</v>
      </c>
      <c r="AD160" s="7">
        <v>2.2000000000000002</v>
      </c>
      <c r="AE160" s="7">
        <v>1</v>
      </c>
      <c r="AF160" s="7">
        <v>2</v>
      </c>
      <c r="AG160" s="7">
        <v>1</v>
      </c>
      <c r="AH160" s="7">
        <v>1</v>
      </c>
      <c r="AI160" s="7">
        <v>2</v>
      </c>
      <c r="AJ160" s="7">
        <v>2</v>
      </c>
      <c r="AK160" s="7">
        <v>3</v>
      </c>
      <c r="AL160" s="7">
        <v>3</v>
      </c>
      <c r="AM160" s="7">
        <v>2</v>
      </c>
      <c r="AN160" s="7">
        <v>3</v>
      </c>
      <c r="AO160" s="7">
        <v>2</v>
      </c>
      <c r="AP160" s="7">
        <v>2</v>
      </c>
      <c r="AQ160" s="7">
        <v>3</v>
      </c>
      <c r="AR160" s="7">
        <v>2</v>
      </c>
      <c r="AS160" s="7">
        <v>2</v>
      </c>
      <c r="AU160" s="5">
        <v>27</v>
      </c>
      <c r="AV160">
        <v>3</v>
      </c>
      <c r="AW160" s="7">
        <v>1</v>
      </c>
      <c r="AX160" s="7">
        <v>1</v>
      </c>
      <c r="AY160" s="7">
        <v>1.4</v>
      </c>
      <c r="AZ160" s="7">
        <v>2.6</v>
      </c>
      <c r="BA160" s="7">
        <v>2.2000000000000002</v>
      </c>
      <c r="BB160" s="7">
        <v>1</v>
      </c>
      <c r="BC160" s="7">
        <v>2</v>
      </c>
      <c r="BD160" s="7">
        <v>1</v>
      </c>
      <c r="BE160" s="7">
        <v>1</v>
      </c>
      <c r="BF160" s="7">
        <v>2</v>
      </c>
      <c r="BG160" s="7">
        <v>2</v>
      </c>
      <c r="BH160" s="7">
        <v>3</v>
      </c>
      <c r="BI160" s="7">
        <v>3</v>
      </c>
      <c r="BJ160" s="7">
        <v>2</v>
      </c>
      <c r="BK160" s="7">
        <v>3</v>
      </c>
      <c r="BL160" s="7">
        <v>2</v>
      </c>
      <c r="BM160" s="7">
        <v>2</v>
      </c>
      <c r="BN160" s="7">
        <v>3</v>
      </c>
      <c r="BO160" s="7">
        <v>2</v>
      </c>
      <c r="BP160" s="7">
        <v>2</v>
      </c>
    </row>
    <row r="161" spans="1:68" x14ac:dyDescent="0.45">
      <c r="A161">
        <v>48</v>
      </c>
      <c r="B161">
        <v>1</v>
      </c>
      <c r="C161">
        <v>2</v>
      </c>
      <c r="D161">
        <v>2</v>
      </c>
      <c r="E161">
        <v>3.8</v>
      </c>
      <c r="F161">
        <v>3.8</v>
      </c>
      <c r="G161">
        <v>4</v>
      </c>
      <c r="H161">
        <v>3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3</v>
      </c>
      <c r="R161">
        <v>4</v>
      </c>
      <c r="S161">
        <v>4</v>
      </c>
      <c r="T161">
        <v>4</v>
      </c>
      <c r="U161">
        <v>4</v>
      </c>
      <c r="V161">
        <v>4</v>
      </c>
      <c r="X161">
        <v>27</v>
      </c>
      <c r="Y161">
        <v>4</v>
      </c>
      <c r="Z161" s="7">
        <v>1</v>
      </c>
      <c r="AA161" s="7">
        <v>1</v>
      </c>
      <c r="AB161" s="7">
        <v>2</v>
      </c>
      <c r="AC161" s="7">
        <v>3.6</v>
      </c>
      <c r="AD161" s="7">
        <v>3.6</v>
      </c>
      <c r="AE161" s="7">
        <v>2</v>
      </c>
      <c r="AF161" s="7">
        <v>2</v>
      </c>
      <c r="AG161" s="7">
        <v>2</v>
      </c>
      <c r="AH161" s="7">
        <v>1</v>
      </c>
      <c r="AI161" s="7">
        <v>3</v>
      </c>
      <c r="AJ161" s="7">
        <v>3</v>
      </c>
      <c r="AK161" s="7">
        <v>3</v>
      </c>
      <c r="AL161" s="7">
        <v>4</v>
      </c>
      <c r="AM161" s="7">
        <v>4</v>
      </c>
      <c r="AN161" s="7">
        <v>4</v>
      </c>
      <c r="AO161" s="7">
        <v>3</v>
      </c>
      <c r="AP161" s="7">
        <v>4</v>
      </c>
      <c r="AQ161" s="7">
        <v>3</v>
      </c>
      <c r="AR161" s="7">
        <v>4</v>
      </c>
      <c r="AS161" s="7">
        <v>4</v>
      </c>
      <c r="AU161" s="5">
        <v>27</v>
      </c>
      <c r="AV161">
        <v>4</v>
      </c>
      <c r="AW161" s="7">
        <v>1</v>
      </c>
      <c r="AX161" s="7">
        <v>1</v>
      </c>
      <c r="AY161" s="7">
        <v>2</v>
      </c>
      <c r="AZ161" s="7">
        <v>3.6</v>
      </c>
      <c r="BA161" s="7">
        <v>3.6</v>
      </c>
      <c r="BB161" s="7">
        <v>2</v>
      </c>
      <c r="BC161" s="7">
        <v>2</v>
      </c>
      <c r="BD161" s="7">
        <v>2</v>
      </c>
      <c r="BE161" s="7">
        <v>1</v>
      </c>
      <c r="BF161" s="7">
        <v>3</v>
      </c>
      <c r="BG161" s="7">
        <v>3</v>
      </c>
      <c r="BH161" s="7">
        <v>3</v>
      </c>
      <c r="BI161" s="7">
        <v>4</v>
      </c>
      <c r="BJ161" s="7">
        <v>4</v>
      </c>
      <c r="BK161" s="7">
        <v>4</v>
      </c>
      <c r="BL161" s="7">
        <v>3</v>
      </c>
      <c r="BM161" s="7">
        <v>4</v>
      </c>
      <c r="BN161" s="7">
        <v>3</v>
      </c>
      <c r="BO161" s="7">
        <v>4</v>
      </c>
      <c r="BP161" s="7">
        <v>4</v>
      </c>
    </row>
    <row r="162" spans="1:68" x14ac:dyDescent="0.45">
      <c r="A162">
        <v>49</v>
      </c>
      <c r="B162">
        <v>1</v>
      </c>
      <c r="C162">
        <v>1</v>
      </c>
      <c r="D162">
        <v>2</v>
      </c>
      <c r="E162">
        <v>2</v>
      </c>
      <c r="F162">
        <v>2</v>
      </c>
      <c r="G162">
        <v>3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4</v>
      </c>
      <c r="S162">
        <v>2</v>
      </c>
      <c r="T162">
        <v>2</v>
      </c>
      <c r="U162">
        <v>4</v>
      </c>
      <c r="V162">
        <v>3</v>
      </c>
      <c r="X162">
        <v>27</v>
      </c>
      <c r="Y162">
        <v>5</v>
      </c>
      <c r="Z162" s="7">
        <v>1</v>
      </c>
      <c r="AA162" s="7">
        <v>1</v>
      </c>
      <c r="AB162" s="7">
        <v>2.2000000000000002</v>
      </c>
      <c r="AC162" s="7">
        <v>3.6</v>
      </c>
      <c r="AD162" s="7">
        <v>3</v>
      </c>
      <c r="AE162" s="7">
        <v>2</v>
      </c>
      <c r="AF162" s="7">
        <v>2</v>
      </c>
      <c r="AG162" s="7">
        <v>3</v>
      </c>
      <c r="AH162" s="7">
        <v>1</v>
      </c>
      <c r="AI162" s="7">
        <v>3</v>
      </c>
      <c r="AJ162" s="7">
        <v>4</v>
      </c>
      <c r="AK162" s="7">
        <v>3</v>
      </c>
      <c r="AL162" s="7">
        <v>4</v>
      </c>
      <c r="AM162" s="7">
        <v>4</v>
      </c>
      <c r="AN162" s="7">
        <v>3</v>
      </c>
      <c r="AO162" s="7">
        <v>2</v>
      </c>
      <c r="AP162" s="7">
        <v>3</v>
      </c>
      <c r="AQ162" s="7">
        <v>4</v>
      </c>
      <c r="AR162" s="7">
        <v>3</v>
      </c>
      <c r="AS162" s="7">
        <v>3</v>
      </c>
      <c r="AU162" s="5">
        <v>27</v>
      </c>
      <c r="AV162">
        <v>5</v>
      </c>
      <c r="AW162" s="7">
        <v>1</v>
      </c>
      <c r="AX162" s="7">
        <v>1</v>
      </c>
      <c r="AY162" s="7">
        <v>2.2000000000000002</v>
      </c>
      <c r="AZ162" s="7">
        <v>3.6</v>
      </c>
      <c r="BA162" s="7">
        <v>3</v>
      </c>
      <c r="BB162" s="7">
        <v>2</v>
      </c>
      <c r="BC162" s="7">
        <v>2</v>
      </c>
      <c r="BD162" s="7">
        <v>3</v>
      </c>
      <c r="BE162" s="7">
        <v>1</v>
      </c>
      <c r="BF162" s="7">
        <v>3</v>
      </c>
      <c r="BG162" s="7">
        <v>4</v>
      </c>
      <c r="BH162" s="7">
        <v>3</v>
      </c>
      <c r="BI162" s="7">
        <v>4</v>
      </c>
      <c r="BJ162" s="7">
        <v>4</v>
      </c>
      <c r="BK162" s="7">
        <v>3</v>
      </c>
      <c r="BL162" s="7">
        <v>2</v>
      </c>
      <c r="BM162" s="7">
        <v>3</v>
      </c>
      <c r="BN162" s="7">
        <v>4</v>
      </c>
      <c r="BO162" s="7">
        <v>3</v>
      </c>
      <c r="BP162" s="7">
        <v>3</v>
      </c>
    </row>
    <row r="163" spans="1:68" x14ac:dyDescent="0.45">
      <c r="A163">
        <v>50</v>
      </c>
      <c r="B163">
        <v>1</v>
      </c>
      <c r="C163">
        <v>1</v>
      </c>
      <c r="D163">
        <v>2</v>
      </c>
      <c r="E163">
        <v>4.2</v>
      </c>
      <c r="F163">
        <v>4.8</v>
      </c>
      <c r="G163">
        <v>4.4000000000000004</v>
      </c>
      <c r="H163">
        <v>4</v>
      </c>
      <c r="I163">
        <v>4</v>
      </c>
      <c r="J163">
        <v>4</v>
      </c>
      <c r="K163">
        <v>4</v>
      </c>
      <c r="L163">
        <v>5</v>
      </c>
      <c r="M163">
        <v>4</v>
      </c>
      <c r="N163">
        <v>5</v>
      </c>
      <c r="O163">
        <v>5</v>
      </c>
      <c r="P163">
        <v>5</v>
      </c>
      <c r="Q163">
        <v>5</v>
      </c>
      <c r="R163">
        <v>5</v>
      </c>
      <c r="S163">
        <v>4</v>
      </c>
      <c r="T163">
        <v>4</v>
      </c>
      <c r="U163">
        <v>5</v>
      </c>
      <c r="V163">
        <v>4</v>
      </c>
      <c r="X163">
        <v>27</v>
      </c>
      <c r="Y163">
        <v>7</v>
      </c>
      <c r="Z163" s="7">
        <v>1</v>
      </c>
      <c r="AA163" s="7">
        <v>1</v>
      </c>
      <c r="AB163" s="7">
        <v>3.6</v>
      </c>
      <c r="AC163" s="7">
        <v>2.2000000000000002</v>
      </c>
      <c r="AD163" s="7">
        <v>3.4</v>
      </c>
      <c r="AE163" s="7">
        <v>4</v>
      </c>
      <c r="AF163" s="7">
        <v>3</v>
      </c>
      <c r="AG163" s="7">
        <v>4</v>
      </c>
      <c r="AH163" s="7">
        <v>4</v>
      </c>
      <c r="AI163" s="7">
        <v>3</v>
      </c>
      <c r="AJ163" s="7">
        <v>2</v>
      </c>
      <c r="AK163" s="7">
        <v>2</v>
      </c>
      <c r="AL163" s="7">
        <v>3</v>
      </c>
      <c r="AM163" s="7">
        <v>2</v>
      </c>
      <c r="AN163" s="7">
        <v>2</v>
      </c>
      <c r="AO163" s="7">
        <v>3</v>
      </c>
      <c r="AP163" s="7">
        <v>3</v>
      </c>
      <c r="AQ163" s="7">
        <v>4</v>
      </c>
      <c r="AR163" s="7">
        <v>4</v>
      </c>
      <c r="AS163" s="7">
        <v>3</v>
      </c>
      <c r="AU163" s="6">
        <v>27</v>
      </c>
      <c r="AV163">
        <v>7</v>
      </c>
      <c r="AW163" s="7">
        <v>1</v>
      </c>
      <c r="AX163" s="7">
        <v>1</v>
      </c>
      <c r="AY163" s="7">
        <v>3.6</v>
      </c>
      <c r="AZ163" s="7">
        <v>2.2000000000000002</v>
      </c>
      <c r="BA163" s="7">
        <v>3.4</v>
      </c>
      <c r="BB163" s="7">
        <v>4</v>
      </c>
      <c r="BC163" s="7">
        <v>3</v>
      </c>
      <c r="BD163" s="7">
        <v>4</v>
      </c>
      <c r="BE163" s="7">
        <v>4</v>
      </c>
      <c r="BF163" s="7">
        <v>3</v>
      </c>
      <c r="BG163" s="7">
        <v>2</v>
      </c>
      <c r="BH163" s="7">
        <v>2</v>
      </c>
      <c r="BI163" s="7">
        <v>3</v>
      </c>
      <c r="BJ163" s="7">
        <v>2</v>
      </c>
      <c r="BK163" s="7">
        <v>2</v>
      </c>
      <c r="BL163" s="7">
        <v>3</v>
      </c>
      <c r="BM163" s="7">
        <v>3</v>
      </c>
      <c r="BN163" s="7">
        <v>4</v>
      </c>
      <c r="BO163" s="7">
        <v>4</v>
      </c>
      <c r="BP163" s="7">
        <v>3</v>
      </c>
    </row>
    <row r="164" spans="1:68" x14ac:dyDescent="0.45">
      <c r="A164">
        <v>51</v>
      </c>
      <c r="B164">
        <v>1</v>
      </c>
      <c r="C164">
        <v>2</v>
      </c>
      <c r="D164">
        <v>2</v>
      </c>
      <c r="E164">
        <v>1</v>
      </c>
      <c r="F164">
        <v>3.8</v>
      </c>
      <c r="G164">
        <v>3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5</v>
      </c>
      <c r="N164">
        <v>5</v>
      </c>
      <c r="O164">
        <v>3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  <c r="X164">
        <v>28</v>
      </c>
      <c r="Y164">
        <v>1</v>
      </c>
      <c r="Z164" s="7">
        <v>1</v>
      </c>
      <c r="AA164" s="7">
        <v>1</v>
      </c>
      <c r="AB164" s="7">
        <v>2.2000000000000002</v>
      </c>
      <c r="AC164" s="7">
        <v>1.8</v>
      </c>
      <c r="AD164" s="7">
        <v>1.8</v>
      </c>
      <c r="AE164" s="7">
        <v>2</v>
      </c>
      <c r="AF164" s="7">
        <v>4</v>
      </c>
      <c r="AG164" s="7">
        <v>2</v>
      </c>
      <c r="AH164" s="7">
        <v>1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2</v>
      </c>
      <c r="AO164" s="7">
        <v>2</v>
      </c>
      <c r="AP164" s="7">
        <v>2</v>
      </c>
      <c r="AQ164" s="7">
        <v>1</v>
      </c>
      <c r="AR164" s="7">
        <v>2</v>
      </c>
      <c r="AS164" s="7">
        <v>2</v>
      </c>
      <c r="AU164" s="5">
        <v>28</v>
      </c>
      <c r="AV164">
        <v>1</v>
      </c>
      <c r="AW164" s="7">
        <v>1</v>
      </c>
      <c r="AX164" s="7">
        <v>1</v>
      </c>
      <c r="AY164" s="7">
        <v>2.2000000000000002</v>
      </c>
      <c r="AZ164" s="7">
        <v>1.8</v>
      </c>
      <c r="BA164" s="7">
        <v>1.8</v>
      </c>
      <c r="BB164" s="7">
        <v>2</v>
      </c>
      <c r="BC164" s="7">
        <v>4</v>
      </c>
      <c r="BD164" s="7">
        <v>2</v>
      </c>
      <c r="BE164" s="7">
        <v>1</v>
      </c>
      <c r="BF164" s="7">
        <v>2</v>
      </c>
      <c r="BG164" s="7">
        <v>2</v>
      </c>
      <c r="BH164" s="7">
        <v>2</v>
      </c>
      <c r="BI164" s="7">
        <v>2</v>
      </c>
      <c r="BJ164" s="7">
        <v>1</v>
      </c>
      <c r="BK164" s="7">
        <v>2</v>
      </c>
      <c r="BL164" s="7">
        <v>2</v>
      </c>
      <c r="BM164" s="7">
        <v>2</v>
      </c>
      <c r="BN164" s="7">
        <v>1</v>
      </c>
      <c r="BO164" s="7">
        <v>2</v>
      </c>
      <c r="BP164" s="7">
        <v>2</v>
      </c>
    </row>
    <row r="165" spans="1:68" x14ac:dyDescent="0.45">
      <c r="A165">
        <v>52</v>
      </c>
      <c r="B165">
        <v>2</v>
      </c>
      <c r="C165">
        <v>1</v>
      </c>
      <c r="D165">
        <v>2</v>
      </c>
      <c r="E165">
        <v>1</v>
      </c>
      <c r="F165">
        <v>1.8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X165">
        <v>28</v>
      </c>
      <c r="Y165">
        <v>2</v>
      </c>
      <c r="Z165" s="7">
        <v>1</v>
      </c>
      <c r="AA165" s="7">
        <v>1</v>
      </c>
      <c r="AB165" s="7">
        <v>3.6</v>
      </c>
      <c r="AC165" s="7">
        <v>4</v>
      </c>
      <c r="AD165" s="7">
        <v>2.6</v>
      </c>
      <c r="AE165" s="7">
        <v>3</v>
      </c>
      <c r="AF165" s="7">
        <v>4</v>
      </c>
      <c r="AG165" s="7">
        <v>4</v>
      </c>
      <c r="AH165" s="7">
        <v>4</v>
      </c>
      <c r="AI165" s="7">
        <v>3</v>
      </c>
      <c r="AJ165" s="7">
        <v>4</v>
      </c>
      <c r="AK165" s="7">
        <v>4</v>
      </c>
      <c r="AL165" s="7">
        <v>4</v>
      </c>
      <c r="AM165" s="7">
        <v>4</v>
      </c>
      <c r="AN165" s="7">
        <v>4</v>
      </c>
      <c r="AO165" s="7">
        <v>2</v>
      </c>
      <c r="AP165" s="7">
        <v>2</v>
      </c>
      <c r="AQ165" s="7">
        <v>3</v>
      </c>
      <c r="AR165" s="7">
        <v>3</v>
      </c>
      <c r="AS165" s="7">
        <v>3</v>
      </c>
      <c r="AU165" s="5">
        <v>28</v>
      </c>
      <c r="AV165">
        <v>2</v>
      </c>
      <c r="AW165" s="7">
        <v>1</v>
      </c>
      <c r="AX165" s="7">
        <v>1</v>
      </c>
      <c r="AY165" s="7">
        <v>3.6</v>
      </c>
      <c r="AZ165" s="7">
        <v>4</v>
      </c>
      <c r="BA165" s="7">
        <v>2.6</v>
      </c>
      <c r="BB165" s="7">
        <v>3</v>
      </c>
      <c r="BC165" s="7">
        <v>4</v>
      </c>
      <c r="BD165" s="7">
        <v>4</v>
      </c>
      <c r="BE165" s="7">
        <v>4</v>
      </c>
      <c r="BF165" s="7">
        <v>3</v>
      </c>
      <c r="BG165" s="7">
        <v>4</v>
      </c>
      <c r="BH165" s="7">
        <v>4</v>
      </c>
      <c r="BI165" s="7">
        <v>4</v>
      </c>
      <c r="BJ165" s="7">
        <v>4</v>
      </c>
      <c r="BK165" s="7">
        <v>4</v>
      </c>
      <c r="BL165" s="7">
        <v>2</v>
      </c>
      <c r="BM165" s="7">
        <v>2</v>
      </c>
      <c r="BN165" s="7">
        <v>3</v>
      </c>
      <c r="BO165" s="7">
        <v>3</v>
      </c>
      <c r="BP165" s="7">
        <v>3</v>
      </c>
    </row>
    <row r="166" spans="1:68" x14ac:dyDescent="0.45">
      <c r="A166">
        <v>53</v>
      </c>
      <c r="B166">
        <v>2</v>
      </c>
      <c r="C166">
        <v>2</v>
      </c>
      <c r="D166">
        <v>2</v>
      </c>
      <c r="E166">
        <v>1</v>
      </c>
      <c r="F166">
        <v>3.4</v>
      </c>
      <c r="G166">
        <v>1.8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3</v>
      </c>
      <c r="N166">
        <v>3</v>
      </c>
      <c r="O166">
        <v>3</v>
      </c>
      <c r="P166">
        <v>4</v>
      </c>
      <c r="Q166">
        <v>4</v>
      </c>
      <c r="R166">
        <v>2</v>
      </c>
      <c r="S166">
        <v>2</v>
      </c>
      <c r="T166">
        <v>2</v>
      </c>
      <c r="U166">
        <v>1</v>
      </c>
      <c r="V166">
        <v>2</v>
      </c>
      <c r="X166">
        <v>28</v>
      </c>
      <c r="Y166">
        <v>4</v>
      </c>
      <c r="Z166" s="7">
        <v>1</v>
      </c>
      <c r="AA166" s="7">
        <v>1</v>
      </c>
      <c r="AB166" s="7">
        <v>4</v>
      </c>
      <c r="AC166" s="7">
        <v>2.2000000000000002</v>
      </c>
      <c r="AD166" s="7">
        <v>2.4</v>
      </c>
      <c r="AE166" s="7">
        <v>4</v>
      </c>
      <c r="AF166" s="7">
        <v>4</v>
      </c>
      <c r="AG166" s="7">
        <v>4</v>
      </c>
      <c r="AH166" s="7">
        <v>4</v>
      </c>
      <c r="AI166" s="7">
        <v>4</v>
      </c>
      <c r="AJ166" s="7">
        <v>2</v>
      </c>
      <c r="AK166" s="7">
        <v>2</v>
      </c>
      <c r="AL166" s="7">
        <v>2</v>
      </c>
      <c r="AM166" s="7">
        <v>2</v>
      </c>
      <c r="AN166" s="7">
        <v>3</v>
      </c>
      <c r="AO166" s="7">
        <v>2</v>
      </c>
      <c r="AP166" s="7">
        <v>3</v>
      </c>
      <c r="AQ166" s="7">
        <v>2</v>
      </c>
      <c r="AR166" s="7">
        <v>3</v>
      </c>
      <c r="AS166" s="7">
        <v>2</v>
      </c>
      <c r="AU166" s="5">
        <v>28</v>
      </c>
      <c r="AV166">
        <v>4</v>
      </c>
      <c r="AW166" s="7">
        <v>1</v>
      </c>
      <c r="AX166" s="7">
        <v>1</v>
      </c>
      <c r="AY166" s="7">
        <v>4</v>
      </c>
      <c r="AZ166" s="7">
        <v>2.2000000000000002</v>
      </c>
      <c r="BA166" s="7">
        <v>2.4</v>
      </c>
      <c r="BB166" s="7">
        <v>4</v>
      </c>
      <c r="BC166" s="7">
        <v>4</v>
      </c>
      <c r="BD166" s="7">
        <v>4</v>
      </c>
      <c r="BE166" s="7">
        <v>4</v>
      </c>
      <c r="BF166" s="7">
        <v>4</v>
      </c>
      <c r="BG166" s="7">
        <v>2</v>
      </c>
      <c r="BH166" s="7">
        <v>2</v>
      </c>
      <c r="BI166" s="7">
        <v>2</v>
      </c>
      <c r="BJ166" s="7">
        <v>2</v>
      </c>
      <c r="BK166" s="7">
        <v>3</v>
      </c>
      <c r="BL166" s="7">
        <v>2</v>
      </c>
      <c r="BM166" s="7">
        <v>3</v>
      </c>
      <c r="BN166" s="7">
        <v>2</v>
      </c>
      <c r="BO166" s="7">
        <v>3</v>
      </c>
      <c r="BP166" s="7">
        <v>2</v>
      </c>
    </row>
    <row r="167" spans="1:68" x14ac:dyDescent="0.45">
      <c r="A167">
        <v>54</v>
      </c>
      <c r="B167">
        <v>1</v>
      </c>
      <c r="C167">
        <v>2</v>
      </c>
      <c r="D167">
        <v>2</v>
      </c>
      <c r="E167">
        <v>3.8</v>
      </c>
      <c r="F167">
        <v>4</v>
      </c>
      <c r="G167">
        <v>4</v>
      </c>
      <c r="H167">
        <v>4</v>
      </c>
      <c r="I167">
        <v>4</v>
      </c>
      <c r="J167">
        <v>3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4</v>
      </c>
      <c r="U167">
        <v>4</v>
      </c>
      <c r="V167">
        <v>4</v>
      </c>
      <c r="X167">
        <v>28</v>
      </c>
      <c r="Y167">
        <v>5</v>
      </c>
      <c r="Z167" s="7">
        <v>1</v>
      </c>
      <c r="AA167" s="7">
        <v>1</v>
      </c>
      <c r="AB167" s="7">
        <v>2.2000000000000002</v>
      </c>
      <c r="AC167" s="7">
        <v>4.2</v>
      </c>
      <c r="AD167" s="7">
        <v>4</v>
      </c>
      <c r="AE167" s="7">
        <v>2</v>
      </c>
      <c r="AF167" s="7">
        <v>2</v>
      </c>
      <c r="AG167" s="7">
        <v>3</v>
      </c>
      <c r="AH167" s="7">
        <v>2</v>
      </c>
      <c r="AI167" s="7">
        <v>2</v>
      </c>
      <c r="AJ167" s="7">
        <v>4</v>
      </c>
      <c r="AK167" s="7">
        <v>4</v>
      </c>
      <c r="AL167" s="7">
        <v>4</v>
      </c>
      <c r="AM167" s="7">
        <v>4</v>
      </c>
      <c r="AN167" s="7">
        <v>5</v>
      </c>
      <c r="AO167" s="7">
        <v>4</v>
      </c>
      <c r="AP167" s="7">
        <v>4</v>
      </c>
      <c r="AQ167" s="7">
        <v>4</v>
      </c>
      <c r="AR167" s="7">
        <v>4</v>
      </c>
      <c r="AS167" s="7">
        <v>4</v>
      </c>
      <c r="AU167" s="5">
        <v>28</v>
      </c>
      <c r="AV167">
        <v>5</v>
      </c>
      <c r="AW167" s="7">
        <v>1</v>
      </c>
      <c r="AX167" s="7">
        <v>1</v>
      </c>
      <c r="AY167" s="7">
        <v>2.2000000000000002</v>
      </c>
      <c r="AZ167" s="7">
        <v>4.2</v>
      </c>
      <c r="BA167" s="7">
        <v>4</v>
      </c>
      <c r="BB167" s="7">
        <v>2</v>
      </c>
      <c r="BC167" s="7">
        <v>2</v>
      </c>
      <c r="BD167" s="7">
        <v>3</v>
      </c>
      <c r="BE167" s="7">
        <v>2</v>
      </c>
      <c r="BF167" s="7">
        <v>2</v>
      </c>
      <c r="BG167" s="7">
        <v>4</v>
      </c>
      <c r="BH167" s="7">
        <v>4</v>
      </c>
      <c r="BI167" s="7">
        <v>4</v>
      </c>
      <c r="BJ167" s="7">
        <v>4</v>
      </c>
      <c r="BK167" s="7">
        <v>5</v>
      </c>
      <c r="BL167" s="7">
        <v>4</v>
      </c>
      <c r="BM167" s="7">
        <v>4</v>
      </c>
      <c r="BN167" s="7">
        <v>4</v>
      </c>
      <c r="BO167" s="7">
        <v>4</v>
      </c>
      <c r="BP167" s="7">
        <v>4</v>
      </c>
    </row>
    <row r="168" spans="1:68" x14ac:dyDescent="0.45">
      <c r="A168">
        <v>55</v>
      </c>
      <c r="B168">
        <v>2</v>
      </c>
      <c r="C168">
        <v>2</v>
      </c>
      <c r="D168">
        <v>2</v>
      </c>
      <c r="E168">
        <v>2.6</v>
      </c>
      <c r="F168">
        <v>2</v>
      </c>
      <c r="G168">
        <v>2</v>
      </c>
      <c r="H168">
        <v>3</v>
      </c>
      <c r="I168">
        <v>2</v>
      </c>
      <c r="J168">
        <v>4</v>
      </c>
      <c r="K168">
        <v>2</v>
      </c>
      <c r="L168">
        <v>2</v>
      </c>
      <c r="M168">
        <v>2</v>
      </c>
      <c r="N168">
        <v>2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X168">
        <v>28</v>
      </c>
      <c r="Y168">
        <v>6</v>
      </c>
      <c r="Z168" s="7">
        <v>1</v>
      </c>
      <c r="AA168" s="7">
        <v>1</v>
      </c>
      <c r="AB168" s="7">
        <v>3.8</v>
      </c>
      <c r="AC168" s="7">
        <v>4.5999999999999996</v>
      </c>
      <c r="AD168" s="7">
        <v>4.2</v>
      </c>
      <c r="AE168" s="7">
        <v>4</v>
      </c>
      <c r="AF168" s="7">
        <v>4</v>
      </c>
      <c r="AG168" s="7">
        <v>4</v>
      </c>
      <c r="AH168" s="7">
        <v>4</v>
      </c>
      <c r="AI168" s="7">
        <v>3</v>
      </c>
      <c r="AJ168" s="7">
        <v>5</v>
      </c>
      <c r="AK168" s="7">
        <v>5</v>
      </c>
      <c r="AL168" s="7">
        <v>4</v>
      </c>
      <c r="AM168" s="7">
        <v>5</v>
      </c>
      <c r="AN168" s="7">
        <v>4</v>
      </c>
      <c r="AO168" s="7">
        <v>4</v>
      </c>
      <c r="AP168" s="7">
        <v>4</v>
      </c>
      <c r="AQ168" s="7">
        <v>5</v>
      </c>
      <c r="AR168" s="7">
        <v>4</v>
      </c>
      <c r="AS168" s="7">
        <v>4</v>
      </c>
      <c r="AU168" s="5">
        <v>28</v>
      </c>
      <c r="AV168">
        <v>6</v>
      </c>
      <c r="AW168" s="7">
        <v>1</v>
      </c>
      <c r="AX168" s="7">
        <v>1</v>
      </c>
      <c r="AY168" s="7">
        <v>3.8</v>
      </c>
      <c r="AZ168" s="7">
        <v>4.5999999999999996</v>
      </c>
      <c r="BA168" s="7">
        <v>4.2</v>
      </c>
      <c r="BB168" s="7">
        <v>4</v>
      </c>
      <c r="BC168" s="7">
        <v>4</v>
      </c>
      <c r="BD168" s="7">
        <v>4</v>
      </c>
      <c r="BE168" s="7">
        <v>4</v>
      </c>
      <c r="BF168" s="7">
        <v>3</v>
      </c>
      <c r="BG168" s="7">
        <v>5</v>
      </c>
      <c r="BH168" s="7">
        <v>5</v>
      </c>
      <c r="BI168" s="7">
        <v>4</v>
      </c>
      <c r="BJ168" s="7">
        <v>5</v>
      </c>
      <c r="BK168" s="7">
        <v>4</v>
      </c>
      <c r="BL168" s="7">
        <v>4</v>
      </c>
      <c r="BM168" s="7">
        <v>4</v>
      </c>
      <c r="BN168" s="7">
        <v>5</v>
      </c>
      <c r="BO168" s="7">
        <v>4</v>
      </c>
      <c r="BP168" s="7">
        <v>4</v>
      </c>
    </row>
    <row r="169" spans="1:68" x14ac:dyDescent="0.45">
      <c r="A169">
        <v>56</v>
      </c>
      <c r="B169">
        <v>1</v>
      </c>
      <c r="C169">
        <v>1</v>
      </c>
      <c r="D169">
        <v>2</v>
      </c>
      <c r="E169">
        <v>3</v>
      </c>
      <c r="F169">
        <v>3.4</v>
      </c>
      <c r="G169">
        <v>2.4</v>
      </c>
      <c r="H169">
        <v>3</v>
      </c>
      <c r="I169">
        <v>3</v>
      </c>
      <c r="J169">
        <v>2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3</v>
      </c>
      <c r="Q169">
        <v>4</v>
      </c>
      <c r="R169">
        <v>3</v>
      </c>
      <c r="S169">
        <v>3</v>
      </c>
      <c r="T169">
        <v>2</v>
      </c>
      <c r="U169">
        <v>2</v>
      </c>
      <c r="V169">
        <v>2</v>
      </c>
      <c r="X169">
        <v>28</v>
      </c>
      <c r="Y169">
        <v>7</v>
      </c>
      <c r="Z169" s="7">
        <v>1</v>
      </c>
      <c r="AA169" s="7">
        <v>1</v>
      </c>
      <c r="AB169" s="7">
        <v>3.8</v>
      </c>
      <c r="AC169" s="7">
        <v>3</v>
      </c>
      <c r="AD169" s="7">
        <v>2.4</v>
      </c>
      <c r="AE169" s="7">
        <v>4</v>
      </c>
      <c r="AF169" s="7">
        <v>4</v>
      </c>
      <c r="AG169" s="7">
        <v>4</v>
      </c>
      <c r="AH169" s="7">
        <v>4</v>
      </c>
      <c r="AI169" s="7">
        <v>3</v>
      </c>
      <c r="AJ169" s="7">
        <v>3</v>
      </c>
      <c r="AK169" s="7">
        <v>3</v>
      </c>
      <c r="AL169" s="7">
        <v>3</v>
      </c>
      <c r="AM169" s="7">
        <v>3</v>
      </c>
      <c r="AN169" s="7">
        <v>3</v>
      </c>
      <c r="AO169" s="7">
        <v>2</v>
      </c>
      <c r="AP169" s="7">
        <v>2</v>
      </c>
      <c r="AQ169" s="7">
        <v>3</v>
      </c>
      <c r="AR169" s="7">
        <v>2</v>
      </c>
      <c r="AS169" s="7">
        <v>3</v>
      </c>
      <c r="AU169" s="6">
        <v>28</v>
      </c>
      <c r="AV169">
        <v>7</v>
      </c>
      <c r="AW169" s="7">
        <v>1</v>
      </c>
      <c r="AX169" s="7">
        <v>1</v>
      </c>
      <c r="AY169" s="7">
        <v>3.8</v>
      </c>
      <c r="AZ169" s="7">
        <v>3</v>
      </c>
      <c r="BA169" s="7">
        <v>2.4</v>
      </c>
      <c r="BB169" s="7">
        <v>4</v>
      </c>
      <c r="BC169" s="7">
        <v>4</v>
      </c>
      <c r="BD169" s="7">
        <v>4</v>
      </c>
      <c r="BE169" s="7">
        <v>4</v>
      </c>
      <c r="BF169" s="7">
        <v>3</v>
      </c>
      <c r="BG169" s="7">
        <v>3</v>
      </c>
      <c r="BH169" s="7">
        <v>3</v>
      </c>
      <c r="BI169" s="7">
        <v>3</v>
      </c>
      <c r="BJ169" s="7">
        <v>3</v>
      </c>
      <c r="BK169" s="7">
        <v>3</v>
      </c>
      <c r="BL169" s="7">
        <v>2</v>
      </c>
      <c r="BM169" s="7">
        <v>2</v>
      </c>
      <c r="BN169" s="7">
        <v>3</v>
      </c>
      <c r="BO169" s="7">
        <v>2</v>
      </c>
      <c r="BP169" s="7">
        <v>3</v>
      </c>
    </row>
    <row r="170" spans="1:68" x14ac:dyDescent="0.45">
      <c r="A170">
        <v>57</v>
      </c>
      <c r="B170">
        <v>1</v>
      </c>
      <c r="C170">
        <v>2</v>
      </c>
      <c r="D170">
        <v>2</v>
      </c>
      <c r="E170">
        <v>3</v>
      </c>
      <c r="F170">
        <v>4.8</v>
      </c>
      <c r="G170">
        <v>4.4000000000000004</v>
      </c>
      <c r="H170">
        <v>3</v>
      </c>
      <c r="I170">
        <v>3</v>
      </c>
      <c r="J170">
        <v>3</v>
      </c>
      <c r="K170">
        <v>2</v>
      </c>
      <c r="L170">
        <v>4</v>
      </c>
      <c r="M170">
        <v>5</v>
      </c>
      <c r="N170">
        <v>5</v>
      </c>
      <c r="O170">
        <v>4</v>
      </c>
      <c r="P170">
        <v>5</v>
      </c>
      <c r="Q170">
        <v>5</v>
      </c>
      <c r="R170">
        <v>4</v>
      </c>
      <c r="S170">
        <v>4</v>
      </c>
      <c r="T170">
        <v>5</v>
      </c>
      <c r="U170">
        <v>5</v>
      </c>
      <c r="V170">
        <v>4</v>
      </c>
      <c r="X170">
        <v>29</v>
      </c>
      <c r="Y170">
        <v>1</v>
      </c>
      <c r="Z170" s="7">
        <v>1</v>
      </c>
      <c r="AA170" s="7">
        <v>2</v>
      </c>
      <c r="AB170" s="7">
        <v>1.6</v>
      </c>
      <c r="AC170" s="7">
        <v>4.8</v>
      </c>
      <c r="AD170" s="7">
        <v>3.2</v>
      </c>
      <c r="AE170" s="7">
        <v>3</v>
      </c>
      <c r="AF170" s="7">
        <v>1</v>
      </c>
      <c r="AG170" s="7">
        <v>2</v>
      </c>
      <c r="AH170" s="7">
        <v>1</v>
      </c>
      <c r="AI170" s="7">
        <v>1</v>
      </c>
      <c r="AJ170" s="7">
        <v>5</v>
      </c>
      <c r="AK170" s="7">
        <v>5</v>
      </c>
      <c r="AL170" s="7">
        <v>5</v>
      </c>
      <c r="AM170" s="7">
        <v>4</v>
      </c>
      <c r="AN170" s="7">
        <v>5</v>
      </c>
      <c r="AO170" s="7">
        <v>4</v>
      </c>
      <c r="AP170" s="7">
        <v>3</v>
      </c>
      <c r="AQ170" s="7">
        <v>3</v>
      </c>
      <c r="AR170" s="7">
        <v>3</v>
      </c>
      <c r="AS170" s="7">
        <v>3</v>
      </c>
      <c r="AU170" s="5">
        <v>29</v>
      </c>
      <c r="AV170">
        <v>1</v>
      </c>
      <c r="AW170" s="7">
        <v>1</v>
      </c>
      <c r="AX170" s="7">
        <v>2</v>
      </c>
      <c r="AY170" s="7">
        <v>1.6</v>
      </c>
      <c r="AZ170" s="7">
        <v>4.8</v>
      </c>
      <c r="BA170" s="7">
        <v>3.2</v>
      </c>
      <c r="BB170" s="7">
        <v>3</v>
      </c>
      <c r="BC170" s="7">
        <v>1</v>
      </c>
      <c r="BD170" s="7">
        <v>2</v>
      </c>
      <c r="BE170" s="7">
        <v>1</v>
      </c>
      <c r="BF170" s="7">
        <v>1</v>
      </c>
      <c r="BG170" s="7">
        <v>5</v>
      </c>
      <c r="BH170" s="7">
        <v>5</v>
      </c>
      <c r="BI170" s="7">
        <v>5</v>
      </c>
      <c r="BJ170" s="7">
        <v>4</v>
      </c>
      <c r="BK170" s="7">
        <v>5</v>
      </c>
      <c r="BL170" s="7">
        <v>4</v>
      </c>
      <c r="BM170" s="7">
        <v>3</v>
      </c>
      <c r="BN170" s="7">
        <v>3</v>
      </c>
      <c r="BO170" s="7">
        <v>3</v>
      </c>
      <c r="BP170" s="7">
        <v>3</v>
      </c>
    </row>
    <row r="171" spans="1:68" x14ac:dyDescent="0.45">
      <c r="A171">
        <v>58</v>
      </c>
      <c r="B171">
        <v>2</v>
      </c>
      <c r="C171">
        <v>2</v>
      </c>
      <c r="D171">
        <v>2</v>
      </c>
      <c r="E171">
        <v>3.2</v>
      </c>
      <c r="F171">
        <v>3.8</v>
      </c>
      <c r="G171">
        <v>3.4</v>
      </c>
      <c r="H171">
        <v>3</v>
      </c>
      <c r="I171">
        <v>4</v>
      </c>
      <c r="J171">
        <v>4</v>
      </c>
      <c r="K171">
        <v>3</v>
      </c>
      <c r="L171">
        <v>2</v>
      </c>
      <c r="M171">
        <v>4</v>
      </c>
      <c r="N171">
        <v>4</v>
      </c>
      <c r="O171">
        <v>4</v>
      </c>
      <c r="P171">
        <v>3</v>
      </c>
      <c r="Q171">
        <v>4</v>
      </c>
      <c r="R171">
        <v>4</v>
      </c>
      <c r="S171">
        <v>2</v>
      </c>
      <c r="T171">
        <v>4</v>
      </c>
      <c r="U171">
        <v>4</v>
      </c>
      <c r="V171">
        <v>3</v>
      </c>
      <c r="X171">
        <v>29</v>
      </c>
      <c r="Y171">
        <v>2</v>
      </c>
      <c r="Z171" s="7">
        <v>1</v>
      </c>
      <c r="AA171" s="7">
        <v>2</v>
      </c>
      <c r="AB171" s="7">
        <v>1.6</v>
      </c>
      <c r="AC171" s="7">
        <v>2.8</v>
      </c>
      <c r="AD171" s="7">
        <v>1.6</v>
      </c>
      <c r="AE171" s="7">
        <v>2</v>
      </c>
      <c r="AF171" s="7">
        <v>1</v>
      </c>
      <c r="AG171" s="7">
        <v>2</v>
      </c>
      <c r="AH171" s="7">
        <v>1</v>
      </c>
      <c r="AI171" s="7">
        <v>2</v>
      </c>
      <c r="AJ171" s="7">
        <v>3</v>
      </c>
      <c r="AK171" s="7">
        <v>3</v>
      </c>
      <c r="AL171" s="7">
        <v>2</v>
      </c>
      <c r="AM171" s="7">
        <v>3</v>
      </c>
      <c r="AN171" s="7">
        <v>3</v>
      </c>
      <c r="AO171" s="7">
        <v>1</v>
      </c>
      <c r="AP171" s="7">
        <v>2</v>
      </c>
      <c r="AQ171" s="7">
        <v>2</v>
      </c>
      <c r="AR171" s="7">
        <v>1</v>
      </c>
      <c r="AS171" s="7">
        <v>2</v>
      </c>
      <c r="AU171" s="5">
        <v>29</v>
      </c>
      <c r="AV171">
        <v>2</v>
      </c>
      <c r="AW171" s="7">
        <v>1</v>
      </c>
      <c r="AX171" s="7">
        <v>2</v>
      </c>
      <c r="AY171" s="7">
        <v>1.6</v>
      </c>
      <c r="AZ171" s="7">
        <v>2.8</v>
      </c>
      <c r="BA171" s="7">
        <v>1.6</v>
      </c>
      <c r="BB171" s="7">
        <v>2</v>
      </c>
      <c r="BC171" s="7">
        <v>1</v>
      </c>
      <c r="BD171" s="7">
        <v>2</v>
      </c>
      <c r="BE171" s="7">
        <v>1</v>
      </c>
      <c r="BF171" s="7">
        <v>2</v>
      </c>
      <c r="BG171" s="7">
        <v>3</v>
      </c>
      <c r="BH171" s="7">
        <v>3</v>
      </c>
      <c r="BI171" s="7">
        <v>2</v>
      </c>
      <c r="BJ171" s="7">
        <v>3</v>
      </c>
      <c r="BK171" s="7">
        <v>3</v>
      </c>
      <c r="BL171" s="7">
        <v>1</v>
      </c>
      <c r="BM171" s="7">
        <v>2</v>
      </c>
      <c r="BN171" s="7">
        <v>2</v>
      </c>
      <c r="BO171" s="7">
        <v>1</v>
      </c>
      <c r="BP171" s="7">
        <v>2</v>
      </c>
    </row>
    <row r="172" spans="1:68" x14ac:dyDescent="0.45">
      <c r="A172">
        <v>59</v>
      </c>
      <c r="B172">
        <v>2</v>
      </c>
      <c r="C172">
        <v>3</v>
      </c>
      <c r="D172">
        <v>2</v>
      </c>
      <c r="E172">
        <v>1</v>
      </c>
      <c r="F172">
        <v>3.2</v>
      </c>
      <c r="G172">
        <v>2.6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3</v>
      </c>
      <c r="N172">
        <v>4</v>
      </c>
      <c r="O172">
        <v>3</v>
      </c>
      <c r="P172">
        <v>3</v>
      </c>
      <c r="Q172">
        <v>3</v>
      </c>
      <c r="R172">
        <v>2</v>
      </c>
      <c r="S172">
        <v>3</v>
      </c>
      <c r="T172">
        <v>3</v>
      </c>
      <c r="U172">
        <v>2</v>
      </c>
      <c r="V172">
        <v>3</v>
      </c>
      <c r="X172">
        <v>29</v>
      </c>
      <c r="Y172">
        <v>3</v>
      </c>
      <c r="Z172" s="7">
        <v>1</v>
      </c>
      <c r="AA172" s="7">
        <v>2</v>
      </c>
      <c r="AB172" s="7">
        <v>1.8</v>
      </c>
      <c r="AC172" s="7">
        <v>4</v>
      </c>
      <c r="AD172" s="7">
        <v>2.6</v>
      </c>
      <c r="AE172" s="7">
        <v>3</v>
      </c>
      <c r="AF172" s="7">
        <v>1</v>
      </c>
      <c r="AG172" s="7">
        <v>2</v>
      </c>
      <c r="AH172" s="7">
        <v>1</v>
      </c>
      <c r="AI172" s="7">
        <v>2</v>
      </c>
      <c r="AJ172" s="7">
        <v>4</v>
      </c>
      <c r="AK172" s="7">
        <v>4</v>
      </c>
      <c r="AL172" s="7">
        <v>4</v>
      </c>
      <c r="AM172" s="7">
        <v>4</v>
      </c>
      <c r="AN172" s="7">
        <v>4</v>
      </c>
      <c r="AO172" s="7">
        <v>2</v>
      </c>
      <c r="AP172" s="7">
        <v>3</v>
      </c>
      <c r="AQ172" s="7">
        <v>3</v>
      </c>
      <c r="AR172" s="7">
        <v>2</v>
      </c>
      <c r="AS172" s="7">
        <v>3</v>
      </c>
      <c r="AU172" s="5">
        <v>29</v>
      </c>
      <c r="AV172">
        <v>3</v>
      </c>
      <c r="AW172" s="7">
        <v>1</v>
      </c>
      <c r="AX172" s="7">
        <v>2</v>
      </c>
      <c r="AY172" s="7">
        <v>1.8</v>
      </c>
      <c r="AZ172" s="7">
        <v>4</v>
      </c>
      <c r="BA172" s="7">
        <v>2.6</v>
      </c>
      <c r="BB172" s="7">
        <v>3</v>
      </c>
      <c r="BC172" s="7">
        <v>1</v>
      </c>
      <c r="BD172" s="7">
        <v>2</v>
      </c>
      <c r="BE172" s="7">
        <v>1</v>
      </c>
      <c r="BF172" s="7">
        <v>2</v>
      </c>
      <c r="BG172" s="7">
        <v>4</v>
      </c>
      <c r="BH172" s="7">
        <v>4</v>
      </c>
      <c r="BI172" s="7">
        <v>4</v>
      </c>
      <c r="BJ172" s="7">
        <v>4</v>
      </c>
      <c r="BK172" s="7">
        <v>4</v>
      </c>
      <c r="BL172" s="7">
        <v>2</v>
      </c>
      <c r="BM172" s="7">
        <v>3</v>
      </c>
      <c r="BN172" s="7">
        <v>3</v>
      </c>
      <c r="BO172" s="7">
        <v>2</v>
      </c>
      <c r="BP172" s="7">
        <v>3</v>
      </c>
    </row>
    <row r="173" spans="1:68" x14ac:dyDescent="0.45">
      <c r="A173">
        <v>61</v>
      </c>
      <c r="B173">
        <v>1</v>
      </c>
      <c r="C173">
        <v>1</v>
      </c>
      <c r="D173">
        <v>2</v>
      </c>
      <c r="E173">
        <v>3.4</v>
      </c>
      <c r="F173">
        <v>4.5999999999999996</v>
      </c>
      <c r="G173">
        <v>4.4000000000000004</v>
      </c>
      <c r="H173">
        <v>4</v>
      </c>
      <c r="I173">
        <v>3</v>
      </c>
      <c r="J173">
        <v>4</v>
      </c>
      <c r="K173">
        <v>4</v>
      </c>
      <c r="L173">
        <v>2</v>
      </c>
      <c r="M173">
        <v>5</v>
      </c>
      <c r="N173">
        <v>5</v>
      </c>
      <c r="O173">
        <v>4</v>
      </c>
      <c r="P173">
        <v>5</v>
      </c>
      <c r="Q173">
        <v>4</v>
      </c>
      <c r="R173">
        <v>4</v>
      </c>
      <c r="S173">
        <v>4</v>
      </c>
      <c r="T173">
        <v>4</v>
      </c>
      <c r="U173">
        <v>5</v>
      </c>
      <c r="V173">
        <v>5</v>
      </c>
      <c r="X173">
        <v>29</v>
      </c>
      <c r="Y173">
        <v>4</v>
      </c>
      <c r="Z173" s="7">
        <v>1</v>
      </c>
      <c r="AA173" s="7">
        <v>2</v>
      </c>
      <c r="AB173" s="7">
        <v>2.4</v>
      </c>
      <c r="AC173" s="7">
        <v>5</v>
      </c>
      <c r="AD173" s="7">
        <v>3.4</v>
      </c>
      <c r="AE173" s="7">
        <v>4</v>
      </c>
      <c r="AF173" s="7">
        <v>1</v>
      </c>
      <c r="AG173" s="7">
        <v>3</v>
      </c>
      <c r="AH173" s="7">
        <v>2</v>
      </c>
      <c r="AI173" s="7">
        <v>2</v>
      </c>
      <c r="AJ173" s="7">
        <v>5</v>
      </c>
      <c r="AK173" s="7">
        <v>5</v>
      </c>
      <c r="AL173" s="7">
        <v>5</v>
      </c>
      <c r="AM173" s="7">
        <v>5</v>
      </c>
      <c r="AN173" s="7">
        <v>5</v>
      </c>
      <c r="AO173" s="7">
        <v>3</v>
      </c>
      <c r="AP173" s="7">
        <v>3</v>
      </c>
      <c r="AQ173" s="7">
        <v>4</v>
      </c>
      <c r="AR173" s="7">
        <v>3</v>
      </c>
      <c r="AS173" s="7">
        <v>4</v>
      </c>
      <c r="AU173" s="5">
        <v>29</v>
      </c>
      <c r="AV173">
        <v>4</v>
      </c>
      <c r="AW173" s="7">
        <v>1</v>
      </c>
      <c r="AX173" s="7">
        <v>2</v>
      </c>
      <c r="AY173" s="7">
        <v>2.4</v>
      </c>
      <c r="AZ173" s="7">
        <v>5</v>
      </c>
      <c r="BA173" s="7">
        <v>3.4</v>
      </c>
      <c r="BB173" s="7">
        <v>4</v>
      </c>
      <c r="BC173" s="7">
        <v>1</v>
      </c>
      <c r="BD173" s="7">
        <v>3</v>
      </c>
      <c r="BE173" s="7">
        <v>2</v>
      </c>
      <c r="BF173" s="7">
        <v>2</v>
      </c>
      <c r="BG173" s="7">
        <v>5</v>
      </c>
      <c r="BH173" s="7">
        <v>5</v>
      </c>
      <c r="BI173" s="7">
        <v>5</v>
      </c>
      <c r="BJ173" s="7">
        <v>5</v>
      </c>
      <c r="BK173" s="7">
        <v>5</v>
      </c>
      <c r="BL173" s="7">
        <v>3</v>
      </c>
      <c r="BM173" s="7">
        <v>3</v>
      </c>
      <c r="BN173" s="7">
        <v>4</v>
      </c>
      <c r="BO173" s="7">
        <v>3</v>
      </c>
      <c r="BP173" s="7">
        <v>4</v>
      </c>
    </row>
    <row r="174" spans="1:68" x14ac:dyDescent="0.45">
      <c r="A174">
        <v>62</v>
      </c>
      <c r="B174">
        <v>2</v>
      </c>
      <c r="C174">
        <v>1</v>
      </c>
      <c r="D174">
        <v>2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X174">
        <v>29</v>
      </c>
      <c r="Y174">
        <v>6</v>
      </c>
      <c r="Z174" s="7">
        <v>1</v>
      </c>
      <c r="AA174" s="7">
        <v>2</v>
      </c>
      <c r="AB174" s="7">
        <v>2.4</v>
      </c>
      <c r="AC174" s="7">
        <v>4.5999999999999996</v>
      </c>
      <c r="AD174" s="7">
        <v>3.4</v>
      </c>
      <c r="AE174" s="7">
        <v>5</v>
      </c>
      <c r="AF174" s="7">
        <v>2</v>
      </c>
      <c r="AG174" s="7">
        <v>2</v>
      </c>
      <c r="AH174" s="7">
        <v>2</v>
      </c>
      <c r="AI174" s="7">
        <v>1</v>
      </c>
      <c r="AJ174" s="7">
        <v>5</v>
      </c>
      <c r="AK174" s="7">
        <v>5</v>
      </c>
      <c r="AL174" s="7">
        <v>3</v>
      </c>
      <c r="AM174" s="7">
        <v>5</v>
      </c>
      <c r="AN174" s="7">
        <v>5</v>
      </c>
      <c r="AO174" s="7">
        <v>3</v>
      </c>
      <c r="AP174" s="7">
        <v>3</v>
      </c>
      <c r="AQ174" s="7">
        <v>4</v>
      </c>
      <c r="AR174" s="7">
        <v>3</v>
      </c>
      <c r="AS174" s="7">
        <v>4</v>
      </c>
      <c r="AU174" s="5">
        <v>29</v>
      </c>
      <c r="AV174">
        <v>6</v>
      </c>
      <c r="AW174" s="7">
        <v>1</v>
      </c>
      <c r="AX174" s="7">
        <v>2</v>
      </c>
      <c r="AY174" s="7">
        <v>2.4</v>
      </c>
      <c r="AZ174" s="7">
        <v>4.5999999999999996</v>
      </c>
      <c r="BA174" s="7">
        <v>3.4</v>
      </c>
      <c r="BB174" s="7">
        <v>5</v>
      </c>
      <c r="BC174" s="7">
        <v>2</v>
      </c>
      <c r="BD174" s="7">
        <v>2</v>
      </c>
      <c r="BE174" s="7">
        <v>2</v>
      </c>
      <c r="BF174" s="7">
        <v>1</v>
      </c>
      <c r="BG174" s="7">
        <v>5</v>
      </c>
      <c r="BH174" s="7">
        <v>5</v>
      </c>
      <c r="BI174" s="7">
        <v>3</v>
      </c>
      <c r="BJ174" s="7">
        <v>5</v>
      </c>
      <c r="BK174" s="7">
        <v>5</v>
      </c>
      <c r="BL174" s="7">
        <v>3</v>
      </c>
      <c r="BM174" s="7">
        <v>3</v>
      </c>
      <c r="BN174" s="7">
        <v>4</v>
      </c>
      <c r="BO174" s="7">
        <v>3</v>
      </c>
      <c r="BP174" s="7">
        <v>4</v>
      </c>
    </row>
    <row r="175" spans="1:68" x14ac:dyDescent="0.45">
      <c r="A175">
        <v>63</v>
      </c>
      <c r="B175">
        <v>1</v>
      </c>
      <c r="C175">
        <v>3</v>
      </c>
      <c r="D175">
        <v>2</v>
      </c>
      <c r="E175">
        <v>1.6</v>
      </c>
      <c r="F175">
        <v>2.2000000000000002</v>
      </c>
      <c r="G175">
        <v>1.2</v>
      </c>
      <c r="H175">
        <v>2</v>
      </c>
      <c r="I175">
        <v>2</v>
      </c>
      <c r="J175">
        <v>2</v>
      </c>
      <c r="K175">
        <v>1</v>
      </c>
      <c r="L175">
        <v>1</v>
      </c>
      <c r="M175">
        <v>1</v>
      </c>
      <c r="N175">
        <v>3</v>
      </c>
      <c r="O175">
        <v>3</v>
      </c>
      <c r="P175">
        <v>2</v>
      </c>
      <c r="Q175">
        <v>2</v>
      </c>
      <c r="R175">
        <v>1</v>
      </c>
      <c r="S175">
        <v>2</v>
      </c>
      <c r="T175">
        <v>1</v>
      </c>
      <c r="U175">
        <v>1</v>
      </c>
      <c r="V175">
        <v>1</v>
      </c>
      <c r="X175">
        <v>29</v>
      </c>
      <c r="Y175">
        <v>7</v>
      </c>
      <c r="Z175" s="7">
        <v>1</v>
      </c>
      <c r="AA175" s="7">
        <v>2</v>
      </c>
      <c r="AB175" s="7">
        <v>1.2</v>
      </c>
      <c r="AC175" s="7">
        <v>1.4</v>
      </c>
      <c r="AD175" s="7">
        <v>1.6</v>
      </c>
      <c r="AE175" s="7">
        <v>2</v>
      </c>
      <c r="AF175" s="7">
        <v>1</v>
      </c>
      <c r="AG175" s="7">
        <v>1</v>
      </c>
      <c r="AH175" s="7">
        <v>1</v>
      </c>
      <c r="AI175" s="7">
        <v>1</v>
      </c>
      <c r="AJ175" s="7">
        <v>2</v>
      </c>
      <c r="AK175" s="7">
        <v>1</v>
      </c>
      <c r="AL175" s="7">
        <v>1</v>
      </c>
      <c r="AM175" s="7">
        <v>2</v>
      </c>
      <c r="AN175" s="7">
        <v>1</v>
      </c>
      <c r="AO175" s="7">
        <v>1</v>
      </c>
      <c r="AP175" s="7">
        <v>2</v>
      </c>
      <c r="AQ175" s="7">
        <v>2</v>
      </c>
      <c r="AR175" s="7">
        <v>1</v>
      </c>
      <c r="AS175" s="7">
        <v>2</v>
      </c>
      <c r="AU175" s="6">
        <v>29</v>
      </c>
      <c r="AV175">
        <v>7</v>
      </c>
      <c r="AW175" s="7">
        <v>1</v>
      </c>
      <c r="AX175" s="7">
        <v>2</v>
      </c>
      <c r="AY175" s="7">
        <v>1.2</v>
      </c>
      <c r="AZ175" s="7">
        <v>1.4</v>
      </c>
      <c r="BA175" s="7">
        <v>1.6</v>
      </c>
      <c r="BB175" s="7">
        <v>2</v>
      </c>
      <c r="BC175" s="7">
        <v>1</v>
      </c>
      <c r="BD175" s="7">
        <v>1</v>
      </c>
      <c r="BE175" s="7">
        <v>1</v>
      </c>
      <c r="BF175" s="7">
        <v>1</v>
      </c>
      <c r="BG175" s="7">
        <v>2</v>
      </c>
      <c r="BH175" s="7">
        <v>1</v>
      </c>
      <c r="BI175" s="7">
        <v>1</v>
      </c>
      <c r="BJ175" s="7">
        <v>2</v>
      </c>
      <c r="BK175" s="7">
        <v>1</v>
      </c>
      <c r="BL175" s="7">
        <v>1</v>
      </c>
      <c r="BM175" s="7">
        <v>2</v>
      </c>
      <c r="BN175" s="7">
        <v>2</v>
      </c>
      <c r="BO175" s="7">
        <v>1</v>
      </c>
      <c r="BP175" s="7">
        <v>2</v>
      </c>
    </row>
    <row r="176" spans="1:68" x14ac:dyDescent="0.45">
      <c r="A176">
        <v>64</v>
      </c>
      <c r="B176">
        <v>1</v>
      </c>
      <c r="C176">
        <v>2</v>
      </c>
      <c r="D176">
        <v>2</v>
      </c>
      <c r="E176">
        <v>2.6</v>
      </c>
      <c r="F176">
        <v>3.4</v>
      </c>
      <c r="G176">
        <v>3.4</v>
      </c>
      <c r="H176">
        <v>4</v>
      </c>
      <c r="I176">
        <v>2</v>
      </c>
      <c r="J176">
        <v>3</v>
      </c>
      <c r="K176">
        <v>2</v>
      </c>
      <c r="L176">
        <v>2</v>
      </c>
      <c r="M176">
        <v>3</v>
      </c>
      <c r="N176">
        <v>4</v>
      </c>
      <c r="O176">
        <v>4</v>
      </c>
      <c r="P176">
        <v>3</v>
      </c>
      <c r="Q176">
        <v>3</v>
      </c>
      <c r="R176">
        <v>3</v>
      </c>
      <c r="S176">
        <v>3</v>
      </c>
      <c r="T176">
        <v>4</v>
      </c>
      <c r="U176">
        <v>3</v>
      </c>
      <c r="V176">
        <v>4</v>
      </c>
      <c r="X176">
        <v>30</v>
      </c>
      <c r="Y176">
        <v>1</v>
      </c>
      <c r="Z176" s="7">
        <v>1</v>
      </c>
      <c r="AA176" s="7">
        <v>1</v>
      </c>
      <c r="AB176" s="7">
        <v>1.8</v>
      </c>
      <c r="AC176" s="7">
        <v>3</v>
      </c>
      <c r="AD176" s="7">
        <v>2.8</v>
      </c>
      <c r="AE176" s="7">
        <v>2</v>
      </c>
      <c r="AF176" s="7">
        <v>1</v>
      </c>
      <c r="AG176" s="7">
        <v>3</v>
      </c>
      <c r="AH176" s="7">
        <v>2</v>
      </c>
      <c r="AI176" s="7">
        <v>1</v>
      </c>
      <c r="AJ176" s="7">
        <v>3</v>
      </c>
      <c r="AK176" s="7">
        <v>3</v>
      </c>
      <c r="AL176" s="7">
        <v>3</v>
      </c>
      <c r="AM176" s="7">
        <v>2</v>
      </c>
      <c r="AN176" s="7">
        <v>4</v>
      </c>
      <c r="AO176" s="7">
        <v>2</v>
      </c>
      <c r="AP176" s="7">
        <v>3</v>
      </c>
      <c r="AQ176" s="7">
        <v>3</v>
      </c>
      <c r="AR176" s="7">
        <v>3</v>
      </c>
      <c r="AS176" s="7">
        <v>3</v>
      </c>
      <c r="AU176" s="5">
        <v>30</v>
      </c>
      <c r="AV176">
        <v>1</v>
      </c>
      <c r="AW176" s="7">
        <v>1</v>
      </c>
      <c r="AX176" s="7">
        <v>1</v>
      </c>
      <c r="AY176" s="7">
        <v>1.8</v>
      </c>
      <c r="AZ176" s="7">
        <v>3</v>
      </c>
      <c r="BA176" s="7">
        <v>2.8</v>
      </c>
      <c r="BB176" s="7">
        <v>2</v>
      </c>
      <c r="BC176" s="7">
        <v>1</v>
      </c>
      <c r="BD176" s="7">
        <v>3</v>
      </c>
      <c r="BE176" s="7">
        <v>2</v>
      </c>
      <c r="BF176" s="7">
        <v>1</v>
      </c>
      <c r="BG176" s="7">
        <v>3</v>
      </c>
      <c r="BH176" s="7">
        <v>3</v>
      </c>
      <c r="BI176" s="7">
        <v>3</v>
      </c>
      <c r="BJ176" s="7">
        <v>2</v>
      </c>
      <c r="BK176" s="7">
        <v>4</v>
      </c>
      <c r="BL176" s="7">
        <v>2</v>
      </c>
      <c r="BM176" s="7">
        <v>3</v>
      </c>
      <c r="BN176" s="7">
        <v>3</v>
      </c>
      <c r="BO176" s="7">
        <v>3</v>
      </c>
      <c r="BP176" s="7">
        <v>3</v>
      </c>
    </row>
    <row r="177" spans="1:68" x14ac:dyDescent="0.45">
      <c r="A177">
        <v>65</v>
      </c>
      <c r="B177">
        <v>1</v>
      </c>
      <c r="C177">
        <v>2</v>
      </c>
      <c r="D177">
        <v>2</v>
      </c>
      <c r="E177">
        <v>2.6</v>
      </c>
      <c r="F177">
        <v>3.4</v>
      </c>
      <c r="G177">
        <v>2.6</v>
      </c>
      <c r="H177">
        <v>2</v>
      </c>
      <c r="I177">
        <v>2</v>
      </c>
      <c r="J177">
        <v>3</v>
      </c>
      <c r="K177">
        <v>3</v>
      </c>
      <c r="L177">
        <v>3</v>
      </c>
      <c r="M177">
        <v>3</v>
      </c>
      <c r="N177">
        <v>4</v>
      </c>
      <c r="O177">
        <v>4</v>
      </c>
      <c r="P177">
        <v>3</v>
      </c>
      <c r="Q177">
        <v>3</v>
      </c>
      <c r="R177">
        <v>2</v>
      </c>
      <c r="S177">
        <v>2</v>
      </c>
      <c r="T177">
        <v>3</v>
      </c>
      <c r="U177">
        <v>2</v>
      </c>
      <c r="V177">
        <v>4</v>
      </c>
      <c r="X177">
        <v>30</v>
      </c>
      <c r="Y177">
        <v>2</v>
      </c>
      <c r="Z177" s="7">
        <v>1</v>
      </c>
      <c r="AA177" s="7">
        <v>1</v>
      </c>
      <c r="AB177" s="7">
        <v>2.8</v>
      </c>
      <c r="AC177" s="7">
        <v>4.5999999999999996</v>
      </c>
      <c r="AD177" s="7">
        <v>4.4000000000000004</v>
      </c>
      <c r="AE177" s="7">
        <v>1</v>
      </c>
      <c r="AF177" s="7">
        <v>2</v>
      </c>
      <c r="AG177" s="7">
        <v>3</v>
      </c>
      <c r="AH177" s="7">
        <v>4</v>
      </c>
      <c r="AI177" s="7">
        <v>4</v>
      </c>
      <c r="AJ177" s="7">
        <v>4</v>
      </c>
      <c r="AK177" s="7">
        <v>5</v>
      </c>
      <c r="AL177" s="7">
        <v>5</v>
      </c>
      <c r="AM177" s="7">
        <v>4</v>
      </c>
      <c r="AN177" s="7">
        <v>5</v>
      </c>
      <c r="AO177" s="7">
        <v>4</v>
      </c>
      <c r="AP177" s="7">
        <v>5</v>
      </c>
      <c r="AQ177" s="7">
        <v>5</v>
      </c>
      <c r="AR177" s="7">
        <v>4</v>
      </c>
      <c r="AS177" s="7">
        <v>4</v>
      </c>
      <c r="AU177" s="5">
        <v>30</v>
      </c>
      <c r="AV177">
        <v>2</v>
      </c>
      <c r="AW177" s="7">
        <v>1</v>
      </c>
      <c r="AX177" s="7">
        <v>1</v>
      </c>
      <c r="AY177" s="7">
        <v>2.8</v>
      </c>
      <c r="AZ177" s="7">
        <v>4.5999999999999996</v>
      </c>
      <c r="BA177" s="7">
        <v>4.4000000000000004</v>
      </c>
      <c r="BB177" s="7">
        <v>1</v>
      </c>
      <c r="BC177" s="7">
        <v>2</v>
      </c>
      <c r="BD177" s="7">
        <v>3</v>
      </c>
      <c r="BE177" s="7">
        <v>4</v>
      </c>
      <c r="BF177" s="7">
        <v>4</v>
      </c>
      <c r="BG177" s="7">
        <v>4</v>
      </c>
      <c r="BH177" s="7">
        <v>5</v>
      </c>
      <c r="BI177" s="7">
        <v>5</v>
      </c>
      <c r="BJ177" s="7">
        <v>4</v>
      </c>
      <c r="BK177" s="7">
        <v>5</v>
      </c>
      <c r="BL177" s="7">
        <v>4</v>
      </c>
      <c r="BM177" s="7">
        <v>5</v>
      </c>
      <c r="BN177" s="7">
        <v>5</v>
      </c>
      <c r="BO177" s="7">
        <v>4</v>
      </c>
      <c r="BP177" s="7">
        <v>4</v>
      </c>
    </row>
    <row r="178" spans="1:68" x14ac:dyDescent="0.45">
      <c r="A178">
        <v>66</v>
      </c>
      <c r="B178">
        <v>2</v>
      </c>
      <c r="C178">
        <v>2</v>
      </c>
      <c r="D178">
        <v>2</v>
      </c>
      <c r="E178">
        <v>2.6</v>
      </c>
      <c r="F178">
        <v>4.2</v>
      </c>
      <c r="G178">
        <v>3</v>
      </c>
      <c r="H178">
        <v>4</v>
      </c>
      <c r="I178">
        <v>2</v>
      </c>
      <c r="J178">
        <v>2</v>
      </c>
      <c r="K178">
        <v>2</v>
      </c>
      <c r="L178">
        <v>3</v>
      </c>
      <c r="M178">
        <v>4</v>
      </c>
      <c r="N178">
        <v>4</v>
      </c>
      <c r="O178">
        <v>4</v>
      </c>
      <c r="P178">
        <v>4</v>
      </c>
      <c r="Q178">
        <v>5</v>
      </c>
      <c r="R178">
        <v>2</v>
      </c>
      <c r="S178">
        <v>2</v>
      </c>
      <c r="T178">
        <v>3</v>
      </c>
      <c r="U178">
        <v>4</v>
      </c>
      <c r="V178">
        <v>4</v>
      </c>
      <c r="X178">
        <v>30</v>
      </c>
      <c r="Y178">
        <v>3</v>
      </c>
      <c r="Z178" s="7">
        <v>1</v>
      </c>
      <c r="AA178" s="7">
        <v>1</v>
      </c>
      <c r="AB178" s="7">
        <v>2.6</v>
      </c>
      <c r="AC178" s="7">
        <v>4.4000000000000004</v>
      </c>
      <c r="AD178" s="7">
        <v>4.2</v>
      </c>
      <c r="AE178" s="7">
        <v>1</v>
      </c>
      <c r="AF178" s="7">
        <v>1</v>
      </c>
      <c r="AG178" s="7">
        <v>4</v>
      </c>
      <c r="AH178" s="7">
        <v>5</v>
      </c>
      <c r="AI178" s="7">
        <v>2</v>
      </c>
      <c r="AJ178" s="7">
        <v>4</v>
      </c>
      <c r="AK178" s="7">
        <v>5</v>
      </c>
      <c r="AL178" s="7">
        <v>5</v>
      </c>
      <c r="AM178" s="7">
        <v>3</v>
      </c>
      <c r="AN178" s="7">
        <v>5</v>
      </c>
      <c r="AO178" s="7">
        <v>5</v>
      </c>
      <c r="AP178" s="7">
        <v>4</v>
      </c>
      <c r="AQ178" s="7">
        <v>4</v>
      </c>
      <c r="AR178" s="7">
        <v>4</v>
      </c>
      <c r="AS178" s="7">
        <v>4</v>
      </c>
      <c r="AU178" s="5">
        <v>30</v>
      </c>
      <c r="AV178">
        <v>3</v>
      </c>
      <c r="AW178" s="7">
        <v>1</v>
      </c>
      <c r="AX178" s="7">
        <v>1</v>
      </c>
      <c r="AY178" s="7">
        <v>2.6</v>
      </c>
      <c r="AZ178" s="7">
        <v>4.4000000000000004</v>
      </c>
      <c r="BA178" s="7">
        <v>4.2</v>
      </c>
      <c r="BB178" s="7">
        <v>1</v>
      </c>
      <c r="BC178" s="7">
        <v>1</v>
      </c>
      <c r="BD178" s="7">
        <v>4</v>
      </c>
      <c r="BE178" s="7">
        <v>5</v>
      </c>
      <c r="BF178" s="7">
        <v>2</v>
      </c>
      <c r="BG178" s="7">
        <v>4</v>
      </c>
      <c r="BH178" s="7">
        <v>5</v>
      </c>
      <c r="BI178" s="7">
        <v>5</v>
      </c>
      <c r="BJ178" s="7">
        <v>3</v>
      </c>
      <c r="BK178" s="7">
        <v>5</v>
      </c>
      <c r="BL178" s="7">
        <v>5</v>
      </c>
      <c r="BM178" s="7">
        <v>4</v>
      </c>
      <c r="BN178" s="7">
        <v>4</v>
      </c>
      <c r="BO178" s="7">
        <v>4</v>
      </c>
      <c r="BP178" s="7">
        <v>4</v>
      </c>
    </row>
    <row r="179" spans="1:68" x14ac:dyDescent="0.45">
      <c r="A179">
        <v>67</v>
      </c>
      <c r="B179">
        <v>2</v>
      </c>
      <c r="C179">
        <v>2</v>
      </c>
      <c r="D179">
        <v>2</v>
      </c>
      <c r="E179">
        <v>1.2</v>
      </c>
      <c r="F179">
        <v>4.5999999999999996</v>
      </c>
      <c r="G179">
        <v>4</v>
      </c>
      <c r="H179">
        <v>2</v>
      </c>
      <c r="I179">
        <v>1</v>
      </c>
      <c r="J179">
        <v>1</v>
      </c>
      <c r="K179">
        <v>1</v>
      </c>
      <c r="L179">
        <v>1</v>
      </c>
      <c r="M179">
        <v>5</v>
      </c>
      <c r="N179">
        <v>4</v>
      </c>
      <c r="O179">
        <v>5</v>
      </c>
      <c r="P179">
        <v>5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X179">
        <v>30</v>
      </c>
      <c r="Y179">
        <v>5</v>
      </c>
      <c r="Z179" s="7">
        <v>1</v>
      </c>
      <c r="AA179" s="7">
        <v>1</v>
      </c>
      <c r="AB179" s="7">
        <v>1.8</v>
      </c>
      <c r="AC179" s="7">
        <v>4.2</v>
      </c>
      <c r="AD179" s="7">
        <v>4.2</v>
      </c>
      <c r="AE179" s="7">
        <v>1</v>
      </c>
      <c r="AF179" s="7">
        <v>1</v>
      </c>
      <c r="AG179" s="7">
        <v>4</v>
      </c>
      <c r="AH179" s="7">
        <v>1</v>
      </c>
      <c r="AI179" s="7">
        <v>2</v>
      </c>
      <c r="AJ179" s="7">
        <v>4</v>
      </c>
      <c r="AK179" s="7">
        <v>4</v>
      </c>
      <c r="AL179" s="7">
        <v>4</v>
      </c>
      <c r="AM179" s="7">
        <v>4</v>
      </c>
      <c r="AN179" s="7">
        <v>5</v>
      </c>
      <c r="AO179" s="7">
        <v>4</v>
      </c>
      <c r="AP179" s="7">
        <v>4</v>
      </c>
      <c r="AQ179" s="7">
        <v>5</v>
      </c>
      <c r="AR179" s="7">
        <v>4</v>
      </c>
      <c r="AS179" s="7">
        <v>4</v>
      </c>
      <c r="AU179" s="5">
        <v>30</v>
      </c>
      <c r="AV179">
        <v>5</v>
      </c>
      <c r="AW179" s="7">
        <v>1</v>
      </c>
      <c r="AX179" s="7">
        <v>1</v>
      </c>
      <c r="AY179" s="7">
        <v>1.8</v>
      </c>
      <c r="AZ179" s="7">
        <v>4.2</v>
      </c>
      <c r="BA179" s="7">
        <v>4.2</v>
      </c>
      <c r="BB179" s="7">
        <v>1</v>
      </c>
      <c r="BC179" s="7">
        <v>1</v>
      </c>
      <c r="BD179" s="7">
        <v>4</v>
      </c>
      <c r="BE179" s="7">
        <v>1</v>
      </c>
      <c r="BF179" s="7">
        <v>2</v>
      </c>
      <c r="BG179" s="7">
        <v>4</v>
      </c>
      <c r="BH179" s="7">
        <v>4</v>
      </c>
      <c r="BI179" s="7">
        <v>4</v>
      </c>
      <c r="BJ179" s="7">
        <v>4</v>
      </c>
      <c r="BK179" s="7">
        <v>5</v>
      </c>
      <c r="BL179" s="7">
        <v>4</v>
      </c>
      <c r="BM179" s="7">
        <v>4</v>
      </c>
      <c r="BN179" s="7">
        <v>5</v>
      </c>
      <c r="BO179" s="7">
        <v>4</v>
      </c>
      <c r="BP179" s="7">
        <v>4</v>
      </c>
    </row>
    <row r="180" spans="1:68" x14ac:dyDescent="0.45">
      <c r="A180">
        <v>68</v>
      </c>
      <c r="B180">
        <v>1</v>
      </c>
      <c r="C180">
        <v>1</v>
      </c>
      <c r="D180">
        <v>2</v>
      </c>
      <c r="E180">
        <v>1.6</v>
      </c>
      <c r="F180">
        <v>4.4000000000000004</v>
      </c>
      <c r="G180">
        <v>2.4</v>
      </c>
      <c r="H180">
        <v>2</v>
      </c>
      <c r="I180">
        <v>1</v>
      </c>
      <c r="J180">
        <v>2</v>
      </c>
      <c r="K180">
        <v>2</v>
      </c>
      <c r="L180">
        <v>1</v>
      </c>
      <c r="M180">
        <v>5</v>
      </c>
      <c r="N180">
        <v>5</v>
      </c>
      <c r="O180">
        <v>5</v>
      </c>
      <c r="P180">
        <v>3</v>
      </c>
      <c r="Q180">
        <v>4</v>
      </c>
      <c r="R180">
        <v>2</v>
      </c>
      <c r="S180">
        <v>3</v>
      </c>
      <c r="T180">
        <v>4</v>
      </c>
      <c r="U180">
        <v>1</v>
      </c>
      <c r="V180">
        <v>2</v>
      </c>
      <c r="X180">
        <v>30</v>
      </c>
      <c r="Y180">
        <v>6</v>
      </c>
      <c r="Z180" s="7">
        <v>1</v>
      </c>
      <c r="AA180" s="7">
        <v>1</v>
      </c>
      <c r="AB180" s="7">
        <v>2.2000000000000002</v>
      </c>
      <c r="AC180" s="7">
        <v>4.8</v>
      </c>
      <c r="AD180" s="7">
        <v>4</v>
      </c>
      <c r="AE180" s="7">
        <v>2</v>
      </c>
      <c r="AF180" s="7">
        <v>1</v>
      </c>
      <c r="AG180" s="7">
        <v>4</v>
      </c>
      <c r="AH180" s="7">
        <v>2</v>
      </c>
      <c r="AI180" s="7">
        <v>2</v>
      </c>
      <c r="AJ180" s="7">
        <v>5</v>
      </c>
      <c r="AK180" s="7">
        <v>5</v>
      </c>
      <c r="AL180" s="7">
        <v>5</v>
      </c>
      <c r="AM180" s="7">
        <v>4</v>
      </c>
      <c r="AN180" s="7">
        <v>5</v>
      </c>
      <c r="AO180" s="7">
        <v>4</v>
      </c>
      <c r="AP180" s="7">
        <v>4</v>
      </c>
      <c r="AQ180" s="7">
        <v>5</v>
      </c>
      <c r="AR180" s="7">
        <v>4</v>
      </c>
      <c r="AS180" s="7">
        <v>3</v>
      </c>
      <c r="AU180" s="5">
        <v>30</v>
      </c>
      <c r="AV180">
        <v>6</v>
      </c>
      <c r="AW180" s="7">
        <v>1</v>
      </c>
      <c r="AX180" s="7">
        <v>1</v>
      </c>
      <c r="AY180" s="7">
        <v>2.2000000000000002</v>
      </c>
      <c r="AZ180" s="7">
        <v>4.8</v>
      </c>
      <c r="BA180" s="7">
        <v>4</v>
      </c>
      <c r="BB180" s="7">
        <v>2</v>
      </c>
      <c r="BC180" s="7">
        <v>1</v>
      </c>
      <c r="BD180" s="7">
        <v>4</v>
      </c>
      <c r="BE180" s="7">
        <v>2</v>
      </c>
      <c r="BF180" s="7">
        <v>2</v>
      </c>
      <c r="BG180" s="7">
        <v>5</v>
      </c>
      <c r="BH180" s="7">
        <v>5</v>
      </c>
      <c r="BI180" s="7">
        <v>5</v>
      </c>
      <c r="BJ180" s="7">
        <v>4</v>
      </c>
      <c r="BK180" s="7">
        <v>5</v>
      </c>
      <c r="BL180" s="7">
        <v>4</v>
      </c>
      <c r="BM180" s="7">
        <v>4</v>
      </c>
      <c r="BN180" s="7">
        <v>5</v>
      </c>
      <c r="BO180" s="7">
        <v>4</v>
      </c>
      <c r="BP180" s="7">
        <v>3</v>
      </c>
    </row>
    <row r="181" spans="1:68" x14ac:dyDescent="0.45">
      <c r="A181">
        <v>69</v>
      </c>
      <c r="B181">
        <v>2</v>
      </c>
      <c r="C181">
        <v>3</v>
      </c>
      <c r="D181">
        <v>2</v>
      </c>
      <c r="E181">
        <v>5</v>
      </c>
      <c r="F181">
        <v>4.8</v>
      </c>
      <c r="G181">
        <v>4.4000000000000004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5</v>
      </c>
      <c r="R181">
        <v>4</v>
      </c>
      <c r="S181">
        <v>4</v>
      </c>
      <c r="T181">
        <v>4</v>
      </c>
      <c r="U181">
        <v>5</v>
      </c>
      <c r="V181">
        <v>5</v>
      </c>
      <c r="X181">
        <v>30</v>
      </c>
      <c r="Y181">
        <v>7</v>
      </c>
      <c r="Z181" s="7">
        <v>1</v>
      </c>
      <c r="AA181" s="7">
        <v>1</v>
      </c>
      <c r="AB181" s="7">
        <v>1.4</v>
      </c>
      <c r="AC181" s="7">
        <v>3.4</v>
      </c>
      <c r="AD181" s="7">
        <v>3.6</v>
      </c>
      <c r="AE181" s="7">
        <v>1</v>
      </c>
      <c r="AF181" s="7">
        <v>1</v>
      </c>
      <c r="AG181" s="7">
        <v>3</v>
      </c>
      <c r="AH181" s="7">
        <v>1</v>
      </c>
      <c r="AI181" s="7">
        <v>1</v>
      </c>
      <c r="AJ181" s="7">
        <v>3</v>
      </c>
      <c r="AK181" s="7">
        <v>3</v>
      </c>
      <c r="AL181" s="7">
        <v>3</v>
      </c>
      <c r="AM181" s="7">
        <v>4</v>
      </c>
      <c r="AN181" s="7">
        <v>4</v>
      </c>
      <c r="AO181" s="7">
        <v>4</v>
      </c>
      <c r="AP181" s="7">
        <v>3</v>
      </c>
      <c r="AQ181" s="7">
        <v>4</v>
      </c>
      <c r="AR181" s="7">
        <v>4</v>
      </c>
      <c r="AS181" s="7">
        <v>3</v>
      </c>
      <c r="AU181" s="6">
        <v>30</v>
      </c>
      <c r="AV181">
        <v>7</v>
      </c>
      <c r="AW181" s="7">
        <v>1</v>
      </c>
      <c r="AX181" s="7">
        <v>1</v>
      </c>
      <c r="AY181" s="7">
        <v>1.4</v>
      </c>
      <c r="AZ181" s="7">
        <v>3.4</v>
      </c>
      <c r="BA181" s="7">
        <v>3.6</v>
      </c>
      <c r="BB181" s="7">
        <v>1</v>
      </c>
      <c r="BC181" s="7">
        <v>1</v>
      </c>
      <c r="BD181" s="7">
        <v>3</v>
      </c>
      <c r="BE181" s="7">
        <v>1</v>
      </c>
      <c r="BF181" s="7">
        <v>1</v>
      </c>
      <c r="BG181" s="7">
        <v>3</v>
      </c>
      <c r="BH181" s="7">
        <v>3</v>
      </c>
      <c r="BI181" s="7">
        <v>3</v>
      </c>
      <c r="BJ181" s="7">
        <v>4</v>
      </c>
      <c r="BK181" s="7">
        <v>4</v>
      </c>
      <c r="BL181" s="7">
        <v>4</v>
      </c>
      <c r="BM181" s="7">
        <v>3</v>
      </c>
      <c r="BN181" s="7">
        <v>4</v>
      </c>
      <c r="BO181" s="7">
        <v>4</v>
      </c>
      <c r="BP181" s="7">
        <v>3</v>
      </c>
    </row>
    <row r="182" spans="1:68" x14ac:dyDescent="0.45">
      <c r="A182">
        <v>70</v>
      </c>
      <c r="B182">
        <v>1</v>
      </c>
      <c r="C182">
        <v>1</v>
      </c>
      <c r="D182">
        <v>2</v>
      </c>
      <c r="E182">
        <v>3.4</v>
      </c>
      <c r="F182">
        <v>4</v>
      </c>
      <c r="G182">
        <v>3.8</v>
      </c>
      <c r="H182">
        <v>4</v>
      </c>
      <c r="I182">
        <v>3</v>
      </c>
      <c r="J182">
        <v>4</v>
      </c>
      <c r="K182">
        <v>4</v>
      </c>
      <c r="L182">
        <v>2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3</v>
      </c>
      <c r="S182">
        <v>3</v>
      </c>
      <c r="T182">
        <v>5</v>
      </c>
      <c r="U182">
        <v>4</v>
      </c>
      <c r="V182">
        <v>4</v>
      </c>
      <c r="X182">
        <v>31</v>
      </c>
      <c r="Y182">
        <v>1</v>
      </c>
      <c r="Z182" s="7">
        <v>1</v>
      </c>
      <c r="AA182" s="7">
        <v>2</v>
      </c>
      <c r="AB182" s="7">
        <v>2</v>
      </c>
      <c r="AC182" s="7">
        <v>3.6</v>
      </c>
      <c r="AD182" s="7">
        <v>3.4</v>
      </c>
      <c r="AE182" s="7">
        <v>2</v>
      </c>
      <c r="AF182" s="7">
        <v>2</v>
      </c>
      <c r="AG182" s="7">
        <v>3</v>
      </c>
      <c r="AH182" s="7">
        <v>2</v>
      </c>
      <c r="AI182" s="7">
        <v>1</v>
      </c>
      <c r="AJ182" s="7">
        <v>4</v>
      </c>
      <c r="AK182" s="7">
        <v>4</v>
      </c>
      <c r="AL182" s="7">
        <v>3</v>
      </c>
      <c r="AM182" s="7">
        <v>3</v>
      </c>
      <c r="AN182" s="7">
        <v>4</v>
      </c>
      <c r="AO182" s="7">
        <v>4</v>
      </c>
      <c r="AP182" s="7">
        <v>2</v>
      </c>
      <c r="AQ182" s="7">
        <v>4</v>
      </c>
      <c r="AR182" s="7">
        <v>4</v>
      </c>
      <c r="AS182" s="7">
        <v>3</v>
      </c>
      <c r="AU182" s="5">
        <v>31</v>
      </c>
      <c r="AV182">
        <v>1</v>
      </c>
      <c r="AW182" s="7">
        <v>1</v>
      </c>
      <c r="AX182" s="7">
        <v>2</v>
      </c>
      <c r="AY182" s="7">
        <v>2</v>
      </c>
      <c r="AZ182" s="7">
        <v>3.6</v>
      </c>
      <c r="BA182" s="7">
        <v>3.4</v>
      </c>
      <c r="BB182" s="7">
        <v>2</v>
      </c>
      <c r="BC182" s="7">
        <v>2</v>
      </c>
      <c r="BD182" s="7">
        <v>3</v>
      </c>
      <c r="BE182" s="7">
        <v>2</v>
      </c>
      <c r="BF182" s="7">
        <v>1</v>
      </c>
      <c r="BG182" s="7">
        <v>4</v>
      </c>
      <c r="BH182" s="7">
        <v>4</v>
      </c>
      <c r="BI182" s="7">
        <v>3</v>
      </c>
      <c r="BJ182" s="7">
        <v>3</v>
      </c>
      <c r="BK182" s="7">
        <v>4</v>
      </c>
      <c r="BL182" s="7">
        <v>4</v>
      </c>
      <c r="BM182" s="7">
        <v>2</v>
      </c>
      <c r="BN182" s="7">
        <v>4</v>
      </c>
      <c r="BO182" s="7">
        <v>4</v>
      </c>
      <c r="BP182" s="7">
        <v>3</v>
      </c>
    </row>
    <row r="183" spans="1:68" x14ac:dyDescent="0.45">
      <c r="A183">
        <v>71</v>
      </c>
      <c r="B183">
        <v>2</v>
      </c>
      <c r="C183">
        <v>2</v>
      </c>
      <c r="D183">
        <v>2</v>
      </c>
      <c r="E183">
        <v>2.2000000000000002</v>
      </c>
      <c r="F183">
        <v>3.2</v>
      </c>
      <c r="G183">
        <v>3.6</v>
      </c>
      <c r="H183">
        <v>2</v>
      </c>
      <c r="I183">
        <v>3</v>
      </c>
      <c r="J183">
        <v>3</v>
      </c>
      <c r="K183">
        <v>1</v>
      </c>
      <c r="L183">
        <v>2</v>
      </c>
      <c r="M183">
        <v>3</v>
      </c>
      <c r="N183">
        <v>4</v>
      </c>
      <c r="O183">
        <v>3</v>
      </c>
      <c r="P183">
        <v>3</v>
      </c>
      <c r="Q183">
        <v>3</v>
      </c>
      <c r="R183">
        <v>3</v>
      </c>
      <c r="S183">
        <v>3</v>
      </c>
      <c r="T183">
        <v>4</v>
      </c>
      <c r="U183">
        <v>4</v>
      </c>
      <c r="V183">
        <v>4</v>
      </c>
      <c r="X183">
        <v>31</v>
      </c>
      <c r="Y183">
        <v>2</v>
      </c>
      <c r="Z183" s="7">
        <v>1</v>
      </c>
      <c r="AA183" s="7">
        <v>2</v>
      </c>
      <c r="AB183" s="7">
        <v>1.6</v>
      </c>
      <c r="AC183" s="7">
        <v>3.4</v>
      </c>
      <c r="AD183" s="7">
        <v>3.4</v>
      </c>
      <c r="AE183" s="7">
        <v>2</v>
      </c>
      <c r="AF183" s="7">
        <v>1</v>
      </c>
      <c r="AG183" s="7">
        <v>3</v>
      </c>
      <c r="AH183" s="7">
        <v>1</v>
      </c>
      <c r="AI183" s="7">
        <v>1</v>
      </c>
      <c r="AJ183" s="7">
        <v>4</v>
      </c>
      <c r="AK183" s="7">
        <v>4</v>
      </c>
      <c r="AL183" s="7">
        <v>3</v>
      </c>
      <c r="AM183" s="7">
        <v>3</v>
      </c>
      <c r="AN183" s="7">
        <v>3</v>
      </c>
      <c r="AO183" s="7">
        <v>4</v>
      </c>
      <c r="AP183" s="7">
        <v>3</v>
      </c>
      <c r="AQ183" s="7">
        <v>4</v>
      </c>
      <c r="AR183" s="7">
        <v>4</v>
      </c>
      <c r="AS183" s="7">
        <v>2</v>
      </c>
      <c r="AU183" s="5">
        <v>31</v>
      </c>
      <c r="AV183">
        <v>2</v>
      </c>
      <c r="AW183" s="7">
        <v>1</v>
      </c>
      <c r="AX183" s="7">
        <v>2</v>
      </c>
      <c r="AY183" s="7">
        <v>1.6</v>
      </c>
      <c r="AZ183" s="7">
        <v>3.4</v>
      </c>
      <c r="BA183" s="7">
        <v>3.4</v>
      </c>
      <c r="BB183" s="7">
        <v>2</v>
      </c>
      <c r="BC183" s="7">
        <v>1</v>
      </c>
      <c r="BD183" s="7">
        <v>3</v>
      </c>
      <c r="BE183" s="7">
        <v>1</v>
      </c>
      <c r="BF183" s="7">
        <v>1</v>
      </c>
      <c r="BG183" s="7">
        <v>4</v>
      </c>
      <c r="BH183" s="7">
        <v>4</v>
      </c>
      <c r="BI183" s="7">
        <v>3</v>
      </c>
      <c r="BJ183" s="7">
        <v>3</v>
      </c>
      <c r="BK183" s="7">
        <v>3</v>
      </c>
      <c r="BL183" s="7">
        <v>4</v>
      </c>
      <c r="BM183" s="7">
        <v>3</v>
      </c>
      <c r="BN183" s="7">
        <v>4</v>
      </c>
      <c r="BO183" s="7">
        <v>4</v>
      </c>
      <c r="BP183" s="7">
        <v>2</v>
      </c>
    </row>
    <row r="184" spans="1:68" x14ac:dyDescent="0.45">
      <c r="A184">
        <v>73</v>
      </c>
      <c r="B184">
        <v>2</v>
      </c>
      <c r="C184">
        <v>3</v>
      </c>
      <c r="D184">
        <v>2</v>
      </c>
      <c r="E184">
        <v>1</v>
      </c>
      <c r="F184">
        <v>3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1</v>
      </c>
      <c r="S184">
        <v>1</v>
      </c>
      <c r="T184">
        <v>1</v>
      </c>
      <c r="U184">
        <v>1</v>
      </c>
      <c r="V184">
        <v>1</v>
      </c>
      <c r="X184">
        <v>31</v>
      </c>
      <c r="Y184">
        <v>3</v>
      </c>
      <c r="Z184" s="7">
        <v>1</v>
      </c>
      <c r="AA184" s="7">
        <v>2</v>
      </c>
      <c r="AB184" s="7">
        <v>2.4</v>
      </c>
      <c r="AC184" s="7">
        <v>3.6</v>
      </c>
      <c r="AD184" s="7">
        <v>3.8</v>
      </c>
      <c r="AE184" s="7">
        <v>4</v>
      </c>
      <c r="AF184" s="7">
        <v>2</v>
      </c>
      <c r="AG184" s="7">
        <v>3</v>
      </c>
      <c r="AH184" s="7">
        <v>2</v>
      </c>
      <c r="AI184" s="7">
        <v>1</v>
      </c>
      <c r="AJ184" s="7">
        <v>4</v>
      </c>
      <c r="AK184" s="7">
        <v>4</v>
      </c>
      <c r="AL184" s="7">
        <v>3</v>
      </c>
      <c r="AM184" s="7">
        <v>4</v>
      </c>
      <c r="AN184" s="7">
        <v>3</v>
      </c>
      <c r="AO184" s="7">
        <v>4</v>
      </c>
      <c r="AP184" s="7">
        <v>4</v>
      </c>
      <c r="AQ184" s="7">
        <v>4</v>
      </c>
      <c r="AR184" s="7">
        <v>4</v>
      </c>
      <c r="AS184" s="7">
        <v>3</v>
      </c>
      <c r="AU184" s="5">
        <v>31</v>
      </c>
      <c r="AV184">
        <v>3</v>
      </c>
      <c r="AW184" s="7">
        <v>1</v>
      </c>
      <c r="AX184" s="7">
        <v>2</v>
      </c>
      <c r="AY184" s="7">
        <v>2.4</v>
      </c>
      <c r="AZ184" s="7">
        <v>3.6</v>
      </c>
      <c r="BA184" s="7">
        <v>3.8</v>
      </c>
      <c r="BB184" s="7">
        <v>4</v>
      </c>
      <c r="BC184" s="7">
        <v>2</v>
      </c>
      <c r="BD184" s="7">
        <v>3</v>
      </c>
      <c r="BE184" s="7">
        <v>2</v>
      </c>
      <c r="BF184" s="7">
        <v>1</v>
      </c>
      <c r="BG184" s="7">
        <v>4</v>
      </c>
      <c r="BH184" s="7">
        <v>4</v>
      </c>
      <c r="BI184" s="7">
        <v>3</v>
      </c>
      <c r="BJ184" s="7">
        <v>4</v>
      </c>
      <c r="BK184" s="7">
        <v>3</v>
      </c>
      <c r="BL184" s="7">
        <v>4</v>
      </c>
      <c r="BM184" s="7">
        <v>4</v>
      </c>
      <c r="BN184" s="7">
        <v>4</v>
      </c>
      <c r="BO184" s="7">
        <v>4</v>
      </c>
      <c r="BP184" s="7">
        <v>3</v>
      </c>
    </row>
    <row r="185" spans="1:68" x14ac:dyDescent="0.45">
      <c r="A185">
        <v>77</v>
      </c>
      <c r="B185">
        <v>1</v>
      </c>
      <c r="C185">
        <v>3</v>
      </c>
      <c r="D185">
        <v>2</v>
      </c>
      <c r="E185">
        <v>2.8</v>
      </c>
      <c r="F185">
        <v>4.4000000000000004</v>
      </c>
      <c r="G185">
        <v>3.4</v>
      </c>
      <c r="H185">
        <v>3</v>
      </c>
      <c r="I185">
        <v>3</v>
      </c>
      <c r="J185">
        <v>4</v>
      </c>
      <c r="K185">
        <v>2</v>
      </c>
      <c r="L185">
        <v>2</v>
      </c>
      <c r="M185">
        <v>4</v>
      </c>
      <c r="N185">
        <v>5</v>
      </c>
      <c r="O185">
        <v>5</v>
      </c>
      <c r="P185">
        <v>4</v>
      </c>
      <c r="Q185">
        <v>4</v>
      </c>
      <c r="R185">
        <v>3</v>
      </c>
      <c r="S185">
        <v>3</v>
      </c>
      <c r="T185">
        <v>4</v>
      </c>
      <c r="U185">
        <v>3</v>
      </c>
      <c r="V185">
        <v>4</v>
      </c>
      <c r="X185">
        <v>31</v>
      </c>
      <c r="Y185">
        <v>4</v>
      </c>
      <c r="Z185" s="7">
        <v>1</v>
      </c>
      <c r="AA185" s="7">
        <v>2</v>
      </c>
      <c r="AB185" s="7">
        <v>2.6</v>
      </c>
      <c r="AC185" s="7">
        <v>4</v>
      </c>
      <c r="AD185" s="7">
        <v>3.2</v>
      </c>
      <c r="AE185" s="7">
        <v>3</v>
      </c>
      <c r="AF185" s="7">
        <v>1</v>
      </c>
      <c r="AG185" s="7">
        <v>4</v>
      </c>
      <c r="AH185" s="7">
        <v>3</v>
      </c>
      <c r="AI185" s="7">
        <v>2</v>
      </c>
      <c r="AJ185" s="7">
        <v>4</v>
      </c>
      <c r="AK185" s="7">
        <v>4</v>
      </c>
      <c r="AL185" s="7">
        <v>4</v>
      </c>
      <c r="AM185" s="7">
        <v>4</v>
      </c>
      <c r="AN185" s="7">
        <v>4</v>
      </c>
      <c r="AO185" s="7">
        <v>3</v>
      </c>
      <c r="AP185" s="7">
        <v>3</v>
      </c>
      <c r="AQ185" s="7">
        <v>4</v>
      </c>
      <c r="AR185" s="7">
        <v>4</v>
      </c>
      <c r="AS185" s="7">
        <v>2</v>
      </c>
      <c r="AU185" s="5">
        <v>31</v>
      </c>
      <c r="AV185">
        <v>4</v>
      </c>
      <c r="AW185" s="7">
        <v>1</v>
      </c>
      <c r="AX185" s="7">
        <v>2</v>
      </c>
      <c r="AY185" s="7">
        <v>2.6</v>
      </c>
      <c r="AZ185" s="7">
        <v>4</v>
      </c>
      <c r="BA185" s="7">
        <v>3.2</v>
      </c>
      <c r="BB185" s="7">
        <v>3</v>
      </c>
      <c r="BC185" s="7">
        <v>1</v>
      </c>
      <c r="BD185" s="7">
        <v>4</v>
      </c>
      <c r="BE185" s="7">
        <v>3</v>
      </c>
      <c r="BF185" s="7">
        <v>2</v>
      </c>
      <c r="BG185" s="7">
        <v>4</v>
      </c>
      <c r="BH185" s="7">
        <v>4</v>
      </c>
      <c r="BI185" s="7">
        <v>4</v>
      </c>
      <c r="BJ185" s="7">
        <v>4</v>
      </c>
      <c r="BK185" s="7">
        <v>4</v>
      </c>
      <c r="BL185" s="7">
        <v>3</v>
      </c>
      <c r="BM185" s="7">
        <v>3</v>
      </c>
      <c r="BN185" s="7">
        <v>4</v>
      </c>
      <c r="BO185" s="7">
        <v>4</v>
      </c>
      <c r="BP185" s="7">
        <v>2</v>
      </c>
    </row>
    <row r="186" spans="1:68" x14ac:dyDescent="0.45">
      <c r="A186">
        <v>78</v>
      </c>
      <c r="B186">
        <v>2</v>
      </c>
      <c r="C186">
        <v>2</v>
      </c>
      <c r="D186">
        <v>2</v>
      </c>
      <c r="E186">
        <v>1.8</v>
      </c>
      <c r="F186">
        <v>3.2</v>
      </c>
      <c r="G186">
        <v>3.8</v>
      </c>
      <c r="H186">
        <v>3</v>
      </c>
      <c r="I186">
        <v>1</v>
      </c>
      <c r="J186">
        <v>2</v>
      </c>
      <c r="K186">
        <v>1</v>
      </c>
      <c r="L186">
        <v>2</v>
      </c>
      <c r="M186">
        <v>3</v>
      </c>
      <c r="N186">
        <v>3</v>
      </c>
      <c r="O186">
        <v>3</v>
      </c>
      <c r="P186">
        <v>3</v>
      </c>
      <c r="Q186">
        <v>4</v>
      </c>
      <c r="R186">
        <v>4</v>
      </c>
      <c r="S186">
        <v>3</v>
      </c>
      <c r="T186">
        <v>4</v>
      </c>
      <c r="U186">
        <v>4</v>
      </c>
      <c r="V186">
        <v>4</v>
      </c>
      <c r="X186">
        <v>31</v>
      </c>
      <c r="Y186">
        <v>5</v>
      </c>
      <c r="Z186" s="7">
        <v>1</v>
      </c>
      <c r="AA186" s="7">
        <v>2</v>
      </c>
      <c r="AB186" s="7">
        <v>2.4</v>
      </c>
      <c r="AC186" s="7">
        <v>3.8</v>
      </c>
      <c r="AD186" s="7">
        <v>4</v>
      </c>
      <c r="AE186" s="7">
        <v>3</v>
      </c>
      <c r="AF186" s="7">
        <v>1</v>
      </c>
      <c r="AG186" s="7">
        <v>4</v>
      </c>
      <c r="AH186" s="7">
        <v>2</v>
      </c>
      <c r="AI186" s="7">
        <v>2</v>
      </c>
      <c r="AJ186" s="7">
        <v>3</v>
      </c>
      <c r="AK186" s="7">
        <v>4</v>
      </c>
      <c r="AL186" s="7">
        <v>4</v>
      </c>
      <c r="AM186" s="7">
        <v>4</v>
      </c>
      <c r="AN186" s="7">
        <v>4</v>
      </c>
      <c r="AO186" s="7">
        <v>4</v>
      </c>
      <c r="AP186" s="7">
        <v>4</v>
      </c>
      <c r="AQ186" s="7">
        <v>4</v>
      </c>
      <c r="AR186" s="7">
        <v>5</v>
      </c>
      <c r="AS186" s="7">
        <v>3</v>
      </c>
      <c r="AU186" s="5">
        <v>31</v>
      </c>
      <c r="AV186">
        <v>5</v>
      </c>
      <c r="AW186" s="7">
        <v>1</v>
      </c>
      <c r="AX186" s="7">
        <v>2</v>
      </c>
      <c r="AY186" s="7">
        <v>2.4</v>
      </c>
      <c r="AZ186" s="7">
        <v>3.8</v>
      </c>
      <c r="BA186" s="7">
        <v>4</v>
      </c>
      <c r="BB186" s="7">
        <v>3</v>
      </c>
      <c r="BC186" s="7">
        <v>1</v>
      </c>
      <c r="BD186" s="7">
        <v>4</v>
      </c>
      <c r="BE186" s="7">
        <v>2</v>
      </c>
      <c r="BF186" s="7">
        <v>2</v>
      </c>
      <c r="BG186" s="7">
        <v>3</v>
      </c>
      <c r="BH186" s="7">
        <v>4</v>
      </c>
      <c r="BI186" s="7">
        <v>4</v>
      </c>
      <c r="BJ186" s="7">
        <v>4</v>
      </c>
      <c r="BK186" s="7">
        <v>4</v>
      </c>
      <c r="BL186" s="7">
        <v>4</v>
      </c>
      <c r="BM186" s="7">
        <v>4</v>
      </c>
      <c r="BN186" s="7">
        <v>4</v>
      </c>
      <c r="BO186" s="7">
        <v>5</v>
      </c>
      <c r="BP186" s="7">
        <v>3</v>
      </c>
    </row>
    <row r="187" spans="1:68" x14ac:dyDescent="0.45">
      <c r="A187">
        <v>79</v>
      </c>
      <c r="B187">
        <v>1</v>
      </c>
      <c r="C187">
        <v>1</v>
      </c>
      <c r="D187">
        <v>2</v>
      </c>
      <c r="E187">
        <v>2.4</v>
      </c>
      <c r="F187">
        <v>2.4</v>
      </c>
      <c r="G187">
        <v>2.8</v>
      </c>
      <c r="H187">
        <v>2</v>
      </c>
      <c r="I187">
        <v>3</v>
      </c>
      <c r="J187">
        <v>2</v>
      </c>
      <c r="K187">
        <v>3</v>
      </c>
      <c r="L187">
        <v>2</v>
      </c>
      <c r="M187">
        <v>2</v>
      </c>
      <c r="N187">
        <v>3</v>
      </c>
      <c r="O187">
        <v>2</v>
      </c>
      <c r="P187">
        <v>3</v>
      </c>
      <c r="Q187">
        <v>2</v>
      </c>
      <c r="R187">
        <v>2</v>
      </c>
      <c r="S187">
        <v>3</v>
      </c>
      <c r="T187">
        <v>3</v>
      </c>
      <c r="U187">
        <v>2</v>
      </c>
      <c r="V187">
        <v>4</v>
      </c>
      <c r="X187">
        <v>31</v>
      </c>
      <c r="Y187">
        <v>6</v>
      </c>
      <c r="Z187" s="7">
        <v>1</v>
      </c>
      <c r="AA187" s="7">
        <v>2</v>
      </c>
      <c r="AB187" s="7">
        <v>2.8</v>
      </c>
      <c r="AC187" s="7">
        <v>3.6</v>
      </c>
      <c r="AD187" s="7">
        <v>4.5999999999999996</v>
      </c>
      <c r="AE187" s="7">
        <v>3</v>
      </c>
      <c r="AF187" s="7">
        <v>1</v>
      </c>
      <c r="AG187" s="7">
        <v>4</v>
      </c>
      <c r="AH187" s="7">
        <v>4</v>
      </c>
      <c r="AI187" s="7">
        <v>2</v>
      </c>
      <c r="AJ187" s="7">
        <v>4</v>
      </c>
      <c r="AK187" s="7">
        <v>4</v>
      </c>
      <c r="AL187" s="7">
        <v>3</v>
      </c>
      <c r="AM187" s="7">
        <v>4</v>
      </c>
      <c r="AN187" s="7">
        <v>3</v>
      </c>
      <c r="AO187" s="7">
        <v>5</v>
      </c>
      <c r="AP187" s="7">
        <v>5</v>
      </c>
      <c r="AQ187" s="7">
        <v>4</v>
      </c>
      <c r="AR187" s="7">
        <v>5</v>
      </c>
      <c r="AS187" s="7">
        <v>4</v>
      </c>
      <c r="AU187" s="6">
        <v>31</v>
      </c>
      <c r="AV187">
        <v>6</v>
      </c>
      <c r="AW187" s="7">
        <v>1</v>
      </c>
      <c r="AX187" s="7">
        <v>2</v>
      </c>
      <c r="AY187" s="7">
        <v>2.8</v>
      </c>
      <c r="AZ187" s="7">
        <v>3.6</v>
      </c>
      <c r="BA187" s="7">
        <v>4.5999999999999996</v>
      </c>
      <c r="BB187" s="7">
        <v>3</v>
      </c>
      <c r="BC187" s="7">
        <v>1</v>
      </c>
      <c r="BD187" s="7">
        <v>4</v>
      </c>
      <c r="BE187" s="7">
        <v>4</v>
      </c>
      <c r="BF187" s="7">
        <v>2</v>
      </c>
      <c r="BG187" s="7">
        <v>4</v>
      </c>
      <c r="BH187" s="7">
        <v>4</v>
      </c>
      <c r="BI187" s="7">
        <v>3</v>
      </c>
      <c r="BJ187" s="7">
        <v>4</v>
      </c>
      <c r="BK187" s="7">
        <v>3</v>
      </c>
      <c r="BL187" s="7">
        <v>5</v>
      </c>
      <c r="BM187" s="7">
        <v>5</v>
      </c>
      <c r="BN187" s="7">
        <v>4</v>
      </c>
      <c r="BO187" s="7">
        <v>5</v>
      </c>
      <c r="BP187" s="7">
        <v>4</v>
      </c>
    </row>
    <row r="188" spans="1:68" x14ac:dyDescent="0.45">
      <c r="A188">
        <v>81</v>
      </c>
      <c r="B188">
        <v>1</v>
      </c>
      <c r="C188">
        <v>1</v>
      </c>
      <c r="D188">
        <v>2</v>
      </c>
      <c r="E188">
        <v>2.4</v>
      </c>
      <c r="F188">
        <v>4.2</v>
      </c>
      <c r="G188">
        <v>3.8</v>
      </c>
      <c r="H188">
        <v>4</v>
      </c>
      <c r="I188">
        <v>2</v>
      </c>
      <c r="J188">
        <v>3</v>
      </c>
      <c r="K188">
        <v>2</v>
      </c>
      <c r="L188">
        <v>1</v>
      </c>
      <c r="M188">
        <v>4</v>
      </c>
      <c r="N188">
        <v>4</v>
      </c>
      <c r="O188">
        <v>5</v>
      </c>
      <c r="P188">
        <v>4</v>
      </c>
      <c r="Q188">
        <v>4</v>
      </c>
      <c r="R188">
        <v>4</v>
      </c>
      <c r="S188">
        <v>4</v>
      </c>
      <c r="T188">
        <v>4</v>
      </c>
      <c r="U188">
        <v>4</v>
      </c>
      <c r="V188">
        <v>3</v>
      </c>
      <c r="X188">
        <v>32</v>
      </c>
      <c r="Y188">
        <v>1</v>
      </c>
      <c r="Z188" s="7">
        <v>1</v>
      </c>
      <c r="AA188" s="7">
        <v>1</v>
      </c>
      <c r="AB188" s="7">
        <v>2</v>
      </c>
      <c r="AC188" s="7">
        <v>2</v>
      </c>
      <c r="AD188" s="7">
        <v>3</v>
      </c>
      <c r="AE188" s="7">
        <v>3</v>
      </c>
      <c r="AF188" s="7">
        <v>1</v>
      </c>
      <c r="AG188" s="7">
        <v>2</v>
      </c>
      <c r="AH188" s="7">
        <v>2</v>
      </c>
      <c r="AI188" s="7">
        <v>2</v>
      </c>
      <c r="AJ188" s="7">
        <v>2</v>
      </c>
      <c r="AK188" s="7">
        <v>2</v>
      </c>
      <c r="AL188" s="7">
        <v>3</v>
      </c>
      <c r="AM188" s="7">
        <v>1</v>
      </c>
      <c r="AN188" s="7">
        <v>2</v>
      </c>
      <c r="AO188" s="7">
        <v>2</v>
      </c>
      <c r="AP188" s="7">
        <v>2</v>
      </c>
      <c r="AQ188" s="7">
        <v>4</v>
      </c>
      <c r="AR188" s="7">
        <v>4</v>
      </c>
      <c r="AS188" s="7">
        <v>3</v>
      </c>
      <c r="AU188" s="5">
        <v>32</v>
      </c>
      <c r="AV188">
        <v>1</v>
      </c>
      <c r="AW188" s="7">
        <v>1</v>
      </c>
      <c r="AX188" s="7">
        <v>1</v>
      </c>
      <c r="AY188" s="7">
        <v>2</v>
      </c>
      <c r="AZ188" s="7">
        <v>2</v>
      </c>
      <c r="BA188" s="7">
        <v>3</v>
      </c>
      <c r="BB188" s="7">
        <v>3</v>
      </c>
      <c r="BC188" s="7">
        <v>1</v>
      </c>
      <c r="BD188" s="7">
        <v>2</v>
      </c>
      <c r="BE188" s="7">
        <v>2</v>
      </c>
      <c r="BF188" s="7">
        <v>2</v>
      </c>
      <c r="BG188" s="7">
        <v>2</v>
      </c>
      <c r="BH188" s="7">
        <v>2</v>
      </c>
      <c r="BI188" s="7">
        <v>3</v>
      </c>
      <c r="BJ188" s="7">
        <v>1</v>
      </c>
      <c r="BK188" s="7">
        <v>2</v>
      </c>
      <c r="BL188" s="7">
        <v>2</v>
      </c>
      <c r="BM188" s="7">
        <v>2</v>
      </c>
      <c r="BN188" s="7">
        <v>4</v>
      </c>
      <c r="BO188" s="7">
        <v>4</v>
      </c>
      <c r="BP188" s="7">
        <v>3</v>
      </c>
    </row>
    <row r="189" spans="1:68" x14ac:dyDescent="0.45">
      <c r="A189">
        <v>82</v>
      </c>
      <c r="B189">
        <v>1</v>
      </c>
      <c r="C189">
        <v>2</v>
      </c>
      <c r="D189">
        <v>2</v>
      </c>
      <c r="E189">
        <v>2.4</v>
      </c>
      <c r="F189">
        <v>3.4</v>
      </c>
      <c r="G189">
        <v>3</v>
      </c>
      <c r="H189">
        <v>3</v>
      </c>
      <c r="I189">
        <v>2</v>
      </c>
      <c r="J189">
        <v>3</v>
      </c>
      <c r="K189">
        <v>2</v>
      </c>
      <c r="L189">
        <v>2</v>
      </c>
      <c r="M189">
        <v>3</v>
      </c>
      <c r="N189">
        <v>4</v>
      </c>
      <c r="O189">
        <v>4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X189">
        <v>32</v>
      </c>
      <c r="Y189">
        <v>2</v>
      </c>
      <c r="Z189" s="7">
        <v>1</v>
      </c>
      <c r="AA189" s="7">
        <v>1</v>
      </c>
      <c r="AB189" s="7">
        <v>3.2</v>
      </c>
      <c r="AC189" s="7">
        <v>4.2</v>
      </c>
      <c r="AD189" s="7">
        <v>4.2</v>
      </c>
      <c r="AE189" s="7">
        <v>4</v>
      </c>
      <c r="AF189" s="7">
        <v>2</v>
      </c>
      <c r="AG189" s="7">
        <v>2</v>
      </c>
      <c r="AH189" s="7">
        <v>4</v>
      </c>
      <c r="AI189" s="7">
        <v>4</v>
      </c>
      <c r="AJ189" s="7">
        <v>4</v>
      </c>
      <c r="AK189" s="7">
        <v>4</v>
      </c>
      <c r="AL189" s="7">
        <v>4</v>
      </c>
      <c r="AM189" s="7">
        <v>5</v>
      </c>
      <c r="AN189" s="7">
        <v>4</v>
      </c>
      <c r="AO189" s="7">
        <v>5</v>
      </c>
      <c r="AP189" s="7">
        <v>4</v>
      </c>
      <c r="AQ189" s="7">
        <v>4</v>
      </c>
      <c r="AR189" s="7">
        <v>5</v>
      </c>
      <c r="AS189" s="7">
        <v>3</v>
      </c>
      <c r="AU189" s="5">
        <v>32</v>
      </c>
      <c r="AV189">
        <v>2</v>
      </c>
      <c r="AW189" s="7">
        <v>1</v>
      </c>
      <c r="AX189" s="7">
        <v>1</v>
      </c>
      <c r="AY189" s="7">
        <v>3.2</v>
      </c>
      <c r="AZ189" s="7">
        <v>4.2</v>
      </c>
      <c r="BA189" s="7">
        <v>4.2</v>
      </c>
      <c r="BB189" s="7">
        <v>4</v>
      </c>
      <c r="BC189" s="7">
        <v>2</v>
      </c>
      <c r="BD189" s="7">
        <v>2</v>
      </c>
      <c r="BE189" s="7">
        <v>4</v>
      </c>
      <c r="BF189" s="7">
        <v>4</v>
      </c>
      <c r="BG189" s="7">
        <v>4</v>
      </c>
      <c r="BH189" s="7">
        <v>4</v>
      </c>
      <c r="BI189" s="7">
        <v>4</v>
      </c>
      <c r="BJ189" s="7">
        <v>5</v>
      </c>
      <c r="BK189" s="7">
        <v>4</v>
      </c>
      <c r="BL189" s="7">
        <v>5</v>
      </c>
      <c r="BM189" s="7">
        <v>4</v>
      </c>
      <c r="BN189" s="7">
        <v>4</v>
      </c>
      <c r="BO189" s="7">
        <v>5</v>
      </c>
      <c r="BP189" s="7">
        <v>3</v>
      </c>
    </row>
    <row r="190" spans="1:68" x14ac:dyDescent="0.45">
      <c r="A190">
        <v>83</v>
      </c>
      <c r="B190">
        <v>2</v>
      </c>
      <c r="C190">
        <v>2</v>
      </c>
      <c r="D190">
        <v>2</v>
      </c>
      <c r="E190">
        <v>1.6</v>
      </c>
      <c r="F190">
        <v>4.4000000000000004</v>
      </c>
      <c r="G190">
        <v>4</v>
      </c>
      <c r="H190">
        <v>2</v>
      </c>
      <c r="I190">
        <v>1</v>
      </c>
      <c r="J190">
        <v>3</v>
      </c>
      <c r="K190">
        <v>1</v>
      </c>
      <c r="L190">
        <v>1</v>
      </c>
      <c r="M190">
        <v>5</v>
      </c>
      <c r="N190">
        <v>4</v>
      </c>
      <c r="O190">
        <v>4</v>
      </c>
      <c r="P190">
        <v>5</v>
      </c>
      <c r="Q190">
        <v>4</v>
      </c>
      <c r="R190">
        <v>4</v>
      </c>
      <c r="S190">
        <v>4</v>
      </c>
      <c r="T190">
        <v>4</v>
      </c>
      <c r="U190">
        <v>4</v>
      </c>
      <c r="V190">
        <v>4</v>
      </c>
      <c r="X190">
        <v>32</v>
      </c>
      <c r="Y190">
        <v>3</v>
      </c>
      <c r="Z190" s="7">
        <v>1</v>
      </c>
      <c r="AA190" s="7">
        <v>1</v>
      </c>
      <c r="AB190" s="7">
        <v>3.6</v>
      </c>
      <c r="AC190" s="7">
        <v>4.2</v>
      </c>
      <c r="AD190" s="7">
        <v>3.8</v>
      </c>
      <c r="AE190" s="7">
        <v>4</v>
      </c>
      <c r="AF190" s="7">
        <v>4</v>
      </c>
      <c r="AG190" s="7">
        <v>3</v>
      </c>
      <c r="AH190" s="7">
        <v>4</v>
      </c>
      <c r="AI190" s="7">
        <v>3</v>
      </c>
      <c r="AJ190" s="7">
        <v>4</v>
      </c>
      <c r="AK190" s="7">
        <v>5</v>
      </c>
      <c r="AL190" s="7">
        <v>4</v>
      </c>
      <c r="AM190" s="7">
        <v>4</v>
      </c>
      <c r="AN190" s="7">
        <v>4</v>
      </c>
      <c r="AO190" s="7">
        <v>4</v>
      </c>
      <c r="AP190" s="7">
        <v>4</v>
      </c>
      <c r="AQ190" s="7">
        <v>4</v>
      </c>
      <c r="AR190" s="7">
        <v>4</v>
      </c>
      <c r="AS190" s="7">
        <v>3</v>
      </c>
      <c r="AU190" s="5">
        <v>32</v>
      </c>
      <c r="AV190">
        <v>3</v>
      </c>
      <c r="AW190" s="7">
        <v>1</v>
      </c>
      <c r="AX190" s="7">
        <v>1</v>
      </c>
      <c r="AY190" s="7">
        <v>3.6</v>
      </c>
      <c r="AZ190" s="7">
        <v>4.2</v>
      </c>
      <c r="BA190" s="7">
        <v>3.8</v>
      </c>
      <c r="BB190" s="7">
        <v>4</v>
      </c>
      <c r="BC190" s="7">
        <v>4</v>
      </c>
      <c r="BD190" s="7">
        <v>3</v>
      </c>
      <c r="BE190" s="7">
        <v>4</v>
      </c>
      <c r="BF190" s="7">
        <v>3</v>
      </c>
      <c r="BG190" s="7">
        <v>4</v>
      </c>
      <c r="BH190" s="7">
        <v>5</v>
      </c>
      <c r="BI190" s="7">
        <v>4</v>
      </c>
      <c r="BJ190" s="7">
        <v>4</v>
      </c>
      <c r="BK190" s="7">
        <v>4</v>
      </c>
      <c r="BL190" s="7">
        <v>4</v>
      </c>
      <c r="BM190" s="7">
        <v>4</v>
      </c>
      <c r="BN190" s="7">
        <v>4</v>
      </c>
      <c r="BO190" s="7">
        <v>4</v>
      </c>
      <c r="BP190" s="7">
        <v>3</v>
      </c>
    </row>
    <row r="191" spans="1:68" x14ac:dyDescent="0.45">
      <c r="A191">
        <v>84</v>
      </c>
      <c r="B191">
        <v>2</v>
      </c>
      <c r="C191">
        <v>1</v>
      </c>
      <c r="D191">
        <v>2</v>
      </c>
      <c r="E191">
        <v>2.4</v>
      </c>
      <c r="F191">
        <v>2.6</v>
      </c>
      <c r="G191">
        <v>2.4</v>
      </c>
      <c r="H191">
        <v>3</v>
      </c>
      <c r="I191">
        <v>2</v>
      </c>
      <c r="J191">
        <v>3</v>
      </c>
      <c r="K191">
        <v>2</v>
      </c>
      <c r="L191">
        <v>2</v>
      </c>
      <c r="M191">
        <v>3</v>
      </c>
      <c r="N191">
        <v>2</v>
      </c>
      <c r="O191">
        <v>3</v>
      </c>
      <c r="P191">
        <v>2</v>
      </c>
      <c r="Q191">
        <v>3</v>
      </c>
      <c r="R191">
        <v>2</v>
      </c>
      <c r="S191">
        <v>2</v>
      </c>
      <c r="T191">
        <v>2</v>
      </c>
      <c r="U191">
        <v>3</v>
      </c>
      <c r="V191">
        <v>3</v>
      </c>
      <c r="X191">
        <v>32</v>
      </c>
      <c r="Y191">
        <v>5</v>
      </c>
      <c r="Z191" s="7">
        <v>1</v>
      </c>
      <c r="AA191" s="7">
        <v>1</v>
      </c>
      <c r="AB191" s="7">
        <v>1.4</v>
      </c>
      <c r="AC191" s="7">
        <v>1.4</v>
      </c>
      <c r="AD191" s="7">
        <v>3</v>
      </c>
      <c r="AE191" s="7">
        <v>2</v>
      </c>
      <c r="AF191" s="7">
        <v>1</v>
      </c>
      <c r="AG191" s="7">
        <v>1</v>
      </c>
      <c r="AH191" s="7">
        <v>1</v>
      </c>
      <c r="AI191" s="7">
        <v>2</v>
      </c>
      <c r="AJ191" s="7">
        <v>1</v>
      </c>
      <c r="AK191" s="7">
        <v>1</v>
      </c>
      <c r="AL191" s="7">
        <v>2</v>
      </c>
      <c r="AM191" s="7">
        <v>2</v>
      </c>
      <c r="AN191" s="7">
        <v>1</v>
      </c>
      <c r="AO191" s="7">
        <v>2</v>
      </c>
      <c r="AP191" s="7">
        <v>4</v>
      </c>
      <c r="AQ191" s="7">
        <v>2</v>
      </c>
      <c r="AR191" s="7">
        <v>4</v>
      </c>
      <c r="AS191" s="7">
        <v>3</v>
      </c>
      <c r="AU191" s="5">
        <v>32</v>
      </c>
      <c r="AV191">
        <v>5</v>
      </c>
      <c r="AW191" s="7">
        <v>1</v>
      </c>
      <c r="AX191" s="7">
        <v>1</v>
      </c>
      <c r="AY191" s="7">
        <v>1.4</v>
      </c>
      <c r="AZ191" s="7">
        <v>1.4</v>
      </c>
      <c r="BA191" s="7">
        <v>3</v>
      </c>
      <c r="BB191" s="7">
        <v>2</v>
      </c>
      <c r="BC191" s="7">
        <v>1</v>
      </c>
      <c r="BD191" s="7">
        <v>1</v>
      </c>
      <c r="BE191" s="7">
        <v>1</v>
      </c>
      <c r="BF191" s="7">
        <v>2</v>
      </c>
      <c r="BG191" s="7">
        <v>1</v>
      </c>
      <c r="BH191" s="7">
        <v>1</v>
      </c>
      <c r="BI191" s="7">
        <v>2</v>
      </c>
      <c r="BJ191" s="7">
        <v>2</v>
      </c>
      <c r="BK191" s="7">
        <v>1</v>
      </c>
      <c r="BL191" s="7">
        <v>2</v>
      </c>
      <c r="BM191" s="7">
        <v>4</v>
      </c>
      <c r="BN191" s="7">
        <v>2</v>
      </c>
      <c r="BO191" s="7">
        <v>4</v>
      </c>
      <c r="BP191" s="7">
        <v>3</v>
      </c>
    </row>
    <row r="192" spans="1:68" x14ac:dyDescent="0.45">
      <c r="A192">
        <v>85</v>
      </c>
      <c r="B192">
        <v>1</v>
      </c>
      <c r="C192">
        <v>3</v>
      </c>
      <c r="D192">
        <v>2</v>
      </c>
      <c r="E192">
        <v>1</v>
      </c>
      <c r="F192">
        <v>1</v>
      </c>
      <c r="G192">
        <v>1.6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3</v>
      </c>
      <c r="S192">
        <v>1</v>
      </c>
      <c r="T192">
        <v>2</v>
      </c>
      <c r="U192">
        <v>1</v>
      </c>
      <c r="V192">
        <v>1</v>
      </c>
      <c r="X192">
        <v>32</v>
      </c>
      <c r="Y192">
        <v>6</v>
      </c>
      <c r="Z192" s="7">
        <v>1</v>
      </c>
      <c r="AA192" s="7">
        <v>1</v>
      </c>
      <c r="AB192" s="7">
        <v>2</v>
      </c>
      <c r="AC192" s="7">
        <v>4</v>
      </c>
      <c r="AD192" s="7">
        <v>3</v>
      </c>
      <c r="AE192" s="7">
        <v>2</v>
      </c>
      <c r="AF192" s="7">
        <v>1</v>
      </c>
      <c r="AG192" s="7">
        <v>2</v>
      </c>
      <c r="AH192" s="7">
        <v>2</v>
      </c>
      <c r="AI192" s="7">
        <v>3</v>
      </c>
      <c r="AJ192" s="7">
        <v>4</v>
      </c>
      <c r="AK192" s="7">
        <v>5</v>
      </c>
      <c r="AL192" s="7">
        <v>3</v>
      </c>
      <c r="AM192" s="7">
        <v>4</v>
      </c>
      <c r="AN192" s="7">
        <v>4</v>
      </c>
      <c r="AO192" s="7">
        <v>2</v>
      </c>
      <c r="AP192" s="7">
        <v>4</v>
      </c>
      <c r="AQ192" s="7">
        <v>2</v>
      </c>
      <c r="AR192" s="7">
        <v>4</v>
      </c>
      <c r="AS192" s="7">
        <v>3</v>
      </c>
      <c r="AU192" s="5">
        <v>32</v>
      </c>
      <c r="AV192">
        <v>6</v>
      </c>
      <c r="AW192" s="7">
        <v>1</v>
      </c>
      <c r="AX192" s="7">
        <v>1</v>
      </c>
      <c r="AY192" s="7">
        <v>2</v>
      </c>
      <c r="AZ192" s="7">
        <v>4</v>
      </c>
      <c r="BA192" s="7">
        <v>3</v>
      </c>
      <c r="BB192" s="7">
        <v>2</v>
      </c>
      <c r="BC192" s="7">
        <v>1</v>
      </c>
      <c r="BD192" s="7">
        <v>2</v>
      </c>
      <c r="BE192" s="7">
        <v>2</v>
      </c>
      <c r="BF192" s="7">
        <v>3</v>
      </c>
      <c r="BG192" s="7">
        <v>4</v>
      </c>
      <c r="BH192" s="7">
        <v>5</v>
      </c>
      <c r="BI192" s="7">
        <v>3</v>
      </c>
      <c r="BJ192" s="7">
        <v>4</v>
      </c>
      <c r="BK192" s="7">
        <v>4</v>
      </c>
      <c r="BL192" s="7">
        <v>2</v>
      </c>
      <c r="BM192" s="7">
        <v>4</v>
      </c>
      <c r="BN192" s="7">
        <v>2</v>
      </c>
      <c r="BO192" s="7">
        <v>4</v>
      </c>
      <c r="BP192" s="7">
        <v>3</v>
      </c>
    </row>
    <row r="193" spans="1:68" x14ac:dyDescent="0.45">
      <c r="A193">
        <v>86</v>
      </c>
      <c r="B193">
        <v>2</v>
      </c>
      <c r="C193">
        <v>1</v>
      </c>
      <c r="D193">
        <v>2</v>
      </c>
      <c r="E193">
        <v>2.2000000000000002</v>
      </c>
      <c r="F193">
        <v>3.8</v>
      </c>
      <c r="G193">
        <v>3</v>
      </c>
      <c r="H193">
        <v>2</v>
      </c>
      <c r="I193">
        <v>3</v>
      </c>
      <c r="J193">
        <v>3</v>
      </c>
      <c r="K193">
        <v>2</v>
      </c>
      <c r="L193">
        <v>1</v>
      </c>
      <c r="M193">
        <v>4</v>
      </c>
      <c r="N193">
        <v>4</v>
      </c>
      <c r="O193">
        <v>4</v>
      </c>
      <c r="P193">
        <v>3</v>
      </c>
      <c r="Q193">
        <v>4</v>
      </c>
      <c r="R193">
        <v>2</v>
      </c>
      <c r="S193">
        <v>2</v>
      </c>
      <c r="T193">
        <v>4</v>
      </c>
      <c r="U193">
        <v>3</v>
      </c>
      <c r="V193">
        <v>4</v>
      </c>
      <c r="X193">
        <v>32</v>
      </c>
      <c r="Y193">
        <v>7</v>
      </c>
      <c r="Z193" s="7">
        <v>1</v>
      </c>
      <c r="AA193" s="7">
        <v>1</v>
      </c>
      <c r="AB193" s="7">
        <v>2</v>
      </c>
      <c r="AC193" s="7">
        <v>4.2</v>
      </c>
      <c r="AD193" s="7">
        <v>3.2</v>
      </c>
      <c r="AE193" s="7">
        <v>2</v>
      </c>
      <c r="AF193" s="7">
        <v>2</v>
      </c>
      <c r="AG193" s="7">
        <v>2</v>
      </c>
      <c r="AH193" s="7">
        <v>1</v>
      </c>
      <c r="AI193" s="7">
        <v>3</v>
      </c>
      <c r="AJ193" s="7">
        <v>4</v>
      </c>
      <c r="AK193" s="7">
        <v>4</v>
      </c>
      <c r="AL193" s="7">
        <v>4</v>
      </c>
      <c r="AM193" s="7">
        <v>4</v>
      </c>
      <c r="AN193" s="7">
        <v>5</v>
      </c>
      <c r="AO193" s="7">
        <v>2</v>
      </c>
      <c r="AP193" s="7">
        <v>4</v>
      </c>
      <c r="AQ193" s="7">
        <v>3</v>
      </c>
      <c r="AR193" s="7">
        <v>4</v>
      </c>
      <c r="AS193" s="7">
        <v>3</v>
      </c>
      <c r="AU193" s="6">
        <v>32</v>
      </c>
      <c r="AV193">
        <v>7</v>
      </c>
      <c r="AW193" s="7">
        <v>1</v>
      </c>
      <c r="AX193" s="7">
        <v>1</v>
      </c>
      <c r="AY193" s="7">
        <v>2</v>
      </c>
      <c r="AZ193" s="7">
        <v>4.2</v>
      </c>
      <c r="BA193" s="7">
        <v>3.2</v>
      </c>
      <c r="BB193" s="7">
        <v>2</v>
      </c>
      <c r="BC193" s="7">
        <v>2</v>
      </c>
      <c r="BD193" s="7">
        <v>2</v>
      </c>
      <c r="BE193" s="7">
        <v>1</v>
      </c>
      <c r="BF193" s="7">
        <v>3</v>
      </c>
      <c r="BG193" s="7">
        <v>4</v>
      </c>
      <c r="BH193" s="7">
        <v>4</v>
      </c>
      <c r="BI193" s="7">
        <v>4</v>
      </c>
      <c r="BJ193" s="7">
        <v>4</v>
      </c>
      <c r="BK193" s="7">
        <v>5</v>
      </c>
      <c r="BL193" s="7">
        <v>2</v>
      </c>
      <c r="BM193" s="7">
        <v>4</v>
      </c>
      <c r="BN193" s="7">
        <v>3</v>
      </c>
      <c r="BO193" s="7">
        <v>4</v>
      </c>
      <c r="BP193" s="7">
        <v>3</v>
      </c>
    </row>
    <row r="194" spans="1:68" x14ac:dyDescent="0.45">
      <c r="A194">
        <v>87</v>
      </c>
      <c r="B194">
        <v>2</v>
      </c>
      <c r="C194">
        <v>1</v>
      </c>
      <c r="D194">
        <v>2</v>
      </c>
      <c r="E194">
        <v>3.4</v>
      </c>
      <c r="F194">
        <v>5</v>
      </c>
      <c r="G194">
        <v>4.4000000000000004</v>
      </c>
      <c r="H194">
        <v>4</v>
      </c>
      <c r="I194">
        <v>3</v>
      </c>
      <c r="J194">
        <v>4</v>
      </c>
      <c r="K194">
        <v>3</v>
      </c>
      <c r="L194">
        <v>3</v>
      </c>
      <c r="M194">
        <v>5</v>
      </c>
      <c r="N194">
        <v>5</v>
      </c>
      <c r="O194">
        <v>5</v>
      </c>
      <c r="P194">
        <v>5</v>
      </c>
      <c r="Q194">
        <v>5</v>
      </c>
      <c r="R194">
        <v>4</v>
      </c>
      <c r="S194">
        <v>4</v>
      </c>
      <c r="T194">
        <v>5</v>
      </c>
      <c r="U194">
        <v>4</v>
      </c>
      <c r="V194">
        <v>5</v>
      </c>
      <c r="X194">
        <v>33</v>
      </c>
      <c r="Y194">
        <v>1</v>
      </c>
      <c r="Z194" s="7">
        <v>1</v>
      </c>
      <c r="AA194" s="7">
        <v>2</v>
      </c>
      <c r="AB194" s="7">
        <v>1</v>
      </c>
      <c r="AC194" s="7">
        <v>1.8</v>
      </c>
      <c r="AD194" s="7">
        <v>2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>
        <v>1</v>
      </c>
      <c r="AK194" s="7">
        <v>3</v>
      </c>
      <c r="AL194" s="7">
        <v>1</v>
      </c>
      <c r="AM194" s="7">
        <v>3</v>
      </c>
      <c r="AN194" s="7">
        <v>1</v>
      </c>
      <c r="AO194" s="7">
        <v>2</v>
      </c>
      <c r="AP194" s="7">
        <v>2</v>
      </c>
      <c r="AQ194" s="7">
        <v>2</v>
      </c>
      <c r="AR194" s="7">
        <v>2</v>
      </c>
      <c r="AS194" s="7">
        <v>2</v>
      </c>
      <c r="AU194" s="5">
        <v>33</v>
      </c>
      <c r="AV194">
        <v>1</v>
      </c>
      <c r="AW194" s="7">
        <v>1</v>
      </c>
      <c r="AX194" s="7">
        <v>2</v>
      </c>
      <c r="AY194" s="7">
        <v>1</v>
      </c>
      <c r="AZ194" s="7">
        <v>1.8</v>
      </c>
      <c r="BA194" s="7">
        <v>2</v>
      </c>
      <c r="BB194" s="7">
        <v>1</v>
      </c>
      <c r="BC194" s="7">
        <v>1</v>
      </c>
      <c r="BD194" s="7">
        <v>1</v>
      </c>
      <c r="BE194" s="7">
        <v>1</v>
      </c>
      <c r="BF194" s="7">
        <v>1</v>
      </c>
      <c r="BG194" s="7">
        <v>1</v>
      </c>
      <c r="BH194" s="7">
        <v>3</v>
      </c>
      <c r="BI194" s="7">
        <v>1</v>
      </c>
      <c r="BJ194" s="7">
        <v>3</v>
      </c>
      <c r="BK194" s="7">
        <v>1</v>
      </c>
      <c r="BL194" s="7">
        <v>2</v>
      </c>
      <c r="BM194" s="7">
        <v>2</v>
      </c>
      <c r="BN194" s="7">
        <v>2</v>
      </c>
      <c r="BO194" s="7">
        <v>2</v>
      </c>
      <c r="BP194" s="7">
        <v>2</v>
      </c>
    </row>
    <row r="195" spans="1:68" x14ac:dyDescent="0.45">
      <c r="A195">
        <v>88</v>
      </c>
      <c r="B195">
        <v>1</v>
      </c>
      <c r="C195">
        <v>1</v>
      </c>
      <c r="D195">
        <v>2</v>
      </c>
      <c r="E195">
        <v>3.2</v>
      </c>
      <c r="F195">
        <v>3.8</v>
      </c>
      <c r="G195">
        <v>4</v>
      </c>
      <c r="H195">
        <v>5</v>
      </c>
      <c r="I195">
        <v>2</v>
      </c>
      <c r="J195">
        <v>4</v>
      </c>
      <c r="K195">
        <v>2</v>
      </c>
      <c r="L195">
        <v>3</v>
      </c>
      <c r="M195">
        <v>3</v>
      </c>
      <c r="N195">
        <v>3</v>
      </c>
      <c r="O195">
        <v>4</v>
      </c>
      <c r="P195">
        <v>5</v>
      </c>
      <c r="Q195">
        <v>4</v>
      </c>
      <c r="R195">
        <v>5</v>
      </c>
      <c r="S195">
        <v>3</v>
      </c>
      <c r="T195">
        <v>4</v>
      </c>
      <c r="U195">
        <v>4</v>
      </c>
      <c r="V195">
        <v>4</v>
      </c>
      <c r="X195">
        <v>33</v>
      </c>
      <c r="Y195">
        <v>2</v>
      </c>
      <c r="Z195" s="7">
        <v>1</v>
      </c>
      <c r="AA195" s="7">
        <v>2</v>
      </c>
      <c r="AB195" s="7">
        <v>1.4</v>
      </c>
      <c r="AC195" s="7">
        <v>5</v>
      </c>
      <c r="AD195" s="7">
        <v>3</v>
      </c>
      <c r="AE195" s="7">
        <v>1</v>
      </c>
      <c r="AF195" s="7">
        <v>1</v>
      </c>
      <c r="AG195" s="7">
        <v>1</v>
      </c>
      <c r="AH195" s="7">
        <v>1</v>
      </c>
      <c r="AI195" s="7">
        <v>3</v>
      </c>
      <c r="AJ195" s="7">
        <v>5</v>
      </c>
      <c r="AK195" s="7">
        <v>5</v>
      </c>
      <c r="AL195" s="7">
        <v>5</v>
      </c>
      <c r="AM195" s="7">
        <v>5</v>
      </c>
      <c r="AN195" s="7">
        <v>5</v>
      </c>
      <c r="AO195" s="7">
        <v>3</v>
      </c>
      <c r="AP195" s="7">
        <v>3</v>
      </c>
      <c r="AQ195" s="7">
        <v>3</v>
      </c>
      <c r="AR195" s="7">
        <v>3</v>
      </c>
      <c r="AS195" s="7">
        <v>3</v>
      </c>
      <c r="AU195" s="5">
        <v>33</v>
      </c>
      <c r="AV195">
        <v>2</v>
      </c>
      <c r="AW195" s="7">
        <v>1</v>
      </c>
      <c r="AX195" s="7">
        <v>2</v>
      </c>
      <c r="AY195" s="7">
        <v>1.4</v>
      </c>
      <c r="AZ195" s="7">
        <v>5</v>
      </c>
      <c r="BA195" s="7">
        <v>3</v>
      </c>
      <c r="BB195" s="7">
        <v>1</v>
      </c>
      <c r="BC195" s="7">
        <v>1</v>
      </c>
      <c r="BD195" s="7">
        <v>1</v>
      </c>
      <c r="BE195" s="7">
        <v>1</v>
      </c>
      <c r="BF195" s="7">
        <v>3</v>
      </c>
      <c r="BG195" s="7">
        <v>5</v>
      </c>
      <c r="BH195" s="7">
        <v>5</v>
      </c>
      <c r="BI195" s="7">
        <v>5</v>
      </c>
      <c r="BJ195" s="7">
        <v>5</v>
      </c>
      <c r="BK195" s="7">
        <v>5</v>
      </c>
      <c r="BL195" s="7">
        <v>3</v>
      </c>
      <c r="BM195" s="7">
        <v>3</v>
      </c>
      <c r="BN195" s="7">
        <v>3</v>
      </c>
      <c r="BO195" s="7">
        <v>3</v>
      </c>
      <c r="BP195" s="7">
        <v>3</v>
      </c>
    </row>
    <row r="196" spans="1:68" x14ac:dyDescent="0.45">
      <c r="A196">
        <v>91</v>
      </c>
      <c r="B196">
        <v>1</v>
      </c>
      <c r="C196">
        <v>1</v>
      </c>
      <c r="D196">
        <v>2</v>
      </c>
      <c r="E196">
        <v>2.4</v>
      </c>
      <c r="F196">
        <v>3.4</v>
      </c>
      <c r="G196">
        <v>3.2</v>
      </c>
      <c r="H196">
        <v>1</v>
      </c>
      <c r="I196">
        <v>2</v>
      </c>
      <c r="J196">
        <v>5</v>
      </c>
      <c r="K196">
        <v>1</v>
      </c>
      <c r="L196">
        <v>3</v>
      </c>
      <c r="M196">
        <v>3</v>
      </c>
      <c r="N196">
        <v>4</v>
      </c>
      <c r="O196">
        <v>4</v>
      </c>
      <c r="P196">
        <v>3</v>
      </c>
      <c r="Q196">
        <v>3</v>
      </c>
      <c r="R196">
        <v>3</v>
      </c>
      <c r="S196">
        <v>3</v>
      </c>
      <c r="T196">
        <v>5</v>
      </c>
      <c r="U196">
        <v>3</v>
      </c>
      <c r="V196">
        <v>2</v>
      </c>
      <c r="X196">
        <v>33</v>
      </c>
      <c r="Y196">
        <v>3</v>
      </c>
      <c r="Z196" s="7">
        <v>1</v>
      </c>
      <c r="AA196" s="7">
        <v>2</v>
      </c>
      <c r="AB196" s="7">
        <v>1</v>
      </c>
      <c r="AC196" s="7">
        <v>4</v>
      </c>
      <c r="AD196" s="7">
        <v>4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>
        <v>4</v>
      </c>
      <c r="AK196" s="7">
        <v>4</v>
      </c>
      <c r="AL196" s="7">
        <v>4</v>
      </c>
      <c r="AM196" s="7">
        <v>4</v>
      </c>
      <c r="AN196" s="7">
        <v>4</v>
      </c>
      <c r="AO196" s="7">
        <v>4</v>
      </c>
      <c r="AP196" s="7">
        <v>4</v>
      </c>
      <c r="AQ196" s="7">
        <v>4</v>
      </c>
      <c r="AR196" s="7">
        <v>4</v>
      </c>
      <c r="AS196" s="7">
        <v>4</v>
      </c>
      <c r="AU196" s="5">
        <v>33</v>
      </c>
      <c r="AV196">
        <v>3</v>
      </c>
      <c r="AW196" s="7">
        <v>1</v>
      </c>
      <c r="AX196" s="7">
        <v>2</v>
      </c>
      <c r="AY196" s="7">
        <v>1</v>
      </c>
      <c r="AZ196" s="7">
        <v>4</v>
      </c>
      <c r="BA196" s="7">
        <v>4</v>
      </c>
      <c r="BB196" s="7">
        <v>1</v>
      </c>
      <c r="BC196" s="7">
        <v>1</v>
      </c>
      <c r="BD196" s="7">
        <v>1</v>
      </c>
      <c r="BE196" s="7">
        <v>1</v>
      </c>
      <c r="BF196" s="7">
        <v>1</v>
      </c>
      <c r="BG196" s="7">
        <v>4</v>
      </c>
      <c r="BH196" s="7">
        <v>4</v>
      </c>
      <c r="BI196" s="7">
        <v>4</v>
      </c>
      <c r="BJ196" s="7">
        <v>4</v>
      </c>
      <c r="BK196" s="7">
        <v>4</v>
      </c>
      <c r="BL196" s="7">
        <v>4</v>
      </c>
      <c r="BM196" s="7">
        <v>4</v>
      </c>
      <c r="BN196" s="7">
        <v>4</v>
      </c>
      <c r="BO196" s="7">
        <v>4</v>
      </c>
      <c r="BP196" s="7">
        <v>4</v>
      </c>
    </row>
    <row r="197" spans="1:68" x14ac:dyDescent="0.45">
      <c r="A197">
        <v>92</v>
      </c>
      <c r="B197">
        <v>1</v>
      </c>
      <c r="C197">
        <v>2</v>
      </c>
      <c r="D197">
        <v>2</v>
      </c>
      <c r="E197">
        <v>2.6</v>
      </c>
      <c r="F197">
        <v>4</v>
      </c>
      <c r="G197">
        <v>2.6</v>
      </c>
      <c r="H197">
        <v>3</v>
      </c>
      <c r="I197">
        <v>2</v>
      </c>
      <c r="J197">
        <v>4</v>
      </c>
      <c r="K197">
        <v>2</v>
      </c>
      <c r="L197">
        <v>2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2</v>
      </c>
      <c r="S197">
        <v>3</v>
      </c>
      <c r="T197">
        <v>3</v>
      </c>
      <c r="U197">
        <v>3</v>
      </c>
      <c r="V197">
        <v>2</v>
      </c>
      <c r="X197">
        <v>33</v>
      </c>
      <c r="Y197">
        <v>4</v>
      </c>
      <c r="Z197" s="7">
        <v>1</v>
      </c>
      <c r="AA197" s="7">
        <v>2</v>
      </c>
      <c r="AB197" s="7">
        <v>1</v>
      </c>
      <c r="AC197" s="7">
        <v>4</v>
      </c>
      <c r="AD197" s="7">
        <v>2.8</v>
      </c>
      <c r="AE197" s="7">
        <v>1</v>
      </c>
      <c r="AF197" s="7">
        <v>1</v>
      </c>
      <c r="AG197" s="7">
        <v>1</v>
      </c>
      <c r="AH197" s="7">
        <v>1</v>
      </c>
      <c r="AI197" s="7">
        <v>1</v>
      </c>
      <c r="AJ197" s="7">
        <v>4</v>
      </c>
      <c r="AK197" s="7">
        <v>4</v>
      </c>
      <c r="AL197" s="7">
        <v>4</v>
      </c>
      <c r="AM197" s="7">
        <v>4</v>
      </c>
      <c r="AN197" s="7">
        <v>4</v>
      </c>
      <c r="AO197" s="7">
        <v>2</v>
      </c>
      <c r="AP197" s="7">
        <v>3</v>
      </c>
      <c r="AQ197" s="7">
        <v>3</v>
      </c>
      <c r="AR197" s="7">
        <v>3</v>
      </c>
      <c r="AS197" s="7">
        <v>3</v>
      </c>
      <c r="AU197" s="5">
        <v>33</v>
      </c>
      <c r="AV197">
        <v>4</v>
      </c>
      <c r="AW197" s="7">
        <v>1</v>
      </c>
      <c r="AX197" s="7">
        <v>2</v>
      </c>
      <c r="AY197" s="7">
        <v>1</v>
      </c>
      <c r="AZ197" s="7">
        <v>4</v>
      </c>
      <c r="BA197" s="7">
        <v>2.8</v>
      </c>
      <c r="BB197" s="7">
        <v>1</v>
      </c>
      <c r="BC197" s="7">
        <v>1</v>
      </c>
      <c r="BD197" s="7">
        <v>1</v>
      </c>
      <c r="BE197" s="7">
        <v>1</v>
      </c>
      <c r="BF197" s="7">
        <v>1</v>
      </c>
      <c r="BG197" s="7">
        <v>4</v>
      </c>
      <c r="BH197" s="7">
        <v>4</v>
      </c>
      <c r="BI197" s="7">
        <v>4</v>
      </c>
      <c r="BJ197" s="7">
        <v>4</v>
      </c>
      <c r="BK197" s="7">
        <v>4</v>
      </c>
      <c r="BL197" s="7">
        <v>2</v>
      </c>
      <c r="BM197" s="7">
        <v>3</v>
      </c>
      <c r="BN197" s="7">
        <v>3</v>
      </c>
      <c r="BO197" s="7">
        <v>3</v>
      </c>
      <c r="BP197" s="7">
        <v>3</v>
      </c>
    </row>
    <row r="198" spans="1:68" x14ac:dyDescent="0.45">
      <c r="A198">
        <v>93</v>
      </c>
      <c r="B198">
        <v>1</v>
      </c>
      <c r="C198">
        <v>1</v>
      </c>
      <c r="D198">
        <v>2</v>
      </c>
      <c r="E198">
        <v>4.4000000000000004</v>
      </c>
      <c r="F198">
        <v>4.5999999999999996</v>
      </c>
      <c r="G198">
        <v>4</v>
      </c>
      <c r="H198">
        <v>5</v>
      </c>
      <c r="I198">
        <v>4</v>
      </c>
      <c r="J198">
        <v>5</v>
      </c>
      <c r="K198">
        <v>4</v>
      </c>
      <c r="L198">
        <v>4</v>
      </c>
      <c r="M198">
        <v>5</v>
      </c>
      <c r="N198">
        <v>4</v>
      </c>
      <c r="O198">
        <v>5</v>
      </c>
      <c r="P198">
        <v>5</v>
      </c>
      <c r="Q198">
        <v>4</v>
      </c>
      <c r="R198">
        <v>4</v>
      </c>
      <c r="S198">
        <v>3</v>
      </c>
      <c r="T198">
        <v>4</v>
      </c>
      <c r="U198">
        <v>4</v>
      </c>
      <c r="V198">
        <v>5</v>
      </c>
      <c r="X198">
        <v>33</v>
      </c>
      <c r="Y198">
        <v>5</v>
      </c>
      <c r="Z198" s="7">
        <v>1</v>
      </c>
      <c r="AA198" s="7">
        <v>2</v>
      </c>
      <c r="AB198" s="7">
        <v>1.8</v>
      </c>
      <c r="AC198" s="7">
        <v>5</v>
      </c>
      <c r="AD198" s="7">
        <v>4</v>
      </c>
      <c r="AE198" s="7">
        <v>1</v>
      </c>
      <c r="AF198" s="7">
        <v>1</v>
      </c>
      <c r="AG198" s="7">
        <v>3</v>
      </c>
      <c r="AH198" s="7">
        <v>1</v>
      </c>
      <c r="AI198" s="7">
        <v>3</v>
      </c>
      <c r="AJ198" s="7">
        <v>5</v>
      </c>
      <c r="AK198" s="7">
        <v>5</v>
      </c>
      <c r="AL198" s="7">
        <v>5</v>
      </c>
      <c r="AM198" s="7">
        <v>5</v>
      </c>
      <c r="AN198" s="7">
        <v>5</v>
      </c>
      <c r="AO198" s="7">
        <v>4</v>
      </c>
      <c r="AP198" s="7">
        <v>4</v>
      </c>
      <c r="AQ198" s="7">
        <v>4</v>
      </c>
      <c r="AR198" s="7">
        <v>3</v>
      </c>
      <c r="AS198" s="7">
        <v>5</v>
      </c>
      <c r="AU198" s="5">
        <v>33</v>
      </c>
      <c r="AV198">
        <v>5</v>
      </c>
      <c r="AW198" s="7">
        <v>1</v>
      </c>
      <c r="AX198" s="7">
        <v>2</v>
      </c>
      <c r="AY198" s="7">
        <v>1.8</v>
      </c>
      <c r="AZ198" s="7">
        <v>5</v>
      </c>
      <c r="BA198" s="7">
        <v>4</v>
      </c>
      <c r="BB198" s="7">
        <v>1</v>
      </c>
      <c r="BC198" s="7">
        <v>1</v>
      </c>
      <c r="BD198" s="7">
        <v>3</v>
      </c>
      <c r="BE198" s="7">
        <v>1</v>
      </c>
      <c r="BF198" s="7">
        <v>3</v>
      </c>
      <c r="BG198" s="7">
        <v>5</v>
      </c>
      <c r="BH198" s="7">
        <v>5</v>
      </c>
      <c r="BI198" s="7">
        <v>5</v>
      </c>
      <c r="BJ198" s="7">
        <v>5</v>
      </c>
      <c r="BK198" s="7">
        <v>5</v>
      </c>
      <c r="BL198" s="7">
        <v>4</v>
      </c>
      <c r="BM198" s="7">
        <v>4</v>
      </c>
      <c r="BN198" s="7">
        <v>4</v>
      </c>
      <c r="BO198" s="7">
        <v>3</v>
      </c>
      <c r="BP198" s="7">
        <v>5</v>
      </c>
    </row>
    <row r="199" spans="1:68" x14ac:dyDescent="0.45">
      <c r="A199">
        <v>94</v>
      </c>
      <c r="B199">
        <v>2</v>
      </c>
      <c r="C199">
        <v>3</v>
      </c>
      <c r="D199">
        <v>2</v>
      </c>
      <c r="E199">
        <v>2.6</v>
      </c>
      <c r="F199">
        <v>3.8</v>
      </c>
      <c r="G199">
        <v>3.2</v>
      </c>
      <c r="H199">
        <v>3</v>
      </c>
      <c r="I199">
        <v>2</v>
      </c>
      <c r="J199">
        <v>3</v>
      </c>
      <c r="K199">
        <v>3</v>
      </c>
      <c r="L199">
        <v>2</v>
      </c>
      <c r="M199">
        <v>4</v>
      </c>
      <c r="N199">
        <v>4</v>
      </c>
      <c r="O199">
        <v>3</v>
      </c>
      <c r="P199">
        <v>4</v>
      </c>
      <c r="Q199">
        <v>4</v>
      </c>
      <c r="R199">
        <v>3</v>
      </c>
      <c r="S199">
        <v>2</v>
      </c>
      <c r="T199">
        <v>4</v>
      </c>
      <c r="U199">
        <v>3</v>
      </c>
      <c r="V199">
        <v>4</v>
      </c>
      <c r="X199">
        <v>33</v>
      </c>
      <c r="Y199">
        <v>7</v>
      </c>
      <c r="Z199" s="7">
        <v>1</v>
      </c>
      <c r="AA199" s="7">
        <v>2</v>
      </c>
      <c r="AB199" s="7">
        <v>2.2000000000000002</v>
      </c>
      <c r="AC199" s="7">
        <v>5</v>
      </c>
      <c r="AD199" s="7">
        <v>3.4</v>
      </c>
      <c r="AE199" s="7">
        <v>3</v>
      </c>
      <c r="AF199" s="7">
        <v>1</v>
      </c>
      <c r="AG199" s="7">
        <v>3</v>
      </c>
      <c r="AH199" s="7">
        <v>1</v>
      </c>
      <c r="AI199" s="7">
        <v>3</v>
      </c>
      <c r="AJ199" s="7">
        <v>5</v>
      </c>
      <c r="AK199" s="7">
        <v>5</v>
      </c>
      <c r="AL199" s="7">
        <v>5</v>
      </c>
      <c r="AM199" s="7">
        <v>5</v>
      </c>
      <c r="AN199" s="7">
        <v>5</v>
      </c>
      <c r="AO199" s="7">
        <v>3</v>
      </c>
      <c r="AP199" s="7">
        <v>3</v>
      </c>
      <c r="AQ199" s="7">
        <v>3</v>
      </c>
      <c r="AR199" s="7">
        <v>3</v>
      </c>
      <c r="AS199" s="7">
        <v>5</v>
      </c>
      <c r="AU199" s="6">
        <v>33</v>
      </c>
      <c r="AV199">
        <v>7</v>
      </c>
      <c r="AW199" s="7">
        <v>1</v>
      </c>
      <c r="AX199" s="7">
        <v>2</v>
      </c>
      <c r="AY199" s="7">
        <v>2.2000000000000002</v>
      </c>
      <c r="AZ199" s="7">
        <v>5</v>
      </c>
      <c r="BA199" s="7">
        <v>3.4</v>
      </c>
      <c r="BB199" s="7">
        <v>3</v>
      </c>
      <c r="BC199" s="7">
        <v>1</v>
      </c>
      <c r="BD199" s="7">
        <v>3</v>
      </c>
      <c r="BE199" s="7">
        <v>1</v>
      </c>
      <c r="BF199" s="7">
        <v>3</v>
      </c>
      <c r="BG199" s="7">
        <v>5</v>
      </c>
      <c r="BH199" s="7">
        <v>5</v>
      </c>
      <c r="BI199" s="7">
        <v>5</v>
      </c>
      <c r="BJ199" s="7">
        <v>5</v>
      </c>
      <c r="BK199" s="7">
        <v>5</v>
      </c>
      <c r="BL199" s="7">
        <v>3</v>
      </c>
      <c r="BM199" s="7">
        <v>3</v>
      </c>
      <c r="BN199" s="7">
        <v>3</v>
      </c>
      <c r="BO199" s="7">
        <v>3</v>
      </c>
      <c r="BP199" s="7">
        <v>5</v>
      </c>
    </row>
    <row r="200" spans="1:68" x14ac:dyDescent="0.45">
      <c r="A200">
        <v>95</v>
      </c>
      <c r="B200">
        <v>1</v>
      </c>
      <c r="C200">
        <v>1</v>
      </c>
      <c r="D200">
        <v>2</v>
      </c>
      <c r="E200">
        <v>1.8</v>
      </c>
      <c r="F200">
        <v>4.2</v>
      </c>
      <c r="G200">
        <v>3.6</v>
      </c>
      <c r="H200">
        <v>2</v>
      </c>
      <c r="I200">
        <v>1</v>
      </c>
      <c r="J200">
        <v>2</v>
      </c>
      <c r="K200">
        <v>2</v>
      </c>
      <c r="L200">
        <v>2</v>
      </c>
      <c r="M200">
        <v>5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3</v>
      </c>
      <c r="U200">
        <v>3</v>
      </c>
      <c r="V200">
        <v>4</v>
      </c>
      <c r="X200">
        <v>34</v>
      </c>
      <c r="Y200">
        <v>1</v>
      </c>
      <c r="Z200" s="7">
        <v>1</v>
      </c>
      <c r="AA200" s="7">
        <v>1</v>
      </c>
      <c r="AB200" s="7">
        <v>1.8</v>
      </c>
      <c r="AC200" s="7">
        <v>3</v>
      </c>
      <c r="AD200" s="7">
        <v>3</v>
      </c>
      <c r="AE200" s="7">
        <v>2</v>
      </c>
      <c r="AF200" s="7">
        <v>1</v>
      </c>
      <c r="AG200" s="7">
        <v>4</v>
      </c>
      <c r="AH200" s="7">
        <v>1</v>
      </c>
      <c r="AI200" s="7">
        <v>1</v>
      </c>
      <c r="AJ200" s="7">
        <v>2</v>
      </c>
      <c r="AK200" s="7">
        <v>3</v>
      </c>
      <c r="AL200" s="7">
        <v>4</v>
      </c>
      <c r="AM200" s="7">
        <v>3</v>
      </c>
      <c r="AN200" s="7">
        <v>3</v>
      </c>
      <c r="AO200" s="7">
        <v>4</v>
      </c>
      <c r="AP200" s="7">
        <v>2</v>
      </c>
      <c r="AQ200" s="7">
        <v>4</v>
      </c>
      <c r="AR200" s="7">
        <v>2</v>
      </c>
      <c r="AS200" s="7">
        <v>3</v>
      </c>
      <c r="AU200" s="5">
        <v>34</v>
      </c>
      <c r="AV200">
        <v>1</v>
      </c>
      <c r="AW200" s="7">
        <v>1</v>
      </c>
      <c r="AX200" s="7">
        <v>1</v>
      </c>
      <c r="AY200" s="7">
        <v>1.8</v>
      </c>
      <c r="AZ200" s="7">
        <v>3</v>
      </c>
      <c r="BA200" s="7">
        <v>3</v>
      </c>
      <c r="BB200" s="7">
        <v>2</v>
      </c>
      <c r="BC200" s="7">
        <v>1</v>
      </c>
      <c r="BD200" s="7">
        <v>4</v>
      </c>
      <c r="BE200" s="7">
        <v>1</v>
      </c>
      <c r="BF200" s="7">
        <v>1</v>
      </c>
      <c r="BG200" s="7">
        <v>2</v>
      </c>
      <c r="BH200" s="7">
        <v>3</v>
      </c>
      <c r="BI200" s="7">
        <v>4</v>
      </c>
      <c r="BJ200" s="7">
        <v>3</v>
      </c>
      <c r="BK200" s="7">
        <v>3</v>
      </c>
      <c r="BL200" s="7">
        <v>4</v>
      </c>
      <c r="BM200" s="7">
        <v>2</v>
      </c>
      <c r="BN200" s="7">
        <v>4</v>
      </c>
      <c r="BO200" s="7">
        <v>2</v>
      </c>
      <c r="BP200" s="7">
        <v>3</v>
      </c>
    </row>
    <row r="201" spans="1:68" x14ac:dyDescent="0.45">
      <c r="A201">
        <v>96</v>
      </c>
      <c r="B201">
        <v>1</v>
      </c>
      <c r="C201">
        <v>1</v>
      </c>
      <c r="D201">
        <v>2</v>
      </c>
      <c r="E201">
        <v>2</v>
      </c>
      <c r="F201">
        <v>3.6</v>
      </c>
      <c r="G201">
        <v>2.6</v>
      </c>
      <c r="H201">
        <v>2</v>
      </c>
      <c r="I201">
        <v>2</v>
      </c>
      <c r="J201">
        <v>1</v>
      </c>
      <c r="K201">
        <v>2</v>
      </c>
      <c r="L201">
        <v>3</v>
      </c>
      <c r="M201">
        <v>3</v>
      </c>
      <c r="N201">
        <v>3</v>
      </c>
      <c r="O201">
        <v>4</v>
      </c>
      <c r="P201">
        <v>4</v>
      </c>
      <c r="Q201">
        <v>4</v>
      </c>
      <c r="R201">
        <v>2</v>
      </c>
      <c r="S201">
        <v>2</v>
      </c>
      <c r="T201">
        <v>3</v>
      </c>
      <c r="U201">
        <v>2</v>
      </c>
      <c r="V201">
        <v>4</v>
      </c>
      <c r="X201">
        <v>34</v>
      </c>
      <c r="Y201">
        <v>2</v>
      </c>
      <c r="Z201" s="7">
        <v>1</v>
      </c>
      <c r="AA201" s="7">
        <v>1</v>
      </c>
      <c r="AB201" s="7">
        <v>2.2000000000000002</v>
      </c>
      <c r="AC201" s="7">
        <v>3.2</v>
      </c>
      <c r="AD201" s="7">
        <v>3.4</v>
      </c>
      <c r="AE201" s="7">
        <v>2</v>
      </c>
      <c r="AF201" s="7">
        <v>2</v>
      </c>
      <c r="AG201" s="7">
        <v>4</v>
      </c>
      <c r="AH201" s="7">
        <v>2</v>
      </c>
      <c r="AI201" s="7">
        <v>1</v>
      </c>
      <c r="AJ201" s="7">
        <v>2</v>
      </c>
      <c r="AK201" s="7">
        <v>4</v>
      </c>
      <c r="AL201" s="7">
        <v>3</v>
      </c>
      <c r="AM201" s="7">
        <v>4</v>
      </c>
      <c r="AN201" s="7">
        <v>3</v>
      </c>
      <c r="AO201" s="7">
        <v>2</v>
      </c>
      <c r="AP201" s="7">
        <v>2</v>
      </c>
      <c r="AQ201" s="7">
        <v>5</v>
      </c>
      <c r="AR201" s="7">
        <v>4</v>
      </c>
      <c r="AS201" s="7">
        <v>4</v>
      </c>
      <c r="AU201" s="5">
        <v>34</v>
      </c>
      <c r="AV201">
        <v>2</v>
      </c>
      <c r="AW201" s="7">
        <v>1</v>
      </c>
      <c r="AX201" s="7">
        <v>1</v>
      </c>
      <c r="AY201" s="7">
        <v>2.2000000000000002</v>
      </c>
      <c r="AZ201" s="7">
        <v>3.2</v>
      </c>
      <c r="BA201" s="7">
        <v>3.4</v>
      </c>
      <c r="BB201" s="7">
        <v>2</v>
      </c>
      <c r="BC201" s="7">
        <v>2</v>
      </c>
      <c r="BD201" s="7">
        <v>4</v>
      </c>
      <c r="BE201" s="7">
        <v>2</v>
      </c>
      <c r="BF201" s="7">
        <v>1</v>
      </c>
      <c r="BG201" s="7">
        <v>2</v>
      </c>
      <c r="BH201" s="7">
        <v>4</v>
      </c>
      <c r="BI201" s="7">
        <v>3</v>
      </c>
      <c r="BJ201" s="7">
        <v>4</v>
      </c>
      <c r="BK201" s="7">
        <v>3</v>
      </c>
      <c r="BL201" s="7">
        <v>2</v>
      </c>
      <c r="BM201" s="7">
        <v>2</v>
      </c>
      <c r="BN201" s="7">
        <v>5</v>
      </c>
      <c r="BO201" s="7">
        <v>4</v>
      </c>
      <c r="BP201" s="7">
        <v>4</v>
      </c>
    </row>
    <row r="202" spans="1:68" x14ac:dyDescent="0.45">
      <c r="A202">
        <v>97</v>
      </c>
      <c r="B202">
        <v>2</v>
      </c>
      <c r="C202">
        <v>1</v>
      </c>
      <c r="D202">
        <v>2</v>
      </c>
      <c r="E202">
        <v>3.2</v>
      </c>
      <c r="F202">
        <v>3.4</v>
      </c>
      <c r="G202">
        <v>3.8</v>
      </c>
      <c r="H202">
        <v>3</v>
      </c>
      <c r="I202">
        <v>3</v>
      </c>
      <c r="J202">
        <v>4</v>
      </c>
      <c r="K202">
        <v>3</v>
      </c>
      <c r="L202">
        <v>3</v>
      </c>
      <c r="M202">
        <v>3</v>
      </c>
      <c r="N202">
        <v>3</v>
      </c>
      <c r="O202">
        <v>4</v>
      </c>
      <c r="P202">
        <v>3</v>
      </c>
      <c r="Q202">
        <v>4</v>
      </c>
      <c r="R202">
        <v>4</v>
      </c>
      <c r="S202">
        <v>3</v>
      </c>
      <c r="T202">
        <v>4</v>
      </c>
      <c r="U202">
        <v>4</v>
      </c>
      <c r="V202">
        <v>4</v>
      </c>
      <c r="X202">
        <v>34</v>
      </c>
      <c r="Y202">
        <v>3</v>
      </c>
      <c r="Z202" s="7">
        <v>1</v>
      </c>
      <c r="AA202" s="7">
        <v>1</v>
      </c>
      <c r="AB202" s="7">
        <v>2</v>
      </c>
      <c r="AC202" s="7">
        <v>4</v>
      </c>
      <c r="AD202" s="7">
        <v>4.2</v>
      </c>
      <c r="AE202" s="7">
        <v>2</v>
      </c>
      <c r="AF202" s="7">
        <v>1</v>
      </c>
      <c r="AG202" s="7">
        <v>4</v>
      </c>
      <c r="AH202" s="7">
        <v>2</v>
      </c>
      <c r="AI202" s="7">
        <v>1</v>
      </c>
      <c r="AJ202" s="7">
        <v>4</v>
      </c>
      <c r="AK202" s="7">
        <v>5</v>
      </c>
      <c r="AL202" s="7">
        <v>3</v>
      </c>
      <c r="AM202" s="7">
        <v>4</v>
      </c>
      <c r="AN202" s="7">
        <v>4</v>
      </c>
      <c r="AO202" s="7">
        <v>4</v>
      </c>
      <c r="AP202" s="7">
        <v>5</v>
      </c>
      <c r="AQ202" s="7">
        <v>5</v>
      </c>
      <c r="AR202" s="7">
        <v>3</v>
      </c>
      <c r="AS202" s="7">
        <v>4</v>
      </c>
      <c r="AU202" s="5">
        <v>34</v>
      </c>
      <c r="AV202">
        <v>3</v>
      </c>
      <c r="AW202" s="7">
        <v>1</v>
      </c>
      <c r="AX202" s="7">
        <v>1</v>
      </c>
      <c r="AY202" s="7">
        <v>2</v>
      </c>
      <c r="AZ202" s="7">
        <v>4</v>
      </c>
      <c r="BA202" s="7">
        <v>4.2</v>
      </c>
      <c r="BB202" s="7">
        <v>2</v>
      </c>
      <c r="BC202" s="7">
        <v>1</v>
      </c>
      <c r="BD202" s="7">
        <v>4</v>
      </c>
      <c r="BE202" s="7">
        <v>2</v>
      </c>
      <c r="BF202" s="7">
        <v>1</v>
      </c>
      <c r="BG202" s="7">
        <v>4</v>
      </c>
      <c r="BH202" s="7">
        <v>5</v>
      </c>
      <c r="BI202" s="7">
        <v>3</v>
      </c>
      <c r="BJ202" s="7">
        <v>4</v>
      </c>
      <c r="BK202" s="7">
        <v>4</v>
      </c>
      <c r="BL202" s="7">
        <v>4</v>
      </c>
      <c r="BM202" s="7">
        <v>5</v>
      </c>
      <c r="BN202" s="7">
        <v>5</v>
      </c>
      <c r="BO202" s="7">
        <v>3</v>
      </c>
      <c r="BP202" s="7">
        <v>4</v>
      </c>
    </row>
    <row r="203" spans="1:68" x14ac:dyDescent="0.45">
      <c r="A203">
        <v>99</v>
      </c>
      <c r="B203">
        <v>1</v>
      </c>
      <c r="C203">
        <v>1</v>
      </c>
      <c r="D203">
        <v>2</v>
      </c>
      <c r="E203">
        <v>2.6</v>
      </c>
      <c r="F203">
        <v>3.4</v>
      </c>
      <c r="G203">
        <v>3.2</v>
      </c>
      <c r="H203">
        <v>3</v>
      </c>
      <c r="I203">
        <v>3</v>
      </c>
      <c r="J203">
        <v>2</v>
      </c>
      <c r="K203">
        <v>2</v>
      </c>
      <c r="L203">
        <v>3</v>
      </c>
      <c r="M203">
        <v>3</v>
      </c>
      <c r="N203">
        <v>3</v>
      </c>
      <c r="O203">
        <v>4</v>
      </c>
      <c r="P203">
        <v>4</v>
      </c>
      <c r="Q203">
        <v>3</v>
      </c>
      <c r="R203">
        <v>3</v>
      </c>
      <c r="S203">
        <v>3</v>
      </c>
      <c r="T203">
        <v>4</v>
      </c>
      <c r="U203">
        <v>3</v>
      </c>
      <c r="V203">
        <v>3</v>
      </c>
      <c r="X203">
        <v>34</v>
      </c>
      <c r="Y203">
        <v>4</v>
      </c>
      <c r="Z203" s="7">
        <v>1</v>
      </c>
      <c r="AA203" s="7">
        <v>1</v>
      </c>
      <c r="AB203" s="7">
        <v>4</v>
      </c>
      <c r="AC203" s="7">
        <v>4.2</v>
      </c>
      <c r="AD203" s="7">
        <v>4.2</v>
      </c>
      <c r="AE203" s="7">
        <v>4</v>
      </c>
      <c r="AF203" s="7">
        <v>4</v>
      </c>
      <c r="AG203" s="7">
        <v>4</v>
      </c>
      <c r="AH203" s="7">
        <v>5</v>
      </c>
      <c r="AI203" s="7">
        <v>3</v>
      </c>
      <c r="AJ203" s="7">
        <v>5</v>
      </c>
      <c r="AK203" s="7">
        <v>4</v>
      </c>
      <c r="AL203" s="7">
        <v>4</v>
      </c>
      <c r="AM203" s="7">
        <v>4</v>
      </c>
      <c r="AN203" s="7">
        <v>4</v>
      </c>
      <c r="AO203" s="7">
        <v>4</v>
      </c>
      <c r="AP203" s="7">
        <v>5</v>
      </c>
      <c r="AQ203" s="7">
        <v>4</v>
      </c>
      <c r="AR203" s="7">
        <v>4</v>
      </c>
      <c r="AS203" s="7">
        <v>4</v>
      </c>
      <c r="AU203" s="5">
        <v>34</v>
      </c>
      <c r="AV203">
        <v>4</v>
      </c>
      <c r="AW203" s="7">
        <v>1</v>
      </c>
      <c r="AX203" s="7">
        <v>1</v>
      </c>
      <c r="AY203" s="7">
        <v>4</v>
      </c>
      <c r="AZ203" s="7">
        <v>4.2</v>
      </c>
      <c r="BA203" s="7">
        <v>4.2</v>
      </c>
      <c r="BB203" s="7">
        <v>4</v>
      </c>
      <c r="BC203" s="7">
        <v>4</v>
      </c>
      <c r="BD203" s="7">
        <v>4</v>
      </c>
      <c r="BE203" s="7">
        <v>5</v>
      </c>
      <c r="BF203" s="7">
        <v>3</v>
      </c>
      <c r="BG203" s="7">
        <v>5</v>
      </c>
      <c r="BH203" s="7">
        <v>4</v>
      </c>
      <c r="BI203" s="7">
        <v>4</v>
      </c>
      <c r="BJ203" s="7">
        <v>4</v>
      </c>
      <c r="BK203" s="7">
        <v>4</v>
      </c>
      <c r="BL203" s="7">
        <v>4</v>
      </c>
      <c r="BM203" s="7">
        <v>5</v>
      </c>
      <c r="BN203" s="7">
        <v>4</v>
      </c>
      <c r="BO203" s="7">
        <v>4</v>
      </c>
      <c r="BP203" s="7">
        <v>4</v>
      </c>
    </row>
    <row r="204" spans="1:68" x14ac:dyDescent="0.45">
      <c r="A204">
        <v>100</v>
      </c>
      <c r="B204">
        <v>2</v>
      </c>
      <c r="C204">
        <v>3</v>
      </c>
      <c r="D204">
        <v>2</v>
      </c>
      <c r="E204">
        <v>4</v>
      </c>
      <c r="F204">
        <v>3.6</v>
      </c>
      <c r="G204">
        <v>4.8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3</v>
      </c>
      <c r="N204">
        <v>4</v>
      </c>
      <c r="O204">
        <v>4</v>
      </c>
      <c r="P204">
        <v>3</v>
      </c>
      <c r="Q204">
        <v>4</v>
      </c>
      <c r="R204">
        <v>4</v>
      </c>
      <c r="S204">
        <v>5</v>
      </c>
      <c r="T204">
        <v>5</v>
      </c>
      <c r="U204">
        <v>5</v>
      </c>
      <c r="V204">
        <v>5</v>
      </c>
      <c r="X204">
        <v>34</v>
      </c>
      <c r="Y204">
        <v>5</v>
      </c>
      <c r="Z204" s="7">
        <v>1</v>
      </c>
      <c r="AA204" s="7">
        <v>1</v>
      </c>
      <c r="AB204" s="7">
        <v>2.4</v>
      </c>
      <c r="AC204" s="7">
        <v>3.8</v>
      </c>
      <c r="AD204" s="7">
        <v>3.4</v>
      </c>
      <c r="AE204" s="7">
        <v>4</v>
      </c>
      <c r="AF204" s="7">
        <v>1</v>
      </c>
      <c r="AG204" s="7">
        <v>3</v>
      </c>
      <c r="AH204" s="7">
        <v>2</v>
      </c>
      <c r="AI204" s="7">
        <v>2</v>
      </c>
      <c r="AJ204" s="7">
        <v>3</v>
      </c>
      <c r="AK204" s="7">
        <v>4</v>
      </c>
      <c r="AL204" s="7">
        <v>4</v>
      </c>
      <c r="AM204" s="7">
        <v>4</v>
      </c>
      <c r="AN204" s="7">
        <v>4</v>
      </c>
      <c r="AO204" s="7">
        <v>2</v>
      </c>
      <c r="AP204" s="7">
        <v>4</v>
      </c>
      <c r="AQ204" s="7">
        <v>4</v>
      </c>
      <c r="AR204" s="7">
        <v>4</v>
      </c>
      <c r="AS204" s="7">
        <v>3</v>
      </c>
      <c r="AU204" s="5">
        <v>34</v>
      </c>
      <c r="AV204">
        <v>5</v>
      </c>
      <c r="AW204" s="7">
        <v>1</v>
      </c>
      <c r="AX204" s="7">
        <v>1</v>
      </c>
      <c r="AY204" s="7">
        <v>2.4</v>
      </c>
      <c r="AZ204" s="7">
        <v>3.8</v>
      </c>
      <c r="BA204" s="7">
        <v>3.4</v>
      </c>
      <c r="BB204" s="7">
        <v>4</v>
      </c>
      <c r="BC204" s="7">
        <v>1</v>
      </c>
      <c r="BD204" s="7">
        <v>3</v>
      </c>
      <c r="BE204" s="7">
        <v>2</v>
      </c>
      <c r="BF204" s="7">
        <v>2</v>
      </c>
      <c r="BG204" s="7">
        <v>3</v>
      </c>
      <c r="BH204" s="7">
        <v>4</v>
      </c>
      <c r="BI204" s="7">
        <v>4</v>
      </c>
      <c r="BJ204" s="7">
        <v>4</v>
      </c>
      <c r="BK204" s="7">
        <v>4</v>
      </c>
      <c r="BL204" s="7">
        <v>2</v>
      </c>
      <c r="BM204" s="7">
        <v>4</v>
      </c>
      <c r="BN204" s="7">
        <v>4</v>
      </c>
      <c r="BO204" s="7">
        <v>4</v>
      </c>
      <c r="BP204" s="7">
        <v>3</v>
      </c>
    </row>
    <row r="205" spans="1:68" x14ac:dyDescent="0.45">
      <c r="A205">
        <v>102</v>
      </c>
      <c r="B205">
        <v>1</v>
      </c>
      <c r="C205">
        <v>1</v>
      </c>
      <c r="D205">
        <v>2</v>
      </c>
      <c r="E205">
        <v>2.4</v>
      </c>
      <c r="F205">
        <v>4</v>
      </c>
      <c r="G205">
        <v>4</v>
      </c>
      <c r="H205">
        <v>2</v>
      </c>
      <c r="I205">
        <v>2</v>
      </c>
      <c r="J205">
        <v>2</v>
      </c>
      <c r="K205">
        <v>2</v>
      </c>
      <c r="L205">
        <v>4</v>
      </c>
      <c r="M205">
        <v>4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4</v>
      </c>
      <c r="U205">
        <v>4</v>
      </c>
      <c r="V205">
        <v>4</v>
      </c>
      <c r="X205">
        <v>34</v>
      </c>
      <c r="Y205">
        <v>6</v>
      </c>
      <c r="Z205" s="7">
        <v>1</v>
      </c>
      <c r="AA205" s="7">
        <v>1</v>
      </c>
      <c r="AB205" s="7">
        <v>2.4</v>
      </c>
      <c r="AC205" s="7">
        <v>4</v>
      </c>
      <c r="AD205" s="7">
        <v>3.8</v>
      </c>
      <c r="AE205" s="7">
        <v>2</v>
      </c>
      <c r="AF205" s="7">
        <v>2</v>
      </c>
      <c r="AG205" s="7">
        <v>3</v>
      </c>
      <c r="AH205" s="7">
        <v>1</v>
      </c>
      <c r="AI205" s="7">
        <v>4</v>
      </c>
      <c r="AJ205" s="7">
        <v>3</v>
      </c>
      <c r="AK205" s="7">
        <v>5</v>
      </c>
      <c r="AL205" s="7">
        <v>4</v>
      </c>
      <c r="AM205" s="7">
        <v>4</v>
      </c>
      <c r="AN205" s="7">
        <v>4</v>
      </c>
      <c r="AO205" s="7">
        <v>3</v>
      </c>
      <c r="AP205" s="7">
        <v>3</v>
      </c>
      <c r="AQ205" s="7">
        <v>5</v>
      </c>
      <c r="AR205" s="7">
        <v>4</v>
      </c>
      <c r="AS205" s="7">
        <v>4</v>
      </c>
      <c r="AU205" s="6">
        <v>34</v>
      </c>
      <c r="AV205">
        <v>6</v>
      </c>
      <c r="AW205" s="7">
        <v>1</v>
      </c>
      <c r="AX205" s="7">
        <v>1</v>
      </c>
      <c r="AY205" s="7">
        <v>2.4</v>
      </c>
      <c r="AZ205" s="7">
        <v>4</v>
      </c>
      <c r="BA205" s="7">
        <v>3.8</v>
      </c>
      <c r="BB205" s="7">
        <v>2</v>
      </c>
      <c r="BC205" s="7">
        <v>2</v>
      </c>
      <c r="BD205" s="7">
        <v>3</v>
      </c>
      <c r="BE205" s="7">
        <v>1</v>
      </c>
      <c r="BF205" s="7">
        <v>4</v>
      </c>
      <c r="BG205" s="7">
        <v>3</v>
      </c>
      <c r="BH205" s="7">
        <v>5</v>
      </c>
      <c r="BI205" s="7">
        <v>4</v>
      </c>
      <c r="BJ205" s="7">
        <v>4</v>
      </c>
      <c r="BK205" s="7">
        <v>4</v>
      </c>
      <c r="BL205" s="7">
        <v>3</v>
      </c>
      <c r="BM205" s="7">
        <v>3</v>
      </c>
      <c r="BN205" s="7">
        <v>5</v>
      </c>
      <c r="BO205" s="7">
        <v>4</v>
      </c>
      <c r="BP205" s="7">
        <v>4</v>
      </c>
    </row>
    <row r="206" spans="1:68" x14ac:dyDescent="0.45">
      <c r="A206">
        <v>103</v>
      </c>
      <c r="B206">
        <v>2</v>
      </c>
      <c r="C206">
        <v>3</v>
      </c>
      <c r="D206">
        <v>2</v>
      </c>
      <c r="E206">
        <v>1.6</v>
      </c>
      <c r="F206">
        <v>4</v>
      </c>
      <c r="G206">
        <v>2.6</v>
      </c>
      <c r="H206">
        <v>2</v>
      </c>
      <c r="I206">
        <v>2</v>
      </c>
      <c r="J206">
        <v>2</v>
      </c>
      <c r="K206">
        <v>1</v>
      </c>
      <c r="L206">
        <v>1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2</v>
      </c>
      <c r="S206">
        <v>3</v>
      </c>
      <c r="T206">
        <v>2</v>
      </c>
      <c r="U206">
        <v>3</v>
      </c>
      <c r="V206">
        <v>3</v>
      </c>
      <c r="X206">
        <v>35</v>
      </c>
      <c r="Y206">
        <v>2</v>
      </c>
      <c r="Z206" s="7">
        <v>2</v>
      </c>
      <c r="AA206" s="7">
        <v>1</v>
      </c>
      <c r="AB206" s="7">
        <v>1</v>
      </c>
      <c r="AC206" s="7">
        <v>3.4</v>
      </c>
      <c r="AD206" s="7">
        <v>1.8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3</v>
      </c>
      <c r="AK206" s="7">
        <v>4</v>
      </c>
      <c r="AL206" s="7">
        <v>3</v>
      </c>
      <c r="AM206" s="7">
        <v>3</v>
      </c>
      <c r="AN206" s="7">
        <v>4</v>
      </c>
      <c r="AO206" s="7">
        <v>1</v>
      </c>
      <c r="AP206" s="7">
        <v>2</v>
      </c>
      <c r="AQ206" s="7">
        <v>2</v>
      </c>
      <c r="AR206" s="7">
        <v>2</v>
      </c>
      <c r="AS206" s="7">
        <v>2</v>
      </c>
      <c r="AU206" s="5">
        <v>35</v>
      </c>
      <c r="AV206">
        <v>2</v>
      </c>
      <c r="AW206" s="7">
        <v>2</v>
      </c>
      <c r="AX206" s="7">
        <v>1</v>
      </c>
      <c r="AY206" s="7">
        <v>1</v>
      </c>
      <c r="AZ206" s="7">
        <v>3.4</v>
      </c>
      <c r="BA206" s="7">
        <v>1.8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3</v>
      </c>
      <c r="BH206" s="7">
        <v>4</v>
      </c>
      <c r="BI206" s="7">
        <v>3</v>
      </c>
      <c r="BJ206" s="7">
        <v>3</v>
      </c>
      <c r="BK206" s="7">
        <v>4</v>
      </c>
      <c r="BL206" s="7">
        <v>1</v>
      </c>
      <c r="BM206" s="7">
        <v>2</v>
      </c>
      <c r="BN206" s="7">
        <v>2</v>
      </c>
      <c r="BO206" s="7">
        <v>2</v>
      </c>
      <c r="BP206" s="7">
        <v>2</v>
      </c>
    </row>
    <row r="207" spans="1:68" x14ac:dyDescent="0.45">
      <c r="A207">
        <v>104</v>
      </c>
      <c r="B207">
        <v>2</v>
      </c>
      <c r="C207">
        <v>1</v>
      </c>
      <c r="D207">
        <v>2</v>
      </c>
      <c r="E207">
        <v>3.6</v>
      </c>
      <c r="F207">
        <v>3.8</v>
      </c>
      <c r="G207">
        <v>3.6</v>
      </c>
      <c r="H207">
        <v>3</v>
      </c>
      <c r="I207">
        <v>4</v>
      </c>
      <c r="J207">
        <v>4</v>
      </c>
      <c r="K207">
        <v>3</v>
      </c>
      <c r="L207">
        <v>4</v>
      </c>
      <c r="M207">
        <v>4</v>
      </c>
      <c r="N207">
        <v>3</v>
      </c>
      <c r="O207">
        <v>4</v>
      </c>
      <c r="P207">
        <v>4</v>
      </c>
      <c r="Q207">
        <v>4</v>
      </c>
      <c r="R207">
        <v>4</v>
      </c>
      <c r="S207">
        <v>3</v>
      </c>
      <c r="T207">
        <v>4</v>
      </c>
      <c r="U207">
        <v>4</v>
      </c>
      <c r="V207">
        <v>3</v>
      </c>
      <c r="X207">
        <v>35</v>
      </c>
      <c r="Y207">
        <v>3</v>
      </c>
      <c r="Z207" s="7">
        <v>2</v>
      </c>
      <c r="AA207" s="7">
        <v>1</v>
      </c>
      <c r="AB207" s="7">
        <v>1.8</v>
      </c>
      <c r="AC207" s="7">
        <v>2</v>
      </c>
      <c r="AD207" s="7">
        <v>2</v>
      </c>
      <c r="AE207" s="7">
        <v>1</v>
      </c>
      <c r="AF207" s="7">
        <v>1</v>
      </c>
      <c r="AG207" s="7">
        <v>2</v>
      </c>
      <c r="AH207" s="7">
        <v>1</v>
      </c>
      <c r="AI207" s="7">
        <v>4</v>
      </c>
      <c r="AJ207" s="7">
        <v>2</v>
      </c>
      <c r="AK207" s="7">
        <v>1</v>
      </c>
      <c r="AL207" s="7">
        <v>2</v>
      </c>
      <c r="AM207" s="7">
        <v>2</v>
      </c>
      <c r="AN207" s="7">
        <v>3</v>
      </c>
      <c r="AO207" s="7">
        <v>2</v>
      </c>
      <c r="AP207" s="7">
        <v>1</v>
      </c>
      <c r="AQ207" s="7">
        <v>2</v>
      </c>
      <c r="AR207" s="7">
        <v>3</v>
      </c>
      <c r="AS207" s="7">
        <v>2</v>
      </c>
      <c r="AU207" s="5">
        <v>35</v>
      </c>
      <c r="AV207">
        <v>3</v>
      </c>
      <c r="AW207" s="7">
        <v>2</v>
      </c>
      <c r="AX207" s="7">
        <v>1</v>
      </c>
      <c r="AY207" s="7">
        <v>1.8</v>
      </c>
      <c r="AZ207" s="7">
        <v>2</v>
      </c>
      <c r="BA207" s="7">
        <v>2</v>
      </c>
      <c r="BB207" s="7">
        <v>1</v>
      </c>
      <c r="BC207" s="7">
        <v>1</v>
      </c>
      <c r="BD207" s="7">
        <v>2</v>
      </c>
      <c r="BE207" s="7">
        <v>1</v>
      </c>
      <c r="BF207" s="7">
        <v>4</v>
      </c>
      <c r="BG207" s="7">
        <v>2</v>
      </c>
      <c r="BH207" s="7">
        <v>1</v>
      </c>
      <c r="BI207" s="7">
        <v>2</v>
      </c>
      <c r="BJ207" s="7">
        <v>2</v>
      </c>
      <c r="BK207" s="7">
        <v>3</v>
      </c>
      <c r="BL207" s="7">
        <v>2</v>
      </c>
      <c r="BM207" s="7">
        <v>1</v>
      </c>
      <c r="BN207" s="7">
        <v>2</v>
      </c>
      <c r="BO207" s="7">
        <v>3</v>
      </c>
      <c r="BP207" s="7">
        <v>2</v>
      </c>
    </row>
    <row r="208" spans="1:68" x14ac:dyDescent="0.45">
      <c r="A208">
        <v>106</v>
      </c>
      <c r="B208">
        <v>1</v>
      </c>
      <c r="C208">
        <v>3</v>
      </c>
      <c r="D208">
        <v>2</v>
      </c>
      <c r="E208">
        <v>4.4000000000000004</v>
      </c>
      <c r="F208">
        <v>4.5999999999999996</v>
      </c>
      <c r="G208">
        <v>4.2</v>
      </c>
      <c r="H208">
        <v>4</v>
      </c>
      <c r="I208">
        <v>4</v>
      </c>
      <c r="J208">
        <v>5</v>
      </c>
      <c r="K208">
        <v>5</v>
      </c>
      <c r="L208">
        <v>4</v>
      </c>
      <c r="M208">
        <v>4</v>
      </c>
      <c r="N208">
        <v>5</v>
      </c>
      <c r="O208">
        <v>5</v>
      </c>
      <c r="P208">
        <v>5</v>
      </c>
      <c r="Q208">
        <v>4</v>
      </c>
      <c r="R208">
        <v>4</v>
      </c>
      <c r="S208">
        <v>4</v>
      </c>
      <c r="T208">
        <v>5</v>
      </c>
      <c r="U208">
        <v>4</v>
      </c>
      <c r="V208">
        <v>4</v>
      </c>
      <c r="X208">
        <v>35</v>
      </c>
      <c r="Y208">
        <v>4</v>
      </c>
      <c r="Z208" s="7">
        <v>2</v>
      </c>
      <c r="AA208" s="7">
        <v>1</v>
      </c>
      <c r="AB208" s="7">
        <v>1</v>
      </c>
      <c r="AC208" s="7">
        <v>3.8</v>
      </c>
      <c r="AD208" s="7">
        <v>2.4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3</v>
      </c>
      <c r="AK208" s="7">
        <v>4</v>
      </c>
      <c r="AL208" s="7">
        <v>4</v>
      </c>
      <c r="AM208" s="7">
        <v>4</v>
      </c>
      <c r="AN208" s="7">
        <v>4</v>
      </c>
      <c r="AO208" s="7">
        <v>2</v>
      </c>
      <c r="AP208" s="7">
        <v>2</v>
      </c>
      <c r="AQ208" s="7">
        <v>3</v>
      </c>
      <c r="AR208" s="7">
        <v>3</v>
      </c>
      <c r="AS208" s="7">
        <v>2</v>
      </c>
      <c r="AU208" s="5">
        <v>35</v>
      </c>
      <c r="AV208">
        <v>4</v>
      </c>
      <c r="AW208" s="7">
        <v>2</v>
      </c>
      <c r="AX208" s="7">
        <v>1</v>
      </c>
      <c r="AY208" s="7">
        <v>1</v>
      </c>
      <c r="AZ208" s="7">
        <v>3.8</v>
      </c>
      <c r="BA208" s="7">
        <v>2.4</v>
      </c>
      <c r="BB208" s="7">
        <v>1</v>
      </c>
      <c r="BC208" s="7">
        <v>1</v>
      </c>
      <c r="BD208" s="7">
        <v>1</v>
      </c>
      <c r="BE208" s="7">
        <v>1</v>
      </c>
      <c r="BF208" s="7">
        <v>1</v>
      </c>
      <c r="BG208" s="7">
        <v>3</v>
      </c>
      <c r="BH208" s="7">
        <v>4</v>
      </c>
      <c r="BI208" s="7">
        <v>4</v>
      </c>
      <c r="BJ208" s="7">
        <v>4</v>
      </c>
      <c r="BK208" s="7">
        <v>4</v>
      </c>
      <c r="BL208" s="7">
        <v>2</v>
      </c>
      <c r="BM208" s="7">
        <v>2</v>
      </c>
      <c r="BN208" s="7">
        <v>3</v>
      </c>
      <c r="BO208" s="7">
        <v>3</v>
      </c>
      <c r="BP208" s="7">
        <v>2</v>
      </c>
    </row>
    <row r="209" spans="1:68" x14ac:dyDescent="0.45">
      <c r="A209">
        <v>107</v>
      </c>
      <c r="B209">
        <v>1</v>
      </c>
      <c r="C209">
        <v>1</v>
      </c>
      <c r="D209">
        <v>2</v>
      </c>
      <c r="E209">
        <v>3</v>
      </c>
      <c r="F209">
        <v>4</v>
      </c>
      <c r="G209">
        <v>1.8</v>
      </c>
      <c r="H209">
        <v>3</v>
      </c>
      <c r="I209">
        <v>1</v>
      </c>
      <c r="J209">
        <v>4</v>
      </c>
      <c r="K209">
        <v>3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1</v>
      </c>
      <c r="S209">
        <v>2</v>
      </c>
      <c r="T209">
        <v>1</v>
      </c>
      <c r="U209">
        <v>3</v>
      </c>
      <c r="V209">
        <v>2</v>
      </c>
      <c r="X209">
        <v>35</v>
      </c>
      <c r="Y209">
        <v>5</v>
      </c>
      <c r="Z209" s="7">
        <v>2</v>
      </c>
      <c r="AA209" s="7">
        <v>1</v>
      </c>
      <c r="AB209" s="7">
        <v>1</v>
      </c>
      <c r="AC209" s="7">
        <v>3.2</v>
      </c>
      <c r="AD209" s="7">
        <v>1.8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2</v>
      </c>
      <c r="AK209" s="7">
        <v>4</v>
      </c>
      <c r="AL209" s="7">
        <v>3</v>
      </c>
      <c r="AM209" s="7">
        <v>3</v>
      </c>
      <c r="AN209" s="7">
        <v>4</v>
      </c>
      <c r="AO209" s="7">
        <v>2</v>
      </c>
      <c r="AP209" s="7">
        <v>2</v>
      </c>
      <c r="AQ209" s="7">
        <v>1</v>
      </c>
      <c r="AR209" s="7">
        <v>2</v>
      </c>
      <c r="AS209" s="7">
        <v>2</v>
      </c>
      <c r="AU209" s="5">
        <v>35</v>
      </c>
      <c r="AV209">
        <v>5</v>
      </c>
      <c r="AW209" s="7">
        <v>2</v>
      </c>
      <c r="AX209" s="7">
        <v>1</v>
      </c>
      <c r="AY209" s="7">
        <v>1</v>
      </c>
      <c r="AZ209" s="7">
        <v>3.2</v>
      </c>
      <c r="BA209" s="7">
        <v>1.8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2</v>
      </c>
      <c r="BH209" s="7">
        <v>4</v>
      </c>
      <c r="BI209" s="7">
        <v>3</v>
      </c>
      <c r="BJ209" s="7">
        <v>3</v>
      </c>
      <c r="BK209" s="7">
        <v>4</v>
      </c>
      <c r="BL209" s="7">
        <v>2</v>
      </c>
      <c r="BM209" s="7">
        <v>2</v>
      </c>
      <c r="BN209" s="7">
        <v>1</v>
      </c>
      <c r="BO209" s="7">
        <v>2</v>
      </c>
      <c r="BP209" s="7">
        <v>2</v>
      </c>
    </row>
    <row r="210" spans="1:68" x14ac:dyDescent="0.45">
      <c r="A210">
        <v>108</v>
      </c>
      <c r="B210">
        <v>1</v>
      </c>
      <c r="C210">
        <v>2</v>
      </c>
      <c r="D210">
        <v>2</v>
      </c>
      <c r="E210">
        <v>2</v>
      </c>
      <c r="F210">
        <v>3</v>
      </c>
      <c r="G210">
        <v>2.6</v>
      </c>
      <c r="H210">
        <v>2</v>
      </c>
      <c r="I210">
        <v>1</v>
      </c>
      <c r="J210">
        <v>2</v>
      </c>
      <c r="K210">
        <v>2</v>
      </c>
      <c r="L210">
        <v>3</v>
      </c>
      <c r="M210">
        <v>4</v>
      </c>
      <c r="N210">
        <v>2</v>
      </c>
      <c r="O210">
        <v>4</v>
      </c>
      <c r="P210">
        <v>2</v>
      </c>
      <c r="Q210">
        <v>3</v>
      </c>
      <c r="R210">
        <v>3</v>
      </c>
      <c r="S210">
        <v>2</v>
      </c>
      <c r="T210">
        <v>3</v>
      </c>
      <c r="U210">
        <v>2</v>
      </c>
      <c r="V210">
        <v>3</v>
      </c>
      <c r="X210">
        <v>35</v>
      </c>
      <c r="Y210">
        <v>6</v>
      </c>
      <c r="Z210" s="7">
        <v>2</v>
      </c>
      <c r="AA210" s="7">
        <v>1</v>
      </c>
      <c r="AB210" s="7">
        <v>1</v>
      </c>
      <c r="AC210" s="7">
        <v>3.4</v>
      </c>
      <c r="AD210" s="7">
        <v>2.2000000000000002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2</v>
      </c>
      <c r="AK210" s="7">
        <v>4</v>
      </c>
      <c r="AL210" s="7">
        <v>4</v>
      </c>
      <c r="AM210" s="7">
        <v>3</v>
      </c>
      <c r="AN210" s="7">
        <v>4</v>
      </c>
      <c r="AO210" s="7">
        <v>2</v>
      </c>
      <c r="AP210" s="7">
        <v>2</v>
      </c>
      <c r="AQ210" s="7">
        <v>3</v>
      </c>
      <c r="AR210" s="7">
        <v>2</v>
      </c>
      <c r="AS210" s="7">
        <v>2</v>
      </c>
      <c r="AU210" s="5">
        <v>35</v>
      </c>
      <c r="AV210">
        <v>6</v>
      </c>
      <c r="AW210" s="7">
        <v>2</v>
      </c>
      <c r="AX210" s="7">
        <v>1</v>
      </c>
      <c r="AY210" s="7">
        <v>1</v>
      </c>
      <c r="AZ210" s="7">
        <v>3.4</v>
      </c>
      <c r="BA210" s="7">
        <v>2.2000000000000002</v>
      </c>
      <c r="BB210" s="7">
        <v>1</v>
      </c>
      <c r="BC210" s="7">
        <v>1</v>
      </c>
      <c r="BD210" s="7">
        <v>1</v>
      </c>
      <c r="BE210" s="7">
        <v>1</v>
      </c>
      <c r="BF210" s="7">
        <v>1</v>
      </c>
      <c r="BG210" s="7">
        <v>2</v>
      </c>
      <c r="BH210" s="7">
        <v>4</v>
      </c>
      <c r="BI210" s="7">
        <v>4</v>
      </c>
      <c r="BJ210" s="7">
        <v>3</v>
      </c>
      <c r="BK210" s="7">
        <v>4</v>
      </c>
      <c r="BL210" s="7">
        <v>2</v>
      </c>
      <c r="BM210" s="7">
        <v>2</v>
      </c>
      <c r="BN210" s="7">
        <v>3</v>
      </c>
      <c r="BO210" s="7">
        <v>2</v>
      </c>
      <c r="BP210" s="7">
        <v>2</v>
      </c>
    </row>
    <row r="211" spans="1:68" x14ac:dyDescent="0.45">
      <c r="A211">
        <v>109</v>
      </c>
      <c r="B211">
        <v>1</v>
      </c>
      <c r="C211">
        <v>3</v>
      </c>
      <c r="D211">
        <v>2</v>
      </c>
      <c r="E211">
        <v>1.6</v>
      </c>
      <c r="F211">
        <v>3.2</v>
      </c>
      <c r="G211">
        <v>2.8</v>
      </c>
      <c r="H211">
        <v>2</v>
      </c>
      <c r="I211">
        <v>1</v>
      </c>
      <c r="J211">
        <v>2</v>
      </c>
      <c r="K211">
        <v>2</v>
      </c>
      <c r="L211">
        <v>1</v>
      </c>
      <c r="M211">
        <v>3</v>
      </c>
      <c r="N211">
        <v>3</v>
      </c>
      <c r="O211">
        <v>3</v>
      </c>
      <c r="P211">
        <v>4</v>
      </c>
      <c r="Q211">
        <v>3</v>
      </c>
      <c r="R211">
        <v>3</v>
      </c>
      <c r="S211">
        <v>3</v>
      </c>
      <c r="T211">
        <v>3</v>
      </c>
      <c r="U211">
        <v>3</v>
      </c>
      <c r="V211">
        <v>2</v>
      </c>
      <c r="X211">
        <v>35</v>
      </c>
      <c r="Y211">
        <v>7</v>
      </c>
      <c r="Z211" s="7">
        <v>2</v>
      </c>
      <c r="AA211" s="7">
        <v>1</v>
      </c>
      <c r="AB211" s="7">
        <v>1.4</v>
      </c>
      <c r="AC211" s="7">
        <v>3.4</v>
      </c>
      <c r="AD211" s="7">
        <v>2.2000000000000002</v>
      </c>
      <c r="AE211" s="7">
        <v>1</v>
      </c>
      <c r="AF211" s="7">
        <v>1</v>
      </c>
      <c r="AG211" s="7">
        <v>3</v>
      </c>
      <c r="AH211" s="7">
        <v>1</v>
      </c>
      <c r="AI211" s="7">
        <v>1</v>
      </c>
      <c r="AJ211" s="7">
        <v>3</v>
      </c>
      <c r="AK211" s="7">
        <v>4</v>
      </c>
      <c r="AL211" s="7">
        <v>3</v>
      </c>
      <c r="AM211" s="7">
        <v>3</v>
      </c>
      <c r="AN211" s="7">
        <v>4</v>
      </c>
      <c r="AO211" s="7">
        <v>2</v>
      </c>
      <c r="AP211" s="7">
        <v>3</v>
      </c>
      <c r="AQ211" s="7">
        <v>3</v>
      </c>
      <c r="AR211" s="7">
        <v>2</v>
      </c>
      <c r="AS211" s="7">
        <v>1</v>
      </c>
      <c r="AU211" s="6">
        <v>35</v>
      </c>
      <c r="AV211">
        <v>7</v>
      </c>
      <c r="AW211" s="7">
        <v>2</v>
      </c>
      <c r="AX211" s="7">
        <v>1</v>
      </c>
      <c r="AY211" s="7">
        <v>1.4</v>
      </c>
      <c r="AZ211" s="7">
        <v>3.4</v>
      </c>
      <c r="BA211" s="7">
        <v>2.2000000000000002</v>
      </c>
      <c r="BB211" s="7">
        <v>1</v>
      </c>
      <c r="BC211" s="7">
        <v>1</v>
      </c>
      <c r="BD211" s="7">
        <v>3</v>
      </c>
      <c r="BE211" s="7">
        <v>1</v>
      </c>
      <c r="BF211" s="7">
        <v>1</v>
      </c>
      <c r="BG211" s="7">
        <v>3</v>
      </c>
      <c r="BH211" s="7">
        <v>4</v>
      </c>
      <c r="BI211" s="7">
        <v>3</v>
      </c>
      <c r="BJ211" s="7">
        <v>3</v>
      </c>
      <c r="BK211" s="7">
        <v>4</v>
      </c>
      <c r="BL211" s="7">
        <v>2</v>
      </c>
      <c r="BM211" s="7">
        <v>3</v>
      </c>
      <c r="BN211" s="7">
        <v>3</v>
      </c>
      <c r="BO211" s="7">
        <v>2</v>
      </c>
      <c r="BP211" s="7">
        <v>1</v>
      </c>
    </row>
    <row r="212" spans="1:68" x14ac:dyDescent="0.45">
      <c r="A212">
        <v>110</v>
      </c>
      <c r="B212">
        <v>1</v>
      </c>
      <c r="C212">
        <v>2</v>
      </c>
      <c r="D212">
        <v>2</v>
      </c>
      <c r="E212">
        <v>1.8</v>
      </c>
      <c r="F212">
        <v>3.6</v>
      </c>
      <c r="G212">
        <v>2.8</v>
      </c>
      <c r="H212">
        <v>2</v>
      </c>
      <c r="I212">
        <v>1</v>
      </c>
      <c r="J212">
        <v>2</v>
      </c>
      <c r="K212">
        <v>1</v>
      </c>
      <c r="L212">
        <v>3</v>
      </c>
      <c r="M212">
        <v>3</v>
      </c>
      <c r="N212">
        <v>4</v>
      </c>
      <c r="O212">
        <v>4</v>
      </c>
      <c r="P212">
        <v>3</v>
      </c>
      <c r="Q212">
        <v>4</v>
      </c>
      <c r="R212">
        <v>3</v>
      </c>
      <c r="S212">
        <v>3</v>
      </c>
      <c r="T212">
        <v>4</v>
      </c>
      <c r="U212">
        <v>2</v>
      </c>
      <c r="V212">
        <v>2</v>
      </c>
      <c r="X212">
        <v>36</v>
      </c>
      <c r="Y212">
        <v>1</v>
      </c>
      <c r="Z212" s="7">
        <v>1</v>
      </c>
      <c r="AA212" s="7">
        <v>1</v>
      </c>
      <c r="AB212" s="7">
        <v>1.6</v>
      </c>
      <c r="AC212" s="7">
        <v>3.4</v>
      </c>
      <c r="AD212" s="7">
        <v>3.2</v>
      </c>
      <c r="AE212" s="7">
        <v>2</v>
      </c>
      <c r="AF212" s="7">
        <v>2</v>
      </c>
      <c r="AG212" s="7">
        <v>2</v>
      </c>
      <c r="AH212" s="7">
        <v>1</v>
      </c>
      <c r="AI212" s="7">
        <v>1</v>
      </c>
      <c r="AJ212" s="7">
        <v>3</v>
      </c>
      <c r="AK212" s="7">
        <v>4</v>
      </c>
      <c r="AL212" s="7">
        <v>3</v>
      </c>
      <c r="AM212" s="7">
        <v>4</v>
      </c>
      <c r="AN212" s="7">
        <v>3</v>
      </c>
      <c r="AO212" s="7">
        <v>4</v>
      </c>
      <c r="AP212" s="7">
        <v>3</v>
      </c>
      <c r="AQ212" s="7">
        <v>3</v>
      </c>
      <c r="AR212" s="7">
        <v>3</v>
      </c>
      <c r="AS212" s="7">
        <v>3</v>
      </c>
      <c r="AU212" s="5">
        <v>36</v>
      </c>
      <c r="AV212">
        <v>1</v>
      </c>
      <c r="AW212" s="7">
        <v>1</v>
      </c>
      <c r="AX212" s="7">
        <v>1</v>
      </c>
      <c r="AY212" s="7">
        <v>1.6</v>
      </c>
      <c r="AZ212" s="7">
        <v>3.4</v>
      </c>
      <c r="BA212" s="7">
        <v>3.2</v>
      </c>
      <c r="BB212" s="7">
        <v>2</v>
      </c>
      <c r="BC212" s="7">
        <v>2</v>
      </c>
      <c r="BD212" s="7">
        <v>2</v>
      </c>
      <c r="BE212" s="7">
        <v>1</v>
      </c>
      <c r="BF212" s="7">
        <v>1</v>
      </c>
      <c r="BG212" s="7">
        <v>3</v>
      </c>
      <c r="BH212" s="7">
        <v>4</v>
      </c>
      <c r="BI212" s="7">
        <v>3</v>
      </c>
      <c r="BJ212" s="7">
        <v>4</v>
      </c>
      <c r="BK212" s="7">
        <v>3</v>
      </c>
      <c r="BL212" s="7">
        <v>4</v>
      </c>
      <c r="BM212" s="7">
        <v>3</v>
      </c>
      <c r="BN212" s="7">
        <v>3</v>
      </c>
      <c r="BO212" s="7">
        <v>3</v>
      </c>
      <c r="BP212" s="7">
        <v>3</v>
      </c>
    </row>
    <row r="213" spans="1:68" x14ac:dyDescent="0.45">
      <c r="A213">
        <v>111</v>
      </c>
      <c r="B213">
        <v>2</v>
      </c>
      <c r="C213">
        <v>1</v>
      </c>
      <c r="D213">
        <v>2</v>
      </c>
      <c r="E213">
        <v>4.4000000000000004</v>
      </c>
      <c r="F213">
        <v>4.2</v>
      </c>
      <c r="G213">
        <v>4.5999999999999996</v>
      </c>
      <c r="H213">
        <v>4</v>
      </c>
      <c r="I213">
        <v>5</v>
      </c>
      <c r="J213">
        <v>5</v>
      </c>
      <c r="K213">
        <v>4</v>
      </c>
      <c r="L213">
        <v>4</v>
      </c>
      <c r="M213">
        <v>5</v>
      </c>
      <c r="N213">
        <v>5</v>
      </c>
      <c r="O213">
        <v>4</v>
      </c>
      <c r="P213">
        <v>4</v>
      </c>
      <c r="Q213">
        <v>3</v>
      </c>
      <c r="R213">
        <v>5</v>
      </c>
      <c r="S213">
        <v>4</v>
      </c>
      <c r="T213">
        <v>4</v>
      </c>
      <c r="U213">
        <v>5</v>
      </c>
      <c r="V213">
        <v>5</v>
      </c>
      <c r="X213">
        <v>36</v>
      </c>
      <c r="Y213">
        <v>2</v>
      </c>
      <c r="Z213" s="7">
        <v>1</v>
      </c>
      <c r="AA213" s="7">
        <v>1</v>
      </c>
      <c r="AB213" s="7">
        <v>2</v>
      </c>
      <c r="AC213" s="7">
        <v>3</v>
      </c>
      <c r="AD213" s="7">
        <v>2.4</v>
      </c>
      <c r="AE213" s="7">
        <v>3</v>
      </c>
      <c r="AF213" s="7">
        <v>3</v>
      </c>
      <c r="AG213" s="7">
        <v>1</v>
      </c>
      <c r="AH213" s="7">
        <v>2</v>
      </c>
      <c r="AI213" s="7">
        <v>1</v>
      </c>
      <c r="AJ213" s="7">
        <v>3</v>
      </c>
      <c r="AK213" s="7">
        <v>3</v>
      </c>
      <c r="AL213" s="7">
        <v>3</v>
      </c>
      <c r="AM213" s="7">
        <v>3</v>
      </c>
      <c r="AN213" s="7">
        <v>3</v>
      </c>
      <c r="AO213" s="7">
        <v>2</v>
      </c>
      <c r="AP213" s="7">
        <v>3</v>
      </c>
      <c r="AQ213" s="7">
        <v>3</v>
      </c>
      <c r="AR213" s="7">
        <v>2</v>
      </c>
      <c r="AS213" s="7">
        <v>2</v>
      </c>
      <c r="AU213" s="5">
        <v>36</v>
      </c>
      <c r="AV213">
        <v>2</v>
      </c>
      <c r="AW213" s="7">
        <v>1</v>
      </c>
      <c r="AX213" s="7">
        <v>1</v>
      </c>
      <c r="AY213" s="7">
        <v>2</v>
      </c>
      <c r="AZ213" s="7">
        <v>3</v>
      </c>
      <c r="BA213" s="7">
        <v>2.4</v>
      </c>
      <c r="BB213" s="7">
        <v>3</v>
      </c>
      <c r="BC213" s="7">
        <v>3</v>
      </c>
      <c r="BD213" s="7">
        <v>1</v>
      </c>
      <c r="BE213" s="7">
        <v>2</v>
      </c>
      <c r="BF213" s="7">
        <v>1</v>
      </c>
      <c r="BG213" s="7">
        <v>3</v>
      </c>
      <c r="BH213" s="7">
        <v>3</v>
      </c>
      <c r="BI213" s="7">
        <v>3</v>
      </c>
      <c r="BJ213" s="7">
        <v>3</v>
      </c>
      <c r="BK213" s="7">
        <v>3</v>
      </c>
      <c r="BL213" s="7">
        <v>2</v>
      </c>
      <c r="BM213" s="7">
        <v>3</v>
      </c>
      <c r="BN213" s="7">
        <v>3</v>
      </c>
      <c r="BO213" s="7">
        <v>2</v>
      </c>
      <c r="BP213" s="7">
        <v>2</v>
      </c>
    </row>
    <row r="214" spans="1:68" x14ac:dyDescent="0.45">
      <c r="A214">
        <v>112</v>
      </c>
      <c r="B214">
        <v>1</v>
      </c>
      <c r="C214">
        <v>3</v>
      </c>
      <c r="D214">
        <v>2</v>
      </c>
      <c r="E214">
        <v>3.2</v>
      </c>
      <c r="F214">
        <v>3.6</v>
      </c>
      <c r="G214">
        <v>3</v>
      </c>
      <c r="H214">
        <v>2</v>
      </c>
      <c r="I214">
        <v>4</v>
      </c>
      <c r="J214">
        <v>4</v>
      </c>
      <c r="K214">
        <v>3</v>
      </c>
      <c r="L214">
        <v>3</v>
      </c>
      <c r="M214">
        <v>4</v>
      </c>
      <c r="N214">
        <v>4</v>
      </c>
      <c r="O214">
        <v>3</v>
      </c>
      <c r="P214">
        <v>4</v>
      </c>
      <c r="Q214">
        <v>3</v>
      </c>
      <c r="R214">
        <v>2</v>
      </c>
      <c r="S214">
        <v>3</v>
      </c>
      <c r="T214">
        <v>3</v>
      </c>
      <c r="U214">
        <v>4</v>
      </c>
      <c r="V214">
        <v>3</v>
      </c>
      <c r="X214">
        <v>36</v>
      </c>
      <c r="Y214">
        <v>3</v>
      </c>
      <c r="Z214" s="7">
        <v>1</v>
      </c>
      <c r="AA214" s="7">
        <v>1</v>
      </c>
      <c r="AB214" s="7">
        <v>1.6</v>
      </c>
      <c r="AC214" s="7">
        <v>3.2</v>
      </c>
      <c r="AD214" s="7">
        <v>2.8</v>
      </c>
      <c r="AE214" s="7">
        <v>2</v>
      </c>
      <c r="AF214" s="7">
        <v>1</v>
      </c>
      <c r="AG214" s="7">
        <v>3</v>
      </c>
      <c r="AH214" s="7">
        <v>1</v>
      </c>
      <c r="AI214" s="7">
        <v>1</v>
      </c>
      <c r="AJ214" s="7">
        <v>3</v>
      </c>
      <c r="AK214" s="7">
        <v>4</v>
      </c>
      <c r="AL214" s="7">
        <v>3</v>
      </c>
      <c r="AM214" s="7">
        <v>3</v>
      </c>
      <c r="AN214" s="7">
        <v>3</v>
      </c>
      <c r="AO214" s="7">
        <v>2</v>
      </c>
      <c r="AP214" s="7">
        <v>3</v>
      </c>
      <c r="AQ214" s="7">
        <v>3</v>
      </c>
      <c r="AR214" s="7">
        <v>3</v>
      </c>
      <c r="AS214" s="7">
        <v>3</v>
      </c>
      <c r="AU214" s="5">
        <v>36</v>
      </c>
      <c r="AV214">
        <v>3</v>
      </c>
      <c r="AW214" s="7">
        <v>1</v>
      </c>
      <c r="AX214" s="7">
        <v>1</v>
      </c>
      <c r="AY214" s="7">
        <v>1.6</v>
      </c>
      <c r="AZ214" s="7">
        <v>3.2</v>
      </c>
      <c r="BA214" s="7">
        <v>2.8</v>
      </c>
      <c r="BB214" s="7">
        <v>2</v>
      </c>
      <c r="BC214" s="7">
        <v>1</v>
      </c>
      <c r="BD214" s="7">
        <v>3</v>
      </c>
      <c r="BE214" s="7">
        <v>1</v>
      </c>
      <c r="BF214" s="7">
        <v>1</v>
      </c>
      <c r="BG214" s="7">
        <v>3</v>
      </c>
      <c r="BH214" s="7">
        <v>4</v>
      </c>
      <c r="BI214" s="7">
        <v>3</v>
      </c>
      <c r="BJ214" s="7">
        <v>3</v>
      </c>
      <c r="BK214" s="7">
        <v>3</v>
      </c>
      <c r="BL214" s="7">
        <v>2</v>
      </c>
      <c r="BM214" s="7">
        <v>3</v>
      </c>
      <c r="BN214" s="7">
        <v>3</v>
      </c>
      <c r="BO214" s="7">
        <v>3</v>
      </c>
      <c r="BP214" s="7">
        <v>3</v>
      </c>
    </row>
    <row r="215" spans="1:68" x14ac:dyDescent="0.45">
      <c r="A215">
        <v>113</v>
      </c>
      <c r="B215">
        <v>2</v>
      </c>
      <c r="C215">
        <v>3</v>
      </c>
      <c r="D215">
        <v>2</v>
      </c>
      <c r="E215">
        <v>5</v>
      </c>
      <c r="F215">
        <v>5</v>
      </c>
      <c r="G215">
        <v>3.6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5</v>
      </c>
      <c r="R215">
        <v>3</v>
      </c>
      <c r="S215">
        <v>3</v>
      </c>
      <c r="T215">
        <v>4</v>
      </c>
      <c r="U215">
        <v>4</v>
      </c>
      <c r="V215">
        <v>4</v>
      </c>
      <c r="X215">
        <v>36</v>
      </c>
      <c r="Y215">
        <v>4</v>
      </c>
      <c r="Z215" s="7">
        <v>1</v>
      </c>
      <c r="AA215" s="7">
        <v>1</v>
      </c>
      <c r="AB215" s="7">
        <v>2.4</v>
      </c>
      <c r="AC215" s="7">
        <v>3.4</v>
      </c>
      <c r="AD215" s="7">
        <v>2.6</v>
      </c>
      <c r="AE215" s="7">
        <v>3</v>
      </c>
      <c r="AF215" s="7">
        <v>2</v>
      </c>
      <c r="AG215" s="7">
        <v>3</v>
      </c>
      <c r="AH215" s="7">
        <v>2</v>
      </c>
      <c r="AI215" s="7">
        <v>2</v>
      </c>
      <c r="AJ215" s="7">
        <v>3</v>
      </c>
      <c r="AK215" s="7">
        <v>4</v>
      </c>
      <c r="AL215" s="7">
        <v>4</v>
      </c>
      <c r="AM215" s="7">
        <v>3</v>
      </c>
      <c r="AN215" s="7">
        <v>3</v>
      </c>
      <c r="AO215" s="7">
        <v>2</v>
      </c>
      <c r="AP215" s="7">
        <v>3</v>
      </c>
      <c r="AQ215" s="7">
        <v>3</v>
      </c>
      <c r="AR215" s="7">
        <v>2</v>
      </c>
      <c r="AS215" s="7">
        <v>3</v>
      </c>
      <c r="AU215" s="5">
        <v>36</v>
      </c>
      <c r="AV215">
        <v>4</v>
      </c>
      <c r="AW215" s="7">
        <v>1</v>
      </c>
      <c r="AX215" s="7">
        <v>1</v>
      </c>
      <c r="AY215" s="7">
        <v>2.4</v>
      </c>
      <c r="AZ215" s="7">
        <v>3.4</v>
      </c>
      <c r="BA215" s="7">
        <v>2.6</v>
      </c>
      <c r="BB215" s="7">
        <v>3</v>
      </c>
      <c r="BC215" s="7">
        <v>2</v>
      </c>
      <c r="BD215" s="7">
        <v>3</v>
      </c>
      <c r="BE215" s="7">
        <v>2</v>
      </c>
      <c r="BF215" s="7">
        <v>2</v>
      </c>
      <c r="BG215" s="7">
        <v>3</v>
      </c>
      <c r="BH215" s="7">
        <v>4</v>
      </c>
      <c r="BI215" s="7">
        <v>4</v>
      </c>
      <c r="BJ215" s="7">
        <v>3</v>
      </c>
      <c r="BK215" s="7">
        <v>3</v>
      </c>
      <c r="BL215" s="7">
        <v>2</v>
      </c>
      <c r="BM215" s="7">
        <v>3</v>
      </c>
      <c r="BN215" s="7">
        <v>3</v>
      </c>
      <c r="BO215" s="7">
        <v>2</v>
      </c>
      <c r="BP215" s="7">
        <v>3</v>
      </c>
    </row>
    <row r="216" spans="1:68" x14ac:dyDescent="0.45">
      <c r="A216">
        <v>114</v>
      </c>
      <c r="B216">
        <v>1</v>
      </c>
      <c r="C216">
        <v>2</v>
      </c>
      <c r="D216">
        <v>2</v>
      </c>
      <c r="E216">
        <v>1.4</v>
      </c>
      <c r="F216">
        <v>2.4</v>
      </c>
      <c r="G216">
        <v>2.4</v>
      </c>
      <c r="H216">
        <v>1</v>
      </c>
      <c r="I216">
        <v>1</v>
      </c>
      <c r="J216">
        <v>2</v>
      </c>
      <c r="K216">
        <v>1</v>
      </c>
      <c r="L216">
        <v>2</v>
      </c>
      <c r="M216">
        <v>2</v>
      </c>
      <c r="N216">
        <v>3</v>
      </c>
      <c r="O216">
        <v>2</v>
      </c>
      <c r="P216">
        <v>3</v>
      </c>
      <c r="Q216">
        <v>2</v>
      </c>
      <c r="R216">
        <v>2</v>
      </c>
      <c r="S216">
        <v>2</v>
      </c>
      <c r="T216">
        <v>3</v>
      </c>
      <c r="U216">
        <v>2</v>
      </c>
      <c r="V216">
        <v>3</v>
      </c>
      <c r="X216">
        <v>36</v>
      </c>
      <c r="Y216">
        <v>5</v>
      </c>
      <c r="Z216" s="7">
        <v>1</v>
      </c>
      <c r="AA216" s="7">
        <v>1</v>
      </c>
      <c r="AB216" s="7">
        <v>2</v>
      </c>
      <c r="AC216" s="7">
        <v>3.4</v>
      </c>
      <c r="AD216" s="7">
        <v>2.8</v>
      </c>
      <c r="AE216" s="7">
        <v>3</v>
      </c>
      <c r="AF216" s="7">
        <v>2</v>
      </c>
      <c r="AG216" s="7">
        <v>3</v>
      </c>
      <c r="AH216" s="7">
        <v>1</v>
      </c>
      <c r="AI216" s="7">
        <v>1</v>
      </c>
      <c r="AJ216" s="7">
        <v>3</v>
      </c>
      <c r="AK216" s="7">
        <v>4</v>
      </c>
      <c r="AL216" s="7">
        <v>4</v>
      </c>
      <c r="AM216" s="7">
        <v>3</v>
      </c>
      <c r="AN216" s="7">
        <v>3</v>
      </c>
      <c r="AO216" s="7">
        <v>2</v>
      </c>
      <c r="AP216" s="7">
        <v>4</v>
      </c>
      <c r="AQ216" s="7">
        <v>3</v>
      </c>
      <c r="AR216" s="7">
        <v>2</v>
      </c>
      <c r="AS216" s="7">
        <v>3</v>
      </c>
      <c r="AU216" s="5">
        <v>36</v>
      </c>
      <c r="AV216">
        <v>5</v>
      </c>
      <c r="AW216" s="7">
        <v>1</v>
      </c>
      <c r="AX216" s="7">
        <v>1</v>
      </c>
      <c r="AY216" s="7">
        <v>2</v>
      </c>
      <c r="AZ216" s="7">
        <v>3.4</v>
      </c>
      <c r="BA216" s="7">
        <v>2.8</v>
      </c>
      <c r="BB216" s="7">
        <v>3</v>
      </c>
      <c r="BC216" s="7">
        <v>2</v>
      </c>
      <c r="BD216" s="7">
        <v>3</v>
      </c>
      <c r="BE216" s="7">
        <v>1</v>
      </c>
      <c r="BF216" s="7">
        <v>1</v>
      </c>
      <c r="BG216" s="7">
        <v>3</v>
      </c>
      <c r="BH216" s="7">
        <v>4</v>
      </c>
      <c r="BI216" s="7">
        <v>4</v>
      </c>
      <c r="BJ216" s="7">
        <v>3</v>
      </c>
      <c r="BK216" s="7">
        <v>3</v>
      </c>
      <c r="BL216" s="7">
        <v>2</v>
      </c>
      <c r="BM216" s="7">
        <v>4</v>
      </c>
      <c r="BN216" s="7">
        <v>3</v>
      </c>
      <c r="BO216" s="7">
        <v>2</v>
      </c>
      <c r="BP216" s="7">
        <v>3</v>
      </c>
    </row>
    <row r="217" spans="1:68" x14ac:dyDescent="0.45">
      <c r="A217">
        <v>115</v>
      </c>
      <c r="B217">
        <v>1</v>
      </c>
      <c r="C217">
        <v>1</v>
      </c>
      <c r="D217">
        <v>2</v>
      </c>
      <c r="E217">
        <v>2.6</v>
      </c>
      <c r="F217">
        <v>2.8</v>
      </c>
      <c r="G217">
        <v>3</v>
      </c>
      <c r="H217">
        <v>2</v>
      </c>
      <c r="I217">
        <v>3</v>
      </c>
      <c r="J217">
        <v>4</v>
      </c>
      <c r="K217">
        <v>1</v>
      </c>
      <c r="L217">
        <v>3</v>
      </c>
      <c r="M217">
        <v>3</v>
      </c>
      <c r="N217">
        <v>3</v>
      </c>
      <c r="O217">
        <v>2</v>
      </c>
      <c r="P217">
        <v>3</v>
      </c>
      <c r="Q217">
        <v>3</v>
      </c>
      <c r="R217">
        <v>4</v>
      </c>
      <c r="S217">
        <v>2</v>
      </c>
      <c r="T217">
        <v>3</v>
      </c>
      <c r="U217">
        <v>2</v>
      </c>
      <c r="V217">
        <v>4</v>
      </c>
      <c r="X217">
        <v>36</v>
      </c>
      <c r="Y217">
        <v>7</v>
      </c>
      <c r="Z217" s="7">
        <v>1</v>
      </c>
      <c r="AA217" s="7">
        <v>1</v>
      </c>
      <c r="AB217" s="7">
        <v>2.2000000000000002</v>
      </c>
      <c r="AC217" s="7">
        <v>2</v>
      </c>
      <c r="AD217" s="7">
        <v>1.8</v>
      </c>
      <c r="AE217" s="7">
        <v>3</v>
      </c>
      <c r="AF217" s="7">
        <v>2</v>
      </c>
      <c r="AG217" s="7">
        <v>2</v>
      </c>
      <c r="AH217" s="7">
        <v>1</v>
      </c>
      <c r="AI217" s="7">
        <v>3</v>
      </c>
      <c r="AJ217" s="7">
        <v>2</v>
      </c>
      <c r="AK217" s="7">
        <v>2</v>
      </c>
      <c r="AL217" s="7">
        <v>2</v>
      </c>
      <c r="AM217" s="7">
        <v>2</v>
      </c>
      <c r="AN217" s="7">
        <v>2</v>
      </c>
      <c r="AO217" s="7">
        <v>1</v>
      </c>
      <c r="AP217" s="7">
        <v>2</v>
      </c>
      <c r="AQ217" s="7">
        <v>3</v>
      </c>
      <c r="AR217" s="7">
        <v>1</v>
      </c>
      <c r="AS217" s="7">
        <v>2</v>
      </c>
      <c r="AU217" s="6">
        <v>36</v>
      </c>
      <c r="AV217">
        <v>7</v>
      </c>
      <c r="AW217" s="7">
        <v>1</v>
      </c>
      <c r="AX217" s="7">
        <v>1</v>
      </c>
      <c r="AY217" s="7">
        <v>2.2000000000000002</v>
      </c>
      <c r="AZ217" s="7">
        <v>2</v>
      </c>
      <c r="BA217" s="7">
        <v>1.8</v>
      </c>
      <c r="BB217" s="7">
        <v>3</v>
      </c>
      <c r="BC217" s="7">
        <v>2</v>
      </c>
      <c r="BD217" s="7">
        <v>2</v>
      </c>
      <c r="BE217" s="7">
        <v>1</v>
      </c>
      <c r="BF217" s="7">
        <v>3</v>
      </c>
      <c r="BG217" s="7">
        <v>2</v>
      </c>
      <c r="BH217" s="7">
        <v>2</v>
      </c>
      <c r="BI217" s="7">
        <v>2</v>
      </c>
      <c r="BJ217" s="7">
        <v>2</v>
      </c>
      <c r="BK217" s="7">
        <v>2</v>
      </c>
      <c r="BL217" s="7">
        <v>1</v>
      </c>
      <c r="BM217" s="7">
        <v>2</v>
      </c>
      <c r="BN217" s="7">
        <v>3</v>
      </c>
      <c r="BO217" s="7">
        <v>1</v>
      </c>
      <c r="BP217" s="7">
        <v>2</v>
      </c>
    </row>
    <row r="218" spans="1:68" x14ac:dyDescent="0.45">
      <c r="A218">
        <v>116</v>
      </c>
      <c r="B218">
        <v>1</v>
      </c>
      <c r="C218">
        <v>1</v>
      </c>
      <c r="D218">
        <v>2</v>
      </c>
      <c r="E218">
        <v>3.6</v>
      </c>
      <c r="F218">
        <v>3.6</v>
      </c>
      <c r="G218">
        <v>2.8</v>
      </c>
      <c r="H218">
        <v>4</v>
      </c>
      <c r="I218">
        <v>4</v>
      </c>
      <c r="J218">
        <v>3</v>
      </c>
      <c r="K218">
        <v>4</v>
      </c>
      <c r="L218">
        <v>3</v>
      </c>
      <c r="M218">
        <v>4</v>
      </c>
      <c r="N218">
        <v>3</v>
      </c>
      <c r="O218">
        <v>4</v>
      </c>
      <c r="P218">
        <v>3</v>
      </c>
      <c r="Q218">
        <v>4</v>
      </c>
      <c r="R218">
        <v>3</v>
      </c>
      <c r="S218">
        <v>4</v>
      </c>
      <c r="T218">
        <v>3</v>
      </c>
      <c r="U218">
        <v>2</v>
      </c>
      <c r="V218">
        <v>2</v>
      </c>
      <c r="X218">
        <v>37</v>
      </c>
      <c r="Y218">
        <v>1</v>
      </c>
      <c r="Z218" s="7">
        <v>1</v>
      </c>
      <c r="AA218" s="7">
        <v>1</v>
      </c>
      <c r="AB218" s="7">
        <v>3</v>
      </c>
      <c r="AC218" s="7">
        <v>3.6</v>
      </c>
      <c r="AD218" s="7">
        <v>2.8</v>
      </c>
      <c r="AE218" s="7">
        <v>4</v>
      </c>
      <c r="AF218" s="7">
        <v>2</v>
      </c>
      <c r="AG218" s="7">
        <v>4</v>
      </c>
      <c r="AH218" s="7">
        <v>2</v>
      </c>
      <c r="AI218" s="7">
        <v>3</v>
      </c>
      <c r="AJ218" s="7">
        <v>4</v>
      </c>
      <c r="AK218" s="7">
        <v>4</v>
      </c>
      <c r="AL218" s="7">
        <v>4</v>
      </c>
      <c r="AM218" s="7">
        <v>3</v>
      </c>
      <c r="AN218" s="7">
        <v>3</v>
      </c>
      <c r="AO218" s="7">
        <v>3</v>
      </c>
      <c r="AP218" s="7">
        <v>3</v>
      </c>
      <c r="AQ218" s="7">
        <v>3</v>
      </c>
      <c r="AR218" s="7">
        <v>2</v>
      </c>
      <c r="AS218" s="7">
        <v>3</v>
      </c>
      <c r="AU218" s="5">
        <v>37</v>
      </c>
      <c r="AV218">
        <v>1</v>
      </c>
      <c r="AW218" s="7">
        <v>1</v>
      </c>
      <c r="AX218" s="7">
        <v>1</v>
      </c>
      <c r="AY218" s="7">
        <v>3</v>
      </c>
      <c r="AZ218" s="7">
        <v>3.6</v>
      </c>
      <c r="BA218" s="7">
        <v>2.8</v>
      </c>
      <c r="BB218" s="7">
        <v>4</v>
      </c>
      <c r="BC218" s="7">
        <v>2</v>
      </c>
      <c r="BD218" s="7">
        <v>4</v>
      </c>
      <c r="BE218" s="7">
        <v>2</v>
      </c>
      <c r="BF218" s="7">
        <v>3</v>
      </c>
      <c r="BG218" s="7">
        <v>4</v>
      </c>
      <c r="BH218" s="7">
        <v>4</v>
      </c>
      <c r="BI218" s="7">
        <v>4</v>
      </c>
      <c r="BJ218" s="7">
        <v>3</v>
      </c>
      <c r="BK218" s="7">
        <v>3</v>
      </c>
      <c r="BL218" s="7">
        <v>3</v>
      </c>
      <c r="BM218" s="7">
        <v>3</v>
      </c>
      <c r="BN218" s="7">
        <v>3</v>
      </c>
      <c r="BO218" s="7">
        <v>2</v>
      </c>
      <c r="BP218" s="7">
        <v>3</v>
      </c>
    </row>
    <row r="219" spans="1:68" x14ac:dyDescent="0.45">
      <c r="A219">
        <v>118</v>
      </c>
      <c r="B219">
        <v>2</v>
      </c>
      <c r="C219">
        <v>2</v>
      </c>
      <c r="D219">
        <v>2</v>
      </c>
      <c r="E219">
        <v>2.8</v>
      </c>
      <c r="F219">
        <v>4</v>
      </c>
      <c r="G219">
        <v>4</v>
      </c>
      <c r="H219">
        <v>3</v>
      </c>
      <c r="I219">
        <v>2</v>
      </c>
      <c r="J219">
        <v>3</v>
      </c>
      <c r="K219">
        <v>3</v>
      </c>
      <c r="L219">
        <v>3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4</v>
      </c>
      <c r="S219">
        <v>4</v>
      </c>
      <c r="T219">
        <v>4</v>
      </c>
      <c r="U219">
        <v>4</v>
      </c>
      <c r="V219">
        <v>4</v>
      </c>
      <c r="X219">
        <v>37</v>
      </c>
      <c r="Y219">
        <v>2</v>
      </c>
      <c r="Z219" s="7">
        <v>1</v>
      </c>
      <c r="AA219" s="7">
        <v>1</v>
      </c>
      <c r="AB219" s="7">
        <v>1.6</v>
      </c>
      <c r="AC219" s="7">
        <v>2.2000000000000002</v>
      </c>
      <c r="AD219" s="7">
        <v>3</v>
      </c>
      <c r="AE219" s="7">
        <v>2</v>
      </c>
      <c r="AF219" s="7">
        <v>2</v>
      </c>
      <c r="AG219" s="7">
        <v>1</v>
      </c>
      <c r="AH219" s="7">
        <v>1</v>
      </c>
      <c r="AI219" s="7">
        <v>2</v>
      </c>
      <c r="AJ219" s="7">
        <v>2</v>
      </c>
      <c r="AK219" s="7">
        <v>3</v>
      </c>
      <c r="AL219" s="7">
        <v>2</v>
      </c>
      <c r="AM219" s="7">
        <v>2</v>
      </c>
      <c r="AN219" s="7">
        <v>2</v>
      </c>
      <c r="AO219" s="7">
        <v>3</v>
      </c>
      <c r="AP219" s="7">
        <v>3</v>
      </c>
      <c r="AQ219" s="7">
        <v>3</v>
      </c>
      <c r="AR219" s="7">
        <v>3</v>
      </c>
      <c r="AS219" s="7">
        <v>3</v>
      </c>
      <c r="AU219" s="5">
        <v>37</v>
      </c>
      <c r="AV219">
        <v>2</v>
      </c>
      <c r="AW219" s="7">
        <v>1</v>
      </c>
      <c r="AX219" s="7">
        <v>1</v>
      </c>
      <c r="AY219" s="7">
        <v>1.6</v>
      </c>
      <c r="AZ219" s="7">
        <v>2.2000000000000002</v>
      </c>
      <c r="BA219" s="7">
        <v>3</v>
      </c>
      <c r="BB219" s="7">
        <v>2</v>
      </c>
      <c r="BC219" s="7">
        <v>2</v>
      </c>
      <c r="BD219" s="7">
        <v>1</v>
      </c>
      <c r="BE219" s="7">
        <v>1</v>
      </c>
      <c r="BF219" s="7">
        <v>2</v>
      </c>
      <c r="BG219" s="7">
        <v>2</v>
      </c>
      <c r="BH219" s="7">
        <v>3</v>
      </c>
      <c r="BI219" s="7">
        <v>2</v>
      </c>
      <c r="BJ219" s="7">
        <v>2</v>
      </c>
      <c r="BK219" s="7">
        <v>2</v>
      </c>
      <c r="BL219" s="7">
        <v>3</v>
      </c>
      <c r="BM219" s="7">
        <v>3</v>
      </c>
      <c r="BN219" s="7">
        <v>3</v>
      </c>
      <c r="BO219" s="7">
        <v>3</v>
      </c>
      <c r="BP219" s="7">
        <v>3</v>
      </c>
    </row>
    <row r="220" spans="1:68" x14ac:dyDescent="0.45">
      <c r="A220">
        <v>119</v>
      </c>
      <c r="B220">
        <v>1</v>
      </c>
      <c r="C220">
        <v>1</v>
      </c>
      <c r="D220">
        <v>2</v>
      </c>
      <c r="E220">
        <v>2</v>
      </c>
      <c r="F220">
        <v>3.2</v>
      </c>
      <c r="G220">
        <v>2.4</v>
      </c>
      <c r="H220">
        <v>2</v>
      </c>
      <c r="I220">
        <v>2</v>
      </c>
      <c r="J220">
        <v>3</v>
      </c>
      <c r="K220">
        <v>2</v>
      </c>
      <c r="L220">
        <v>1</v>
      </c>
      <c r="M220">
        <v>3</v>
      </c>
      <c r="N220">
        <v>3</v>
      </c>
      <c r="O220">
        <v>3</v>
      </c>
      <c r="P220">
        <v>4</v>
      </c>
      <c r="Q220">
        <v>3</v>
      </c>
      <c r="R220">
        <v>3</v>
      </c>
      <c r="S220">
        <v>2</v>
      </c>
      <c r="T220">
        <v>2</v>
      </c>
      <c r="U220">
        <v>3</v>
      </c>
      <c r="V220">
        <v>2</v>
      </c>
      <c r="X220">
        <v>37</v>
      </c>
      <c r="Y220">
        <v>3</v>
      </c>
      <c r="Z220" s="7">
        <v>1</v>
      </c>
      <c r="AA220" s="7">
        <v>1</v>
      </c>
      <c r="AB220" s="7">
        <v>1.4</v>
      </c>
      <c r="AC220" s="7">
        <v>2.6</v>
      </c>
      <c r="AD220" s="7">
        <v>3.2</v>
      </c>
      <c r="AE220" s="7">
        <v>2</v>
      </c>
      <c r="AF220" s="7">
        <v>1</v>
      </c>
      <c r="AG220" s="7">
        <v>2</v>
      </c>
      <c r="AH220" s="7">
        <v>1</v>
      </c>
      <c r="AI220" s="7">
        <v>1</v>
      </c>
      <c r="AJ220" s="7">
        <v>2</v>
      </c>
      <c r="AK220" s="7">
        <v>3</v>
      </c>
      <c r="AL220" s="7">
        <v>4</v>
      </c>
      <c r="AM220" s="7">
        <v>2</v>
      </c>
      <c r="AN220" s="7">
        <v>2</v>
      </c>
      <c r="AO220" s="7">
        <v>3</v>
      </c>
      <c r="AP220" s="7">
        <v>3</v>
      </c>
      <c r="AQ220" s="7">
        <v>4</v>
      </c>
      <c r="AR220" s="7">
        <v>3</v>
      </c>
      <c r="AS220" s="7">
        <v>3</v>
      </c>
      <c r="AU220" s="5">
        <v>37</v>
      </c>
      <c r="AV220">
        <v>3</v>
      </c>
      <c r="AW220" s="7">
        <v>1</v>
      </c>
      <c r="AX220" s="7">
        <v>1</v>
      </c>
      <c r="AY220" s="7">
        <v>1.4</v>
      </c>
      <c r="AZ220" s="7">
        <v>2.6</v>
      </c>
      <c r="BA220" s="7">
        <v>3.2</v>
      </c>
      <c r="BB220" s="7">
        <v>2</v>
      </c>
      <c r="BC220" s="7">
        <v>1</v>
      </c>
      <c r="BD220" s="7">
        <v>2</v>
      </c>
      <c r="BE220" s="7">
        <v>1</v>
      </c>
      <c r="BF220" s="7">
        <v>1</v>
      </c>
      <c r="BG220" s="7">
        <v>2</v>
      </c>
      <c r="BH220" s="7">
        <v>3</v>
      </c>
      <c r="BI220" s="7">
        <v>4</v>
      </c>
      <c r="BJ220" s="7">
        <v>2</v>
      </c>
      <c r="BK220" s="7">
        <v>2</v>
      </c>
      <c r="BL220" s="7">
        <v>3</v>
      </c>
      <c r="BM220" s="7">
        <v>3</v>
      </c>
      <c r="BN220" s="7">
        <v>4</v>
      </c>
      <c r="BO220" s="7">
        <v>3</v>
      </c>
      <c r="BP220" s="7">
        <v>3</v>
      </c>
    </row>
    <row r="221" spans="1:68" x14ac:dyDescent="0.45">
      <c r="A221">
        <v>120</v>
      </c>
      <c r="B221">
        <v>1</v>
      </c>
      <c r="C221">
        <v>1</v>
      </c>
      <c r="D221">
        <v>2</v>
      </c>
      <c r="E221">
        <v>3.4</v>
      </c>
      <c r="F221">
        <v>4.2</v>
      </c>
      <c r="G221">
        <v>4.2</v>
      </c>
      <c r="H221">
        <v>3</v>
      </c>
      <c r="I221">
        <v>4</v>
      </c>
      <c r="J221">
        <v>4</v>
      </c>
      <c r="K221">
        <v>4</v>
      </c>
      <c r="L221">
        <v>2</v>
      </c>
      <c r="M221">
        <v>4</v>
      </c>
      <c r="N221">
        <v>4</v>
      </c>
      <c r="O221">
        <v>4</v>
      </c>
      <c r="P221">
        <v>4</v>
      </c>
      <c r="Q221">
        <v>5</v>
      </c>
      <c r="R221">
        <v>4</v>
      </c>
      <c r="S221">
        <v>5</v>
      </c>
      <c r="T221">
        <v>4</v>
      </c>
      <c r="U221">
        <v>4</v>
      </c>
      <c r="V221">
        <v>4</v>
      </c>
      <c r="X221">
        <v>37</v>
      </c>
      <c r="Y221">
        <v>4</v>
      </c>
      <c r="Z221" s="7">
        <v>1</v>
      </c>
      <c r="AA221" s="7">
        <v>1</v>
      </c>
      <c r="AB221" s="7">
        <v>2.2000000000000002</v>
      </c>
      <c r="AC221" s="7">
        <v>2.4</v>
      </c>
      <c r="AD221" s="7">
        <v>4</v>
      </c>
      <c r="AE221" s="7">
        <v>2</v>
      </c>
      <c r="AF221" s="7">
        <v>2</v>
      </c>
      <c r="AG221" s="7">
        <v>4</v>
      </c>
      <c r="AH221" s="7">
        <v>1</v>
      </c>
      <c r="AI221" s="7">
        <v>2</v>
      </c>
      <c r="AJ221" s="7">
        <v>2</v>
      </c>
      <c r="AK221" s="7">
        <v>2</v>
      </c>
      <c r="AL221" s="7">
        <v>3</v>
      </c>
      <c r="AM221" s="7">
        <v>3</v>
      </c>
      <c r="AN221" s="7">
        <v>2</v>
      </c>
      <c r="AO221" s="7">
        <v>4</v>
      </c>
      <c r="AP221" s="7">
        <v>4</v>
      </c>
      <c r="AQ221" s="7">
        <v>4</v>
      </c>
      <c r="AR221" s="7">
        <v>4</v>
      </c>
      <c r="AS221" s="7">
        <v>4</v>
      </c>
      <c r="AU221" s="5">
        <v>37</v>
      </c>
      <c r="AV221">
        <v>4</v>
      </c>
      <c r="AW221" s="7">
        <v>1</v>
      </c>
      <c r="AX221" s="7">
        <v>1</v>
      </c>
      <c r="AY221" s="7">
        <v>2.2000000000000002</v>
      </c>
      <c r="AZ221" s="7">
        <v>2.4</v>
      </c>
      <c r="BA221" s="7">
        <v>4</v>
      </c>
      <c r="BB221" s="7">
        <v>2</v>
      </c>
      <c r="BC221" s="7">
        <v>2</v>
      </c>
      <c r="BD221" s="7">
        <v>4</v>
      </c>
      <c r="BE221" s="7">
        <v>1</v>
      </c>
      <c r="BF221" s="7">
        <v>2</v>
      </c>
      <c r="BG221" s="7">
        <v>2</v>
      </c>
      <c r="BH221" s="7">
        <v>2</v>
      </c>
      <c r="BI221" s="7">
        <v>3</v>
      </c>
      <c r="BJ221" s="7">
        <v>3</v>
      </c>
      <c r="BK221" s="7">
        <v>2</v>
      </c>
      <c r="BL221" s="7">
        <v>4</v>
      </c>
      <c r="BM221" s="7">
        <v>4</v>
      </c>
      <c r="BN221" s="7">
        <v>4</v>
      </c>
      <c r="BO221" s="7">
        <v>4</v>
      </c>
      <c r="BP221" s="7">
        <v>4</v>
      </c>
    </row>
    <row r="222" spans="1:68" x14ac:dyDescent="0.45">
      <c r="A222">
        <v>121</v>
      </c>
      <c r="B222">
        <v>1</v>
      </c>
      <c r="C222">
        <v>1</v>
      </c>
      <c r="D222">
        <v>2</v>
      </c>
      <c r="E222">
        <v>2.4</v>
      </c>
      <c r="F222">
        <v>3.6</v>
      </c>
      <c r="G222">
        <v>3.8</v>
      </c>
      <c r="H222">
        <v>3</v>
      </c>
      <c r="I222">
        <v>1</v>
      </c>
      <c r="J222">
        <v>2</v>
      </c>
      <c r="K222">
        <v>2</v>
      </c>
      <c r="L222">
        <v>4</v>
      </c>
      <c r="M222">
        <v>3</v>
      </c>
      <c r="N222">
        <v>4</v>
      </c>
      <c r="O222">
        <v>3</v>
      </c>
      <c r="P222">
        <v>3</v>
      </c>
      <c r="Q222">
        <v>5</v>
      </c>
      <c r="R222">
        <v>3</v>
      </c>
      <c r="S222">
        <v>3</v>
      </c>
      <c r="T222">
        <v>3</v>
      </c>
      <c r="U222">
        <v>5</v>
      </c>
      <c r="V222">
        <v>5</v>
      </c>
      <c r="X222">
        <v>37</v>
      </c>
      <c r="Y222">
        <v>6</v>
      </c>
      <c r="Z222" s="7">
        <v>1</v>
      </c>
      <c r="AA222" s="7">
        <v>1</v>
      </c>
      <c r="AB222" s="7">
        <v>1.8</v>
      </c>
      <c r="AC222" s="7">
        <v>2.8</v>
      </c>
      <c r="AD222" s="7">
        <v>2.8</v>
      </c>
      <c r="AE222" s="7">
        <v>2</v>
      </c>
      <c r="AF222" s="7">
        <v>1</v>
      </c>
      <c r="AG222" s="7">
        <v>2</v>
      </c>
      <c r="AH222" s="7">
        <v>2</v>
      </c>
      <c r="AI222" s="7">
        <v>2</v>
      </c>
      <c r="AJ222" s="7">
        <v>3</v>
      </c>
      <c r="AK222" s="7">
        <v>3</v>
      </c>
      <c r="AL222" s="7">
        <v>3</v>
      </c>
      <c r="AM222" s="7">
        <v>3</v>
      </c>
      <c r="AN222" s="7">
        <v>2</v>
      </c>
      <c r="AO222" s="7">
        <v>3</v>
      </c>
      <c r="AP222" s="7">
        <v>3</v>
      </c>
      <c r="AQ222" s="7">
        <v>3</v>
      </c>
      <c r="AR222" s="7">
        <v>2</v>
      </c>
      <c r="AS222" s="7">
        <v>3</v>
      </c>
      <c r="AU222" s="5">
        <v>37</v>
      </c>
      <c r="AV222">
        <v>6</v>
      </c>
      <c r="AW222" s="7">
        <v>1</v>
      </c>
      <c r="AX222" s="7">
        <v>1</v>
      </c>
      <c r="AY222" s="7">
        <v>1.8</v>
      </c>
      <c r="AZ222" s="7">
        <v>2.8</v>
      </c>
      <c r="BA222" s="7">
        <v>2.8</v>
      </c>
      <c r="BB222" s="7">
        <v>2</v>
      </c>
      <c r="BC222" s="7">
        <v>1</v>
      </c>
      <c r="BD222" s="7">
        <v>2</v>
      </c>
      <c r="BE222" s="7">
        <v>2</v>
      </c>
      <c r="BF222" s="7">
        <v>2</v>
      </c>
      <c r="BG222" s="7">
        <v>3</v>
      </c>
      <c r="BH222" s="7">
        <v>3</v>
      </c>
      <c r="BI222" s="7">
        <v>3</v>
      </c>
      <c r="BJ222" s="7">
        <v>3</v>
      </c>
      <c r="BK222" s="7">
        <v>2</v>
      </c>
      <c r="BL222" s="7">
        <v>3</v>
      </c>
      <c r="BM222" s="7">
        <v>3</v>
      </c>
      <c r="BN222" s="7">
        <v>3</v>
      </c>
      <c r="BO222" s="7">
        <v>2</v>
      </c>
      <c r="BP222" s="7">
        <v>3</v>
      </c>
    </row>
    <row r="223" spans="1:68" x14ac:dyDescent="0.45">
      <c r="A223">
        <v>124</v>
      </c>
      <c r="B223">
        <v>1</v>
      </c>
      <c r="C223">
        <v>2</v>
      </c>
      <c r="D223">
        <v>2</v>
      </c>
      <c r="E223">
        <v>2.6</v>
      </c>
      <c r="F223">
        <v>4.2</v>
      </c>
      <c r="G223">
        <v>3.2</v>
      </c>
      <c r="H223">
        <v>3</v>
      </c>
      <c r="I223">
        <v>2</v>
      </c>
      <c r="J223">
        <v>2</v>
      </c>
      <c r="K223">
        <v>2</v>
      </c>
      <c r="L223">
        <v>4</v>
      </c>
      <c r="M223">
        <v>4</v>
      </c>
      <c r="N223">
        <v>4</v>
      </c>
      <c r="O223">
        <v>5</v>
      </c>
      <c r="P223">
        <v>4</v>
      </c>
      <c r="Q223">
        <v>4</v>
      </c>
      <c r="R223">
        <v>3</v>
      </c>
      <c r="S223">
        <v>4</v>
      </c>
      <c r="T223">
        <v>4</v>
      </c>
      <c r="U223">
        <v>2</v>
      </c>
      <c r="V223">
        <v>3</v>
      </c>
      <c r="X223">
        <v>37</v>
      </c>
      <c r="Y223">
        <v>7</v>
      </c>
      <c r="Z223" s="7">
        <v>1</v>
      </c>
      <c r="AA223" s="7">
        <v>1</v>
      </c>
      <c r="AB223" s="7">
        <v>2.2000000000000002</v>
      </c>
      <c r="AC223" s="7">
        <v>2.8</v>
      </c>
      <c r="AD223" s="7">
        <v>2.2000000000000002</v>
      </c>
      <c r="AE223" s="7">
        <v>4</v>
      </c>
      <c r="AF223" s="7">
        <v>1</v>
      </c>
      <c r="AG223" s="7">
        <v>1</v>
      </c>
      <c r="AH223" s="7">
        <v>2</v>
      </c>
      <c r="AI223" s="7">
        <v>3</v>
      </c>
      <c r="AJ223" s="7">
        <v>2</v>
      </c>
      <c r="AK223" s="7">
        <v>3</v>
      </c>
      <c r="AL223" s="7">
        <v>4</v>
      </c>
      <c r="AM223" s="7">
        <v>3</v>
      </c>
      <c r="AN223" s="7">
        <v>2</v>
      </c>
      <c r="AO223" s="7">
        <v>2</v>
      </c>
      <c r="AP223" s="7">
        <v>3</v>
      </c>
      <c r="AQ223" s="7">
        <v>3</v>
      </c>
      <c r="AR223" s="7">
        <v>2</v>
      </c>
      <c r="AS223" s="7">
        <v>1</v>
      </c>
      <c r="AU223" s="6">
        <v>37</v>
      </c>
      <c r="AV223">
        <v>7</v>
      </c>
      <c r="AW223" s="7">
        <v>1</v>
      </c>
      <c r="AX223" s="7">
        <v>1</v>
      </c>
      <c r="AY223" s="7">
        <v>2.2000000000000002</v>
      </c>
      <c r="AZ223" s="7">
        <v>2.8</v>
      </c>
      <c r="BA223" s="7">
        <v>2.2000000000000002</v>
      </c>
      <c r="BB223" s="7">
        <v>4</v>
      </c>
      <c r="BC223" s="7">
        <v>1</v>
      </c>
      <c r="BD223" s="7">
        <v>1</v>
      </c>
      <c r="BE223" s="7">
        <v>2</v>
      </c>
      <c r="BF223" s="7">
        <v>3</v>
      </c>
      <c r="BG223" s="7">
        <v>2</v>
      </c>
      <c r="BH223" s="7">
        <v>3</v>
      </c>
      <c r="BI223" s="7">
        <v>4</v>
      </c>
      <c r="BJ223" s="7">
        <v>3</v>
      </c>
      <c r="BK223" s="7">
        <v>2</v>
      </c>
      <c r="BL223" s="7">
        <v>2</v>
      </c>
      <c r="BM223" s="7">
        <v>3</v>
      </c>
      <c r="BN223" s="7">
        <v>3</v>
      </c>
      <c r="BO223" s="7">
        <v>2</v>
      </c>
      <c r="BP223" s="7">
        <v>1</v>
      </c>
    </row>
    <row r="224" spans="1:68" x14ac:dyDescent="0.45">
      <c r="A224">
        <v>125</v>
      </c>
      <c r="B224">
        <v>1</v>
      </c>
      <c r="C224">
        <v>1</v>
      </c>
      <c r="D224">
        <v>2</v>
      </c>
      <c r="E224">
        <v>1.8</v>
      </c>
      <c r="F224">
        <v>2.6</v>
      </c>
      <c r="G224">
        <v>2.4</v>
      </c>
      <c r="H224">
        <v>2</v>
      </c>
      <c r="I224">
        <v>2</v>
      </c>
      <c r="J224">
        <v>2</v>
      </c>
      <c r="K224">
        <v>2</v>
      </c>
      <c r="L224">
        <v>1</v>
      </c>
      <c r="M224">
        <v>2</v>
      </c>
      <c r="N224">
        <v>2</v>
      </c>
      <c r="O224">
        <v>3</v>
      </c>
      <c r="P224">
        <v>3</v>
      </c>
      <c r="Q224">
        <v>3</v>
      </c>
      <c r="R224">
        <v>2</v>
      </c>
      <c r="S224">
        <v>3</v>
      </c>
      <c r="T224">
        <v>2</v>
      </c>
      <c r="U224">
        <v>2</v>
      </c>
      <c r="V224">
        <v>3</v>
      </c>
      <c r="X224">
        <v>38</v>
      </c>
      <c r="Y224">
        <v>2</v>
      </c>
      <c r="Z224" s="7">
        <v>2</v>
      </c>
      <c r="AA224" s="7">
        <v>2</v>
      </c>
      <c r="AB224" s="7">
        <v>1.6</v>
      </c>
      <c r="AC224" s="7">
        <v>4</v>
      </c>
      <c r="AD224" s="7">
        <v>4</v>
      </c>
      <c r="AE224" s="7">
        <v>2</v>
      </c>
      <c r="AF224" s="7">
        <v>1</v>
      </c>
      <c r="AG224" s="7">
        <v>3</v>
      </c>
      <c r="AH224" s="7">
        <v>1</v>
      </c>
      <c r="AI224" s="7">
        <v>1</v>
      </c>
      <c r="AJ224" s="7">
        <v>4</v>
      </c>
      <c r="AK224" s="7">
        <v>4</v>
      </c>
      <c r="AL224" s="7">
        <v>4</v>
      </c>
      <c r="AM224" s="7">
        <v>4</v>
      </c>
      <c r="AN224" s="7">
        <v>4</v>
      </c>
      <c r="AO224" s="7">
        <v>4</v>
      </c>
      <c r="AP224" s="7">
        <v>4</v>
      </c>
      <c r="AQ224" s="7">
        <v>4</v>
      </c>
      <c r="AR224" s="7">
        <v>4</v>
      </c>
      <c r="AS224" s="7">
        <v>4</v>
      </c>
      <c r="AU224" s="5">
        <v>38</v>
      </c>
      <c r="AV224">
        <v>2</v>
      </c>
      <c r="AW224" s="7">
        <v>2</v>
      </c>
      <c r="AX224" s="7">
        <v>2</v>
      </c>
      <c r="AY224" s="7">
        <v>1.6</v>
      </c>
      <c r="AZ224" s="7">
        <v>4</v>
      </c>
      <c r="BA224" s="7">
        <v>4</v>
      </c>
      <c r="BB224" s="7">
        <v>2</v>
      </c>
      <c r="BC224" s="7">
        <v>1</v>
      </c>
      <c r="BD224" s="7">
        <v>3</v>
      </c>
      <c r="BE224" s="7">
        <v>1</v>
      </c>
      <c r="BF224" s="7">
        <v>1</v>
      </c>
      <c r="BG224" s="7">
        <v>4</v>
      </c>
      <c r="BH224" s="7">
        <v>4</v>
      </c>
      <c r="BI224" s="7">
        <v>4</v>
      </c>
      <c r="BJ224" s="7">
        <v>4</v>
      </c>
      <c r="BK224" s="7">
        <v>4</v>
      </c>
      <c r="BL224" s="7">
        <v>4</v>
      </c>
      <c r="BM224" s="7">
        <v>4</v>
      </c>
      <c r="BN224" s="7">
        <v>4</v>
      </c>
      <c r="BO224" s="7">
        <v>4</v>
      </c>
      <c r="BP224" s="7">
        <v>4</v>
      </c>
    </row>
    <row r="225" spans="1:68" x14ac:dyDescent="0.45">
      <c r="A225">
        <v>126</v>
      </c>
      <c r="B225">
        <v>1</v>
      </c>
      <c r="C225">
        <v>1</v>
      </c>
      <c r="D225">
        <v>2</v>
      </c>
      <c r="E225">
        <v>4.4000000000000004</v>
      </c>
      <c r="F225">
        <v>3.4</v>
      </c>
      <c r="G225">
        <v>3.6</v>
      </c>
      <c r="H225">
        <v>5</v>
      </c>
      <c r="I225">
        <v>4</v>
      </c>
      <c r="J225">
        <v>4</v>
      </c>
      <c r="K225">
        <v>4</v>
      </c>
      <c r="L225">
        <v>5</v>
      </c>
      <c r="M225">
        <v>2</v>
      </c>
      <c r="N225">
        <v>4</v>
      </c>
      <c r="O225">
        <v>3</v>
      </c>
      <c r="P225">
        <v>5</v>
      </c>
      <c r="Q225">
        <v>3</v>
      </c>
      <c r="R225">
        <v>5</v>
      </c>
      <c r="S225">
        <v>4</v>
      </c>
      <c r="T225">
        <v>4</v>
      </c>
      <c r="U225">
        <v>2</v>
      </c>
      <c r="V225">
        <v>3</v>
      </c>
      <c r="X225">
        <v>38</v>
      </c>
      <c r="Y225">
        <v>3</v>
      </c>
      <c r="Z225" s="7">
        <v>2</v>
      </c>
      <c r="AA225" s="7">
        <v>2</v>
      </c>
      <c r="AB225" s="7">
        <v>2.4</v>
      </c>
      <c r="AC225" s="7">
        <v>4</v>
      </c>
      <c r="AD225" s="7">
        <v>5</v>
      </c>
      <c r="AE225" s="7">
        <v>3</v>
      </c>
      <c r="AF225" s="7">
        <v>1</v>
      </c>
      <c r="AG225" s="7">
        <v>3</v>
      </c>
      <c r="AH225" s="7">
        <v>3</v>
      </c>
      <c r="AI225" s="7">
        <v>2</v>
      </c>
      <c r="AJ225" s="7">
        <v>4</v>
      </c>
      <c r="AK225" s="7">
        <v>5</v>
      </c>
      <c r="AL225" s="7">
        <v>4</v>
      </c>
      <c r="AM225" s="7">
        <v>4</v>
      </c>
      <c r="AN225" s="7">
        <v>3</v>
      </c>
      <c r="AO225" s="7">
        <v>5</v>
      </c>
      <c r="AP225" s="7">
        <v>5</v>
      </c>
      <c r="AQ225" s="7">
        <v>5</v>
      </c>
      <c r="AR225" s="7">
        <v>5</v>
      </c>
      <c r="AS225" s="7">
        <v>5</v>
      </c>
      <c r="AU225" s="5">
        <v>38</v>
      </c>
      <c r="AV225">
        <v>3</v>
      </c>
      <c r="AW225" s="7">
        <v>2</v>
      </c>
      <c r="AX225" s="7">
        <v>2</v>
      </c>
      <c r="AY225" s="7">
        <v>2.4</v>
      </c>
      <c r="AZ225" s="7">
        <v>4</v>
      </c>
      <c r="BA225" s="7">
        <v>5</v>
      </c>
      <c r="BB225" s="7">
        <v>3</v>
      </c>
      <c r="BC225" s="7">
        <v>1</v>
      </c>
      <c r="BD225" s="7">
        <v>3</v>
      </c>
      <c r="BE225" s="7">
        <v>3</v>
      </c>
      <c r="BF225" s="7">
        <v>2</v>
      </c>
      <c r="BG225" s="7">
        <v>4</v>
      </c>
      <c r="BH225" s="7">
        <v>5</v>
      </c>
      <c r="BI225" s="7">
        <v>4</v>
      </c>
      <c r="BJ225" s="7">
        <v>4</v>
      </c>
      <c r="BK225" s="7">
        <v>3</v>
      </c>
      <c r="BL225" s="7">
        <v>5</v>
      </c>
      <c r="BM225" s="7">
        <v>5</v>
      </c>
      <c r="BN225" s="7">
        <v>5</v>
      </c>
      <c r="BO225" s="7">
        <v>5</v>
      </c>
      <c r="BP225" s="7">
        <v>5</v>
      </c>
    </row>
    <row r="226" spans="1:68" x14ac:dyDescent="0.45">
      <c r="A226">
        <v>127</v>
      </c>
      <c r="B226">
        <v>1</v>
      </c>
      <c r="C226">
        <v>1</v>
      </c>
      <c r="D226">
        <v>2</v>
      </c>
      <c r="E226">
        <v>2.8</v>
      </c>
      <c r="F226">
        <v>3.6</v>
      </c>
      <c r="G226">
        <v>3.4</v>
      </c>
      <c r="H226">
        <v>4</v>
      </c>
      <c r="I226">
        <v>2</v>
      </c>
      <c r="J226">
        <v>3</v>
      </c>
      <c r="K226">
        <v>2</v>
      </c>
      <c r="L226">
        <v>3</v>
      </c>
      <c r="M226">
        <v>4</v>
      </c>
      <c r="N226">
        <v>3</v>
      </c>
      <c r="O226">
        <v>3</v>
      </c>
      <c r="P226">
        <v>4</v>
      </c>
      <c r="Q226">
        <v>4</v>
      </c>
      <c r="R226">
        <v>3</v>
      </c>
      <c r="S226">
        <v>3</v>
      </c>
      <c r="T226">
        <v>4</v>
      </c>
      <c r="U226">
        <v>3</v>
      </c>
      <c r="V226">
        <v>4</v>
      </c>
      <c r="X226">
        <v>38</v>
      </c>
      <c r="Y226">
        <v>4</v>
      </c>
      <c r="Z226" s="7">
        <v>2</v>
      </c>
      <c r="AA226" s="7">
        <v>2</v>
      </c>
      <c r="AB226" s="7">
        <v>1.4</v>
      </c>
      <c r="AC226" s="7">
        <v>4</v>
      </c>
      <c r="AD226" s="7">
        <v>3.8</v>
      </c>
      <c r="AE226" s="7">
        <v>1</v>
      </c>
      <c r="AF226" s="7">
        <v>1</v>
      </c>
      <c r="AG226" s="7">
        <v>2</v>
      </c>
      <c r="AH226" s="7">
        <v>2</v>
      </c>
      <c r="AI226" s="7">
        <v>1</v>
      </c>
      <c r="AJ226" s="7">
        <v>4</v>
      </c>
      <c r="AK226" s="7">
        <v>4</v>
      </c>
      <c r="AL226" s="7">
        <v>4</v>
      </c>
      <c r="AM226" s="7">
        <v>4</v>
      </c>
      <c r="AN226" s="7">
        <v>4</v>
      </c>
      <c r="AO226" s="7">
        <v>3</v>
      </c>
      <c r="AP226" s="7">
        <v>4</v>
      </c>
      <c r="AQ226" s="7">
        <v>4</v>
      </c>
      <c r="AR226" s="7">
        <v>4</v>
      </c>
      <c r="AS226" s="7">
        <v>4</v>
      </c>
      <c r="AU226" s="5">
        <v>38</v>
      </c>
      <c r="AV226">
        <v>4</v>
      </c>
      <c r="AW226" s="7">
        <v>2</v>
      </c>
      <c r="AX226" s="7">
        <v>2</v>
      </c>
      <c r="AY226" s="7">
        <v>1.4</v>
      </c>
      <c r="AZ226" s="7">
        <v>4</v>
      </c>
      <c r="BA226" s="7">
        <v>3.8</v>
      </c>
      <c r="BB226" s="7">
        <v>1</v>
      </c>
      <c r="BC226" s="7">
        <v>1</v>
      </c>
      <c r="BD226" s="7">
        <v>2</v>
      </c>
      <c r="BE226" s="7">
        <v>2</v>
      </c>
      <c r="BF226" s="7">
        <v>1</v>
      </c>
      <c r="BG226" s="7">
        <v>4</v>
      </c>
      <c r="BH226" s="7">
        <v>4</v>
      </c>
      <c r="BI226" s="7">
        <v>4</v>
      </c>
      <c r="BJ226" s="7">
        <v>4</v>
      </c>
      <c r="BK226" s="7">
        <v>4</v>
      </c>
      <c r="BL226" s="7">
        <v>3</v>
      </c>
      <c r="BM226" s="7">
        <v>4</v>
      </c>
      <c r="BN226" s="7">
        <v>4</v>
      </c>
      <c r="BO226" s="7">
        <v>4</v>
      </c>
      <c r="BP226" s="7">
        <v>4</v>
      </c>
    </row>
    <row r="227" spans="1:68" x14ac:dyDescent="0.45">
      <c r="A227">
        <v>128</v>
      </c>
      <c r="B227">
        <v>1</v>
      </c>
      <c r="C227">
        <v>1</v>
      </c>
      <c r="D227">
        <v>2</v>
      </c>
      <c r="E227">
        <v>1.8</v>
      </c>
      <c r="F227">
        <v>3.2</v>
      </c>
      <c r="G227">
        <v>3.2</v>
      </c>
      <c r="H227">
        <v>3</v>
      </c>
      <c r="I227">
        <v>1</v>
      </c>
      <c r="J227">
        <v>1</v>
      </c>
      <c r="K227">
        <v>1</v>
      </c>
      <c r="L227">
        <v>3</v>
      </c>
      <c r="M227">
        <v>3</v>
      </c>
      <c r="N227">
        <v>3</v>
      </c>
      <c r="O227">
        <v>4</v>
      </c>
      <c r="P227">
        <v>3</v>
      </c>
      <c r="Q227">
        <v>3</v>
      </c>
      <c r="R227">
        <v>3</v>
      </c>
      <c r="S227">
        <v>4</v>
      </c>
      <c r="T227">
        <v>2</v>
      </c>
      <c r="U227">
        <v>4</v>
      </c>
      <c r="V227">
        <v>3</v>
      </c>
      <c r="X227">
        <v>38</v>
      </c>
      <c r="Y227">
        <v>5</v>
      </c>
      <c r="Z227" s="7">
        <v>2</v>
      </c>
      <c r="AA227" s="7">
        <v>2</v>
      </c>
      <c r="AB227" s="7">
        <v>1.4</v>
      </c>
      <c r="AC227" s="7">
        <v>1.4</v>
      </c>
      <c r="AD227" s="7">
        <v>1.6</v>
      </c>
      <c r="AE227" s="7">
        <v>2</v>
      </c>
      <c r="AF227" s="7">
        <v>1</v>
      </c>
      <c r="AG227" s="7">
        <v>1</v>
      </c>
      <c r="AH227" s="7">
        <v>1</v>
      </c>
      <c r="AI227" s="7">
        <v>2</v>
      </c>
      <c r="AJ227" s="7">
        <v>1</v>
      </c>
      <c r="AK227" s="7">
        <v>1</v>
      </c>
      <c r="AL227" s="7">
        <v>1</v>
      </c>
      <c r="AM227" s="7">
        <v>1</v>
      </c>
      <c r="AN227" s="7">
        <v>3</v>
      </c>
      <c r="AO227" s="7">
        <v>1</v>
      </c>
      <c r="AP227" s="7">
        <v>1</v>
      </c>
      <c r="AQ227" s="7">
        <v>2</v>
      </c>
      <c r="AR227" s="7">
        <v>2</v>
      </c>
      <c r="AS227" s="7">
        <v>2</v>
      </c>
      <c r="AU227" s="5">
        <v>38</v>
      </c>
      <c r="AV227">
        <v>5</v>
      </c>
      <c r="AW227" s="7">
        <v>2</v>
      </c>
      <c r="AX227" s="7">
        <v>2</v>
      </c>
      <c r="AY227" s="7">
        <v>1.4</v>
      </c>
      <c r="AZ227" s="7">
        <v>1.4</v>
      </c>
      <c r="BA227" s="7">
        <v>1.6</v>
      </c>
      <c r="BB227" s="7">
        <v>2</v>
      </c>
      <c r="BC227" s="7">
        <v>1</v>
      </c>
      <c r="BD227" s="7">
        <v>1</v>
      </c>
      <c r="BE227" s="7">
        <v>1</v>
      </c>
      <c r="BF227" s="7">
        <v>2</v>
      </c>
      <c r="BG227" s="7">
        <v>1</v>
      </c>
      <c r="BH227" s="7">
        <v>1</v>
      </c>
      <c r="BI227" s="7">
        <v>1</v>
      </c>
      <c r="BJ227" s="7">
        <v>1</v>
      </c>
      <c r="BK227" s="7">
        <v>3</v>
      </c>
      <c r="BL227" s="7">
        <v>1</v>
      </c>
      <c r="BM227" s="7">
        <v>1</v>
      </c>
      <c r="BN227" s="7">
        <v>2</v>
      </c>
      <c r="BO227" s="7">
        <v>2</v>
      </c>
      <c r="BP227" s="7">
        <v>2</v>
      </c>
    </row>
    <row r="228" spans="1:68" x14ac:dyDescent="0.45">
      <c r="A228">
        <v>129</v>
      </c>
      <c r="B228">
        <v>2</v>
      </c>
      <c r="C228">
        <v>1</v>
      </c>
      <c r="D228">
        <v>2</v>
      </c>
      <c r="E228">
        <v>2.6</v>
      </c>
      <c r="F228">
        <v>3.4</v>
      </c>
      <c r="G228">
        <v>3</v>
      </c>
      <c r="H228">
        <v>2</v>
      </c>
      <c r="I228">
        <v>2</v>
      </c>
      <c r="J228">
        <v>3</v>
      </c>
      <c r="K228">
        <v>2</v>
      </c>
      <c r="L228">
        <v>4</v>
      </c>
      <c r="M228">
        <v>4</v>
      </c>
      <c r="N228">
        <v>4</v>
      </c>
      <c r="O228">
        <v>3</v>
      </c>
      <c r="P228">
        <v>2</v>
      </c>
      <c r="Q228">
        <v>4</v>
      </c>
      <c r="R228">
        <v>2</v>
      </c>
      <c r="S228">
        <v>3</v>
      </c>
      <c r="T228">
        <v>3</v>
      </c>
      <c r="U228">
        <v>4</v>
      </c>
      <c r="V228">
        <v>3</v>
      </c>
      <c r="X228">
        <v>38</v>
      </c>
      <c r="Y228">
        <v>6</v>
      </c>
      <c r="Z228" s="7">
        <v>2</v>
      </c>
      <c r="AA228" s="7">
        <v>2</v>
      </c>
      <c r="AB228" s="7">
        <v>3</v>
      </c>
      <c r="AC228" s="7">
        <v>5</v>
      </c>
      <c r="AD228" s="7">
        <v>2.6</v>
      </c>
      <c r="AE228" s="7">
        <v>3</v>
      </c>
      <c r="AF228" s="7">
        <v>2</v>
      </c>
      <c r="AG228" s="7">
        <v>4</v>
      </c>
      <c r="AH228" s="7">
        <v>4</v>
      </c>
      <c r="AI228" s="7">
        <v>2</v>
      </c>
      <c r="AJ228" s="7">
        <v>5</v>
      </c>
      <c r="AK228" s="7">
        <v>5</v>
      </c>
      <c r="AL228" s="7">
        <v>5</v>
      </c>
      <c r="AM228" s="7">
        <v>5</v>
      </c>
      <c r="AN228" s="7">
        <v>5</v>
      </c>
      <c r="AO228" s="7">
        <v>2</v>
      </c>
      <c r="AP228" s="7">
        <v>3</v>
      </c>
      <c r="AQ228" s="7">
        <v>2</v>
      </c>
      <c r="AR228" s="7">
        <v>4</v>
      </c>
      <c r="AS228" s="7">
        <v>2</v>
      </c>
      <c r="AU228" s="5">
        <v>38</v>
      </c>
      <c r="AV228">
        <v>6</v>
      </c>
      <c r="AW228" s="7">
        <v>2</v>
      </c>
      <c r="AX228" s="7">
        <v>2</v>
      </c>
      <c r="AY228" s="7">
        <v>3</v>
      </c>
      <c r="AZ228" s="7">
        <v>5</v>
      </c>
      <c r="BA228" s="7">
        <v>2.6</v>
      </c>
      <c r="BB228" s="7">
        <v>3</v>
      </c>
      <c r="BC228" s="7">
        <v>2</v>
      </c>
      <c r="BD228" s="7">
        <v>4</v>
      </c>
      <c r="BE228" s="7">
        <v>4</v>
      </c>
      <c r="BF228" s="7">
        <v>2</v>
      </c>
      <c r="BG228" s="7">
        <v>5</v>
      </c>
      <c r="BH228" s="7">
        <v>5</v>
      </c>
      <c r="BI228" s="7">
        <v>5</v>
      </c>
      <c r="BJ228" s="7">
        <v>5</v>
      </c>
      <c r="BK228" s="7">
        <v>5</v>
      </c>
      <c r="BL228" s="7">
        <v>2</v>
      </c>
      <c r="BM228" s="7">
        <v>3</v>
      </c>
      <c r="BN228" s="7">
        <v>2</v>
      </c>
      <c r="BO228" s="7">
        <v>4</v>
      </c>
      <c r="BP228" s="7">
        <v>2</v>
      </c>
    </row>
    <row r="229" spans="1:68" x14ac:dyDescent="0.45">
      <c r="A229">
        <v>130</v>
      </c>
      <c r="B229">
        <v>2</v>
      </c>
      <c r="C229">
        <v>4</v>
      </c>
      <c r="D229">
        <v>2</v>
      </c>
      <c r="E229">
        <v>4</v>
      </c>
      <c r="F229">
        <v>4</v>
      </c>
      <c r="G229">
        <v>3.8</v>
      </c>
      <c r="H229">
        <v>4</v>
      </c>
      <c r="I229">
        <v>4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3</v>
      </c>
      <c r="T229">
        <v>4</v>
      </c>
      <c r="U229">
        <v>4</v>
      </c>
      <c r="V229">
        <v>4</v>
      </c>
      <c r="X229">
        <v>38</v>
      </c>
      <c r="Y229">
        <v>7</v>
      </c>
      <c r="Z229" s="7">
        <v>2</v>
      </c>
      <c r="AA229" s="7">
        <v>2</v>
      </c>
      <c r="AB229" s="7">
        <v>4.4000000000000004</v>
      </c>
      <c r="AC229" s="7">
        <v>5</v>
      </c>
      <c r="AD229" s="7">
        <v>4</v>
      </c>
      <c r="AE229" s="7">
        <v>5</v>
      </c>
      <c r="AF229" s="7">
        <v>5</v>
      </c>
      <c r="AG229" s="7">
        <v>5</v>
      </c>
      <c r="AH229" s="7">
        <v>5</v>
      </c>
      <c r="AI229" s="7">
        <v>2</v>
      </c>
      <c r="AJ229" s="7">
        <v>5</v>
      </c>
      <c r="AK229" s="7">
        <v>5</v>
      </c>
      <c r="AL229" s="7">
        <v>5</v>
      </c>
      <c r="AM229" s="7">
        <v>5</v>
      </c>
      <c r="AN229" s="7">
        <v>5</v>
      </c>
      <c r="AO229" s="7">
        <v>4</v>
      </c>
      <c r="AP229" s="7">
        <v>4</v>
      </c>
      <c r="AQ229" s="7">
        <v>4</v>
      </c>
      <c r="AR229" s="7">
        <v>4</v>
      </c>
      <c r="AS229" s="7">
        <v>4</v>
      </c>
      <c r="AU229" s="6">
        <v>38</v>
      </c>
      <c r="AV229">
        <v>7</v>
      </c>
      <c r="AW229" s="7">
        <v>2</v>
      </c>
      <c r="AX229" s="7">
        <v>2</v>
      </c>
      <c r="AY229" s="7">
        <v>4.4000000000000004</v>
      </c>
      <c r="AZ229" s="7">
        <v>5</v>
      </c>
      <c r="BA229" s="7">
        <v>4</v>
      </c>
      <c r="BB229" s="7">
        <v>5</v>
      </c>
      <c r="BC229" s="7">
        <v>5</v>
      </c>
      <c r="BD229" s="7">
        <v>5</v>
      </c>
      <c r="BE229" s="7">
        <v>5</v>
      </c>
      <c r="BF229" s="7">
        <v>2</v>
      </c>
      <c r="BG229" s="7">
        <v>5</v>
      </c>
      <c r="BH229" s="7">
        <v>5</v>
      </c>
      <c r="BI229" s="7">
        <v>5</v>
      </c>
      <c r="BJ229" s="7">
        <v>5</v>
      </c>
      <c r="BK229" s="7">
        <v>5</v>
      </c>
      <c r="BL229" s="7">
        <v>4</v>
      </c>
      <c r="BM229" s="7">
        <v>4</v>
      </c>
      <c r="BN229" s="7">
        <v>4</v>
      </c>
      <c r="BO229" s="7">
        <v>4</v>
      </c>
      <c r="BP229" s="7">
        <v>4</v>
      </c>
    </row>
    <row r="230" spans="1:68" x14ac:dyDescent="0.45">
      <c r="A230">
        <v>131</v>
      </c>
      <c r="B230">
        <v>1</v>
      </c>
      <c r="C230">
        <v>3</v>
      </c>
      <c r="D230">
        <v>2</v>
      </c>
      <c r="E230">
        <v>1.4</v>
      </c>
      <c r="F230">
        <v>1.8</v>
      </c>
      <c r="G230">
        <v>1</v>
      </c>
      <c r="H230">
        <v>1</v>
      </c>
      <c r="I230">
        <v>1</v>
      </c>
      <c r="J230">
        <v>2</v>
      </c>
      <c r="K230">
        <v>1</v>
      </c>
      <c r="L230">
        <v>2</v>
      </c>
      <c r="M230">
        <v>1</v>
      </c>
      <c r="N230">
        <v>2</v>
      </c>
      <c r="O230">
        <v>4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X230">
        <v>39</v>
      </c>
      <c r="Y230">
        <v>1</v>
      </c>
      <c r="Z230" s="7">
        <v>1</v>
      </c>
      <c r="AA230" s="7">
        <v>4</v>
      </c>
      <c r="AB230" s="7">
        <v>3.4</v>
      </c>
      <c r="AC230" s="7">
        <v>2.8</v>
      </c>
      <c r="AD230" s="7">
        <v>2.4</v>
      </c>
      <c r="AE230" s="7">
        <v>3</v>
      </c>
      <c r="AF230" s="7">
        <v>3</v>
      </c>
      <c r="AG230" s="7">
        <v>4</v>
      </c>
      <c r="AH230" s="7">
        <v>4</v>
      </c>
      <c r="AI230" s="7">
        <v>3</v>
      </c>
      <c r="AJ230" s="7">
        <v>2</v>
      </c>
      <c r="AK230" s="7">
        <v>3</v>
      </c>
      <c r="AL230" s="7">
        <v>3</v>
      </c>
      <c r="AM230" s="7">
        <v>3</v>
      </c>
      <c r="AN230" s="7">
        <v>3</v>
      </c>
      <c r="AO230" s="7">
        <v>2</v>
      </c>
      <c r="AP230" s="7">
        <v>2</v>
      </c>
      <c r="AQ230" s="7">
        <v>2</v>
      </c>
      <c r="AR230" s="7">
        <v>3</v>
      </c>
      <c r="AS230" s="7">
        <v>3</v>
      </c>
      <c r="AU230" s="5">
        <v>39</v>
      </c>
      <c r="AV230">
        <v>1</v>
      </c>
      <c r="AW230" s="7">
        <v>1</v>
      </c>
      <c r="AX230" s="7">
        <v>4</v>
      </c>
      <c r="AY230" s="7">
        <v>3.4</v>
      </c>
      <c r="AZ230" s="7">
        <v>2.8</v>
      </c>
      <c r="BA230" s="7">
        <v>2.4</v>
      </c>
      <c r="BB230" s="7">
        <v>3</v>
      </c>
      <c r="BC230" s="7">
        <v>3</v>
      </c>
      <c r="BD230" s="7">
        <v>4</v>
      </c>
      <c r="BE230" s="7">
        <v>4</v>
      </c>
      <c r="BF230" s="7">
        <v>3</v>
      </c>
      <c r="BG230" s="7">
        <v>2</v>
      </c>
      <c r="BH230" s="7">
        <v>3</v>
      </c>
      <c r="BI230" s="7">
        <v>3</v>
      </c>
      <c r="BJ230" s="7">
        <v>3</v>
      </c>
      <c r="BK230" s="7">
        <v>3</v>
      </c>
      <c r="BL230" s="7">
        <v>2</v>
      </c>
      <c r="BM230" s="7">
        <v>2</v>
      </c>
      <c r="BN230" s="7">
        <v>2</v>
      </c>
      <c r="BO230" s="7">
        <v>3</v>
      </c>
      <c r="BP230" s="7">
        <v>3</v>
      </c>
    </row>
    <row r="231" spans="1:68" x14ac:dyDescent="0.45">
      <c r="A231">
        <v>132</v>
      </c>
      <c r="B231">
        <v>1</v>
      </c>
      <c r="C231">
        <v>1</v>
      </c>
      <c r="D231">
        <v>2</v>
      </c>
      <c r="E231">
        <v>3.6</v>
      </c>
      <c r="F231">
        <v>2.8</v>
      </c>
      <c r="G231">
        <v>3.2</v>
      </c>
      <c r="H231">
        <v>4</v>
      </c>
      <c r="I231">
        <v>3</v>
      </c>
      <c r="J231">
        <v>2</v>
      </c>
      <c r="K231">
        <v>5</v>
      </c>
      <c r="L231">
        <v>4</v>
      </c>
      <c r="M231">
        <v>2</v>
      </c>
      <c r="N231">
        <v>3</v>
      </c>
      <c r="O231">
        <v>4</v>
      </c>
      <c r="P231">
        <v>3</v>
      </c>
      <c r="Q231">
        <v>2</v>
      </c>
      <c r="R231">
        <v>4</v>
      </c>
      <c r="S231">
        <v>3</v>
      </c>
      <c r="T231">
        <v>2</v>
      </c>
      <c r="U231">
        <v>3</v>
      </c>
      <c r="V231">
        <v>4</v>
      </c>
      <c r="X231">
        <v>39</v>
      </c>
      <c r="Y231">
        <v>2</v>
      </c>
      <c r="Z231" s="7">
        <v>1</v>
      </c>
      <c r="AA231" s="7">
        <v>4</v>
      </c>
      <c r="AB231" s="7">
        <v>2.8</v>
      </c>
      <c r="AC231" s="7">
        <v>3.4</v>
      </c>
      <c r="AD231" s="7">
        <v>2</v>
      </c>
      <c r="AE231" s="7">
        <v>3</v>
      </c>
      <c r="AF231" s="7">
        <v>1</v>
      </c>
      <c r="AG231" s="7">
        <v>3</v>
      </c>
      <c r="AH231" s="7">
        <v>3</v>
      </c>
      <c r="AI231" s="7">
        <v>4</v>
      </c>
      <c r="AJ231" s="7">
        <v>3</v>
      </c>
      <c r="AK231" s="7">
        <v>4</v>
      </c>
      <c r="AL231" s="7">
        <v>3</v>
      </c>
      <c r="AM231" s="7">
        <v>3</v>
      </c>
      <c r="AN231" s="7">
        <v>4</v>
      </c>
      <c r="AO231" s="7">
        <v>4</v>
      </c>
      <c r="AP231" s="7">
        <v>1</v>
      </c>
      <c r="AQ231" s="7">
        <v>1</v>
      </c>
      <c r="AR231" s="7">
        <v>3</v>
      </c>
      <c r="AS231" s="7">
        <v>1</v>
      </c>
      <c r="AU231" s="5">
        <v>39</v>
      </c>
      <c r="AV231">
        <v>2</v>
      </c>
      <c r="AW231" s="7">
        <v>1</v>
      </c>
      <c r="AX231" s="7">
        <v>4</v>
      </c>
      <c r="AY231" s="7">
        <v>2.8</v>
      </c>
      <c r="AZ231" s="7">
        <v>3.4</v>
      </c>
      <c r="BA231" s="7">
        <v>2</v>
      </c>
      <c r="BB231" s="7">
        <v>3</v>
      </c>
      <c r="BC231" s="7">
        <v>1</v>
      </c>
      <c r="BD231" s="7">
        <v>3</v>
      </c>
      <c r="BE231" s="7">
        <v>3</v>
      </c>
      <c r="BF231" s="7">
        <v>4</v>
      </c>
      <c r="BG231" s="7">
        <v>3</v>
      </c>
      <c r="BH231" s="7">
        <v>4</v>
      </c>
      <c r="BI231" s="7">
        <v>3</v>
      </c>
      <c r="BJ231" s="7">
        <v>3</v>
      </c>
      <c r="BK231" s="7">
        <v>4</v>
      </c>
      <c r="BL231" s="7">
        <v>4</v>
      </c>
      <c r="BM231" s="7">
        <v>1</v>
      </c>
      <c r="BN231" s="7">
        <v>1</v>
      </c>
      <c r="BO231" s="7">
        <v>3</v>
      </c>
      <c r="BP231" s="7">
        <v>1</v>
      </c>
    </row>
    <row r="232" spans="1:68" x14ac:dyDescent="0.45">
      <c r="A232">
        <v>133</v>
      </c>
      <c r="B232">
        <v>1</v>
      </c>
      <c r="C232">
        <v>2</v>
      </c>
      <c r="D232">
        <v>2</v>
      </c>
      <c r="E232">
        <v>3.2</v>
      </c>
      <c r="F232">
        <v>2.8</v>
      </c>
      <c r="G232">
        <v>2.6</v>
      </c>
      <c r="H232">
        <v>3</v>
      </c>
      <c r="I232">
        <v>3</v>
      </c>
      <c r="J232">
        <v>3</v>
      </c>
      <c r="K232">
        <v>3</v>
      </c>
      <c r="L232">
        <v>4</v>
      </c>
      <c r="M232">
        <v>3</v>
      </c>
      <c r="N232">
        <v>2</v>
      </c>
      <c r="O232">
        <v>3</v>
      </c>
      <c r="P232">
        <v>3</v>
      </c>
      <c r="Q232">
        <v>3</v>
      </c>
      <c r="R232">
        <v>3</v>
      </c>
      <c r="S232">
        <v>2</v>
      </c>
      <c r="T232">
        <v>3</v>
      </c>
      <c r="U232">
        <v>2</v>
      </c>
      <c r="V232">
        <v>3</v>
      </c>
      <c r="X232">
        <v>39</v>
      </c>
      <c r="Y232">
        <v>3</v>
      </c>
      <c r="Z232" s="7">
        <v>1</v>
      </c>
      <c r="AA232" s="7">
        <v>4</v>
      </c>
      <c r="AB232" s="7">
        <v>3.2</v>
      </c>
      <c r="AC232" s="7">
        <v>4.4000000000000004</v>
      </c>
      <c r="AD232" s="7">
        <v>4.2</v>
      </c>
      <c r="AE232" s="7">
        <v>3</v>
      </c>
      <c r="AF232" s="7">
        <v>2</v>
      </c>
      <c r="AG232" s="7">
        <v>4</v>
      </c>
      <c r="AH232" s="7">
        <v>3</v>
      </c>
      <c r="AI232" s="7">
        <v>4</v>
      </c>
      <c r="AJ232" s="7">
        <v>5</v>
      </c>
      <c r="AK232" s="7">
        <v>4</v>
      </c>
      <c r="AL232" s="7">
        <v>5</v>
      </c>
      <c r="AM232" s="7">
        <v>4</v>
      </c>
      <c r="AN232" s="7">
        <v>4</v>
      </c>
      <c r="AO232" s="7">
        <v>4</v>
      </c>
      <c r="AP232" s="7">
        <v>5</v>
      </c>
      <c r="AQ232" s="7">
        <v>4</v>
      </c>
      <c r="AR232" s="7">
        <v>4</v>
      </c>
      <c r="AS232" s="7">
        <v>4</v>
      </c>
      <c r="AU232" s="5">
        <v>39</v>
      </c>
      <c r="AV232">
        <v>3</v>
      </c>
      <c r="AW232" s="7">
        <v>1</v>
      </c>
      <c r="AX232" s="7">
        <v>4</v>
      </c>
      <c r="AY232" s="7">
        <v>3.2</v>
      </c>
      <c r="AZ232" s="7">
        <v>4.4000000000000004</v>
      </c>
      <c r="BA232" s="7">
        <v>4.2</v>
      </c>
      <c r="BB232" s="7">
        <v>3</v>
      </c>
      <c r="BC232" s="7">
        <v>2</v>
      </c>
      <c r="BD232" s="7">
        <v>4</v>
      </c>
      <c r="BE232" s="7">
        <v>3</v>
      </c>
      <c r="BF232" s="7">
        <v>4</v>
      </c>
      <c r="BG232" s="7">
        <v>5</v>
      </c>
      <c r="BH232" s="7">
        <v>4</v>
      </c>
      <c r="BI232" s="7">
        <v>5</v>
      </c>
      <c r="BJ232" s="7">
        <v>4</v>
      </c>
      <c r="BK232" s="7">
        <v>4</v>
      </c>
      <c r="BL232" s="7">
        <v>4</v>
      </c>
      <c r="BM232" s="7">
        <v>5</v>
      </c>
      <c r="BN232" s="7">
        <v>4</v>
      </c>
      <c r="BO232" s="7">
        <v>4</v>
      </c>
      <c r="BP232" s="7">
        <v>4</v>
      </c>
    </row>
    <row r="233" spans="1:68" x14ac:dyDescent="0.45">
      <c r="A233">
        <v>135</v>
      </c>
      <c r="B233">
        <v>2</v>
      </c>
      <c r="C233">
        <v>1</v>
      </c>
      <c r="D233">
        <v>2</v>
      </c>
      <c r="E233">
        <v>1.8</v>
      </c>
      <c r="F233">
        <v>4.4000000000000004</v>
      </c>
      <c r="G233">
        <v>4.5999999999999996</v>
      </c>
      <c r="H233">
        <v>2</v>
      </c>
      <c r="I233">
        <v>2</v>
      </c>
      <c r="J233">
        <v>3</v>
      </c>
      <c r="K233">
        <v>1</v>
      </c>
      <c r="L233">
        <v>1</v>
      </c>
      <c r="M233">
        <v>5</v>
      </c>
      <c r="N233">
        <v>4</v>
      </c>
      <c r="O233">
        <v>4</v>
      </c>
      <c r="P233">
        <v>4</v>
      </c>
      <c r="Q233">
        <v>5</v>
      </c>
      <c r="R233">
        <v>5</v>
      </c>
      <c r="S233">
        <v>4</v>
      </c>
      <c r="T233">
        <v>4</v>
      </c>
      <c r="U233">
        <v>5</v>
      </c>
      <c r="V233">
        <v>5</v>
      </c>
      <c r="X233">
        <v>39</v>
      </c>
      <c r="Y233">
        <v>5</v>
      </c>
      <c r="Z233" s="7">
        <v>1</v>
      </c>
      <c r="AA233" s="7">
        <v>4</v>
      </c>
      <c r="AB233" s="7">
        <v>2.4</v>
      </c>
      <c r="AC233" s="7">
        <v>3.6</v>
      </c>
      <c r="AD233" s="7">
        <v>3.2</v>
      </c>
      <c r="AE233" s="7">
        <v>3</v>
      </c>
      <c r="AF233" s="7">
        <v>2</v>
      </c>
      <c r="AG233" s="7">
        <v>3</v>
      </c>
      <c r="AH233" s="7">
        <v>2</v>
      </c>
      <c r="AI233" s="7">
        <v>2</v>
      </c>
      <c r="AJ233" s="7">
        <v>3</v>
      </c>
      <c r="AK233" s="7">
        <v>4</v>
      </c>
      <c r="AL233" s="7">
        <v>4</v>
      </c>
      <c r="AM233" s="7">
        <v>4</v>
      </c>
      <c r="AN233" s="7">
        <v>3</v>
      </c>
      <c r="AO233" s="7">
        <v>3</v>
      </c>
      <c r="AP233" s="7">
        <v>3</v>
      </c>
      <c r="AQ233" s="7">
        <v>3</v>
      </c>
      <c r="AR233" s="7">
        <v>3</v>
      </c>
      <c r="AS233" s="7">
        <v>4</v>
      </c>
      <c r="AU233" s="5">
        <v>39</v>
      </c>
      <c r="AV233">
        <v>5</v>
      </c>
      <c r="AW233" s="7">
        <v>1</v>
      </c>
      <c r="AX233" s="7">
        <v>4</v>
      </c>
      <c r="AY233" s="7">
        <v>2.4</v>
      </c>
      <c r="AZ233" s="7">
        <v>3.6</v>
      </c>
      <c r="BA233" s="7">
        <v>3.2</v>
      </c>
      <c r="BB233" s="7">
        <v>3</v>
      </c>
      <c r="BC233" s="7">
        <v>2</v>
      </c>
      <c r="BD233" s="7">
        <v>3</v>
      </c>
      <c r="BE233" s="7">
        <v>2</v>
      </c>
      <c r="BF233" s="7">
        <v>2</v>
      </c>
      <c r="BG233" s="7">
        <v>3</v>
      </c>
      <c r="BH233" s="7">
        <v>4</v>
      </c>
      <c r="BI233" s="7">
        <v>4</v>
      </c>
      <c r="BJ233" s="7">
        <v>4</v>
      </c>
      <c r="BK233" s="7">
        <v>3</v>
      </c>
      <c r="BL233" s="7">
        <v>3</v>
      </c>
      <c r="BM233" s="7">
        <v>3</v>
      </c>
      <c r="BN233" s="7">
        <v>3</v>
      </c>
      <c r="BO233" s="7">
        <v>3</v>
      </c>
      <c r="BP233" s="7">
        <v>4</v>
      </c>
    </row>
    <row r="234" spans="1:68" x14ac:dyDescent="0.45">
      <c r="A234">
        <v>136</v>
      </c>
      <c r="B234">
        <v>2</v>
      </c>
      <c r="C234">
        <v>1</v>
      </c>
      <c r="D234">
        <v>2</v>
      </c>
      <c r="E234">
        <v>3.6</v>
      </c>
      <c r="F234">
        <v>4.8</v>
      </c>
      <c r="G234">
        <v>4.4000000000000004</v>
      </c>
      <c r="H234">
        <v>3</v>
      </c>
      <c r="I234">
        <v>3</v>
      </c>
      <c r="J234">
        <v>5</v>
      </c>
      <c r="K234">
        <v>3</v>
      </c>
      <c r="L234">
        <v>4</v>
      </c>
      <c r="M234">
        <v>5</v>
      </c>
      <c r="N234">
        <v>5</v>
      </c>
      <c r="O234">
        <v>4</v>
      </c>
      <c r="P234">
        <v>5</v>
      </c>
      <c r="Q234">
        <v>5</v>
      </c>
      <c r="R234">
        <v>4</v>
      </c>
      <c r="S234">
        <v>5</v>
      </c>
      <c r="T234">
        <v>4</v>
      </c>
      <c r="U234">
        <v>5</v>
      </c>
      <c r="V234">
        <v>4</v>
      </c>
      <c r="X234">
        <v>39</v>
      </c>
      <c r="Y234">
        <v>6</v>
      </c>
      <c r="Z234" s="7">
        <v>1</v>
      </c>
      <c r="AA234" s="7">
        <v>4</v>
      </c>
      <c r="AB234" s="7">
        <v>2.2000000000000002</v>
      </c>
      <c r="AC234" s="7">
        <v>2.2000000000000002</v>
      </c>
      <c r="AD234" s="7">
        <v>2.8</v>
      </c>
      <c r="AE234" s="7">
        <v>2</v>
      </c>
      <c r="AF234" s="7">
        <v>2</v>
      </c>
      <c r="AG234" s="7">
        <v>2</v>
      </c>
      <c r="AH234" s="7">
        <v>2</v>
      </c>
      <c r="AI234" s="7">
        <v>3</v>
      </c>
      <c r="AJ234" s="7">
        <v>2</v>
      </c>
      <c r="AK234" s="7">
        <v>2</v>
      </c>
      <c r="AL234" s="7">
        <v>2</v>
      </c>
      <c r="AM234" s="7">
        <v>2</v>
      </c>
      <c r="AN234" s="7">
        <v>3</v>
      </c>
      <c r="AO234" s="7">
        <v>2</v>
      </c>
      <c r="AP234" s="7">
        <v>3</v>
      </c>
      <c r="AQ234" s="7">
        <v>3</v>
      </c>
      <c r="AR234" s="7">
        <v>3</v>
      </c>
      <c r="AS234" s="7">
        <v>3</v>
      </c>
      <c r="AU234" s="5">
        <v>39</v>
      </c>
      <c r="AV234">
        <v>6</v>
      </c>
      <c r="AW234" s="7">
        <v>1</v>
      </c>
      <c r="AX234" s="7">
        <v>4</v>
      </c>
      <c r="AY234" s="7">
        <v>2.2000000000000002</v>
      </c>
      <c r="AZ234" s="7">
        <v>2.2000000000000002</v>
      </c>
      <c r="BA234" s="7">
        <v>2.8</v>
      </c>
      <c r="BB234" s="7">
        <v>2</v>
      </c>
      <c r="BC234" s="7">
        <v>2</v>
      </c>
      <c r="BD234" s="7">
        <v>2</v>
      </c>
      <c r="BE234" s="7">
        <v>2</v>
      </c>
      <c r="BF234" s="7">
        <v>3</v>
      </c>
      <c r="BG234" s="7">
        <v>2</v>
      </c>
      <c r="BH234" s="7">
        <v>2</v>
      </c>
      <c r="BI234" s="7">
        <v>2</v>
      </c>
      <c r="BJ234" s="7">
        <v>2</v>
      </c>
      <c r="BK234" s="7">
        <v>3</v>
      </c>
      <c r="BL234" s="7">
        <v>2</v>
      </c>
      <c r="BM234" s="7">
        <v>3</v>
      </c>
      <c r="BN234" s="7">
        <v>3</v>
      </c>
      <c r="BO234" s="7">
        <v>3</v>
      </c>
      <c r="BP234" s="7">
        <v>3</v>
      </c>
    </row>
    <row r="235" spans="1:68" x14ac:dyDescent="0.45">
      <c r="A235">
        <v>137</v>
      </c>
      <c r="B235">
        <v>1</v>
      </c>
      <c r="C235">
        <v>2</v>
      </c>
      <c r="D235">
        <v>2</v>
      </c>
      <c r="E235">
        <v>3.6</v>
      </c>
      <c r="F235">
        <v>3.8</v>
      </c>
      <c r="G235">
        <v>3.8</v>
      </c>
      <c r="H235">
        <v>4</v>
      </c>
      <c r="I235">
        <v>4</v>
      </c>
      <c r="J235">
        <v>3</v>
      </c>
      <c r="K235">
        <v>4</v>
      </c>
      <c r="L235">
        <v>3</v>
      </c>
      <c r="M235">
        <v>4</v>
      </c>
      <c r="N235">
        <v>4</v>
      </c>
      <c r="O235">
        <v>4</v>
      </c>
      <c r="P235">
        <v>4</v>
      </c>
      <c r="Q235">
        <v>3</v>
      </c>
      <c r="R235">
        <v>4</v>
      </c>
      <c r="S235">
        <v>4</v>
      </c>
      <c r="T235">
        <v>4</v>
      </c>
      <c r="U235">
        <v>3</v>
      </c>
      <c r="V235">
        <v>4</v>
      </c>
      <c r="X235">
        <v>39</v>
      </c>
      <c r="Y235">
        <v>7</v>
      </c>
      <c r="Z235" s="7">
        <v>1</v>
      </c>
      <c r="AA235" s="7">
        <v>4</v>
      </c>
      <c r="AB235" s="7">
        <v>4</v>
      </c>
      <c r="AC235" s="7">
        <v>4.8</v>
      </c>
      <c r="AD235" s="7">
        <v>4</v>
      </c>
      <c r="AE235" s="7">
        <v>4</v>
      </c>
      <c r="AF235" s="7">
        <v>4</v>
      </c>
      <c r="AG235" s="7">
        <v>4</v>
      </c>
      <c r="AH235" s="7">
        <v>4</v>
      </c>
      <c r="AI235" s="7">
        <v>4</v>
      </c>
      <c r="AJ235" s="7">
        <v>5</v>
      </c>
      <c r="AK235" s="7">
        <v>5</v>
      </c>
      <c r="AL235" s="7">
        <v>5</v>
      </c>
      <c r="AM235" s="7">
        <v>5</v>
      </c>
      <c r="AN235" s="7">
        <v>4</v>
      </c>
      <c r="AO235" s="7">
        <v>4</v>
      </c>
      <c r="AP235" s="7">
        <v>4</v>
      </c>
      <c r="AQ235" s="7">
        <v>4</v>
      </c>
      <c r="AR235" s="7">
        <v>4</v>
      </c>
      <c r="AS235" s="7">
        <v>4</v>
      </c>
      <c r="AU235" s="6">
        <v>39</v>
      </c>
      <c r="AV235">
        <v>7</v>
      </c>
      <c r="AW235" s="7">
        <v>1</v>
      </c>
      <c r="AX235" s="7">
        <v>4</v>
      </c>
      <c r="AY235" s="7">
        <v>4</v>
      </c>
      <c r="AZ235" s="7">
        <v>4.8</v>
      </c>
      <c r="BA235" s="7">
        <v>4</v>
      </c>
      <c r="BB235" s="7">
        <v>4</v>
      </c>
      <c r="BC235" s="7">
        <v>4</v>
      </c>
      <c r="BD235" s="7">
        <v>4</v>
      </c>
      <c r="BE235" s="7">
        <v>4</v>
      </c>
      <c r="BF235" s="7">
        <v>4</v>
      </c>
      <c r="BG235" s="7">
        <v>5</v>
      </c>
      <c r="BH235" s="7">
        <v>5</v>
      </c>
      <c r="BI235" s="7">
        <v>5</v>
      </c>
      <c r="BJ235" s="7">
        <v>5</v>
      </c>
      <c r="BK235" s="7">
        <v>4</v>
      </c>
      <c r="BL235" s="7">
        <v>4</v>
      </c>
      <c r="BM235" s="7">
        <v>4</v>
      </c>
      <c r="BN235" s="7">
        <v>4</v>
      </c>
      <c r="BO235" s="7">
        <v>4</v>
      </c>
      <c r="BP235" s="7">
        <v>4</v>
      </c>
    </row>
    <row r="236" spans="1:68" x14ac:dyDescent="0.45">
      <c r="A236">
        <v>138</v>
      </c>
      <c r="B236">
        <v>2</v>
      </c>
      <c r="C236">
        <v>1</v>
      </c>
      <c r="D236">
        <v>2</v>
      </c>
      <c r="E236">
        <v>1.6</v>
      </c>
      <c r="F236">
        <v>3.6</v>
      </c>
      <c r="G236">
        <v>2.2000000000000002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3</v>
      </c>
      <c r="N236">
        <v>4</v>
      </c>
      <c r="O236">
        <v>3</v>
      </c>
      <c r="P236">
        <v>4</v>
      </c>
      <c r="Q236">
        <v>4</v>
      </c>
      <c r="R236">
        <v>4</v>
      </c>
      <c r="S236">
        <v>1</v>
      </c>
      <c r="T236">
        <v>3</v>
      </c>
      <c r="U236">
        <v>1</v>
      </c>
      <c r="V236">
        <v>2</v>
      </c>
      <c r="X236">
        <v>40</v>
      </c>
      <c r="Y236">
        <v>2</v>
      </c>
      <c r="Z236" s="7">
        <v>2</v>
      </c>
      <c r="AA236" s="7">
        <v>1</v>
      </c>
      <c r="AB236" s="7">
        <v>3.6</v>
      </c>
      <c r="AC236" s="7">
        <v>4</v>
      </c>
      <c r="AD236" s="7">
        <v>3.4</v>
      </c>
      <c r="AE236" s="7">
        <v>4</v>
      </c>
      <c r="AF236" s="7">
        <v>3</v>
      </c>
      <c r="AG236" s="7">
        <v>4</v>
      </c>
      <c r="AH236" s="7">
        <v>4</v>
      </c>
      <c r="AI236" s="7">
        <v>3</v>
      </c>
      <c r="AJ236" s="7">
        <v>3</v>
      </c>
      <c r="AK236" s="7">
        <v>5</v>
      </c>
      <c r="AL236" s="7">
        <v>4</v>
      </c>
      <c r="AM236" s="7">
        <v>4</v>
      </c>
      <c r="AN236" s="7">
        <v>4</v>
      </c>
      <c r="AO236" s="7">
        <v>4</v>
      </c>
      <c r="AP236" s="7">
        <v>4</v>
      </c>
      <c r="AQ236" s="7">
        <v>3</v>
      </c>
      <c r="AR236" s="7">
        <v>3</v>
      </c>
      <c r="AS236" s="7">
        <v>3</v>
      </c>
      <c r="AU236" s="5">
        <v>40</v>
      </c>
      <c r="AV236">
        <v>2</v>
      </c>
      <c r="AW236" s="7">
        <v>2</v>
      </c>
      <c r="AX236" s="7">
        <v>1</v>
      </c>
      <c r="AY236" s="7">
        <v>3.6</v>
      </c>
      <c r="AZ236" s="7">
        <v>4</v>
      </c>
      <c r="BA236" s="7">
        <v>3.4</v>
      </c>
      <c r="BB236" s="7">
        <v>4</v>
      </c>
      <c r="BC236" s="7">
        <v>3</v>
      </c>
      <c r="BD236" s="7">
        <v>4</v>
      </c>
      <c r="BE236" s="7">
        <v>4</v>
      </c>
      <c r="BF236" s="7">
        <v>3</v>
      </c>
      <c r="BG236" s="7">
        <v>3</v>
      </c>
      <c r="BH236" s="7">
        <v>5</v>
      </c>
      <c r="BI236" s="7">
        <v>4</v>
      </c>
      <c r="BJ236" s="7">
        <v>4</v>
      </c>
      <c r="BK236" s="7">
        <v>4</v>
      </c>
      <c r="BL236" s="7">
        <v>4</v>
      </c>
      <c r="BM236" s="7">
        <v>4</v>
      </c>
      <c r="BN236" s="7">
        <v>3</v>
      </c>
      <c r="BO236" s="7">
        <v>3</v>
      </c>
      <c r="BP236" s="7">
        <v>3</v>
      </c>
    </row>
    <row r="237" spans="1:68" x14ac:dyDescent="0.45">
      <c r="A237">
        <v>139</v>
      </c>
      <c r="B237">
        <v>1</v>
      </c>
      <c r="C237">
        <v>2</v>
      </c>
      <c r="D237">
        <v>2</v>
      </c>
      <c r="E237">
        <v>3.4</v>
      </c>
      <c r="F237">
        <v>3.4</v>
      </c>
      <c r="G237">
        <v>2.6</v>
      </c>
      <c r="H237">
        <v>3</v>
      </c>
      <c r="I237">
        <v>3</v>
      </c>
      <c r="J237">
        <v>4</v>
      </c>
      <c r="K237">
        <v>4</v>
      </c>
      <c r="L237">
        <v>3</v>
      </c>
      <c r="M237">
        <v>3</v>
      </c>
      <c r="N237">
        <v>4</v>
      </c>
      <c r="O237">
        <v>4</v>
      </c>
      <c r="P237">
        <v>3</v>
      </c>
      <c r="Q237">
        <v>3</v>
      </c>
      <c r="R237">
        <v>2</v>
      </c>
      <c r="S237">
        <v>3</v>
      </c>
      <c r="T237">
        <v>3</v>
      </c>
      <c r="U237">
        <v>3</v>
      </c>
      <c r="V237">
        <v>2</v>
      </c>
      <c r="X237">
        <v>40</v>
      </c>
      <c r="Y237">
        <v>3</v>
      </c>
      <c r="Z237" s="7">
        <v>2</v>
      </c>
      <c r="AA237" s="7">
        <v>1</v>
      </c>
      <c r="AB237" s="7">
        <v>3.6</v>
      </c>
      <c r="AC237" s="7">
        <v>4.5999999999999996</v>
      </c>
      <c r="AD237" s="7">
        <v>3.8</v>
      </c>
      <c r="AE237" s="7">
        <v>3</v>
      </c>
      <c r="AF237" s="7">
        <v>3</v>
      </c>
      <c r="AG237" s="7">
        <v>4</v>
      </c>
      <c r="AH237" s="7">
        <v>4</v>
      </c>
      <c r="AI237" s="7">
        <v>4</v>
      </c>
      <c r="AJ237" s="7">
        <v>5</v>
      </c>
      <c r="AK237" s="7">
        <v>5</v>
      </c>
      <c r="AL237" s="7">
        <v>4</v>
      </c>
      <c r="AM237" s="7">
        <v>4</v>
      </c>
      <c r="AN237" s="7">
        <v>5</v>
      </c>
      <c r="AO237" s="7">
        <v>4</v>
      </c>
      <c r="AP237" s="7">
        <v>3</v>
      </c>
      <c r="AQ237" s="7">
        <v>5</v>
      </c>
      <c r="AR237" s="7">
        <v>4</v>
      </c>
      <c r="AS237" s="7">
        <v>3</v>
      </c>
      <c r="AU237" s="5">
        <v>40</v>
      </c>
      <c r="AV237">
        <v>3</v>
      </c>
      <c r="AW237" s="7">
        <v>2</v>
      </c>
      <c r="AX237" s="7">
        <v>1</v>
      </c>
      <c r="AY237" s="7">
        <v>3.6</v>
      </c>
      <c r="AZ237" s="7">
        <v>4.5999999999999996</v>
      </c>
      <c r="BA237" s="7">
        <v>3.8</v>
      </c>
      <c r="BB237" s="7">
        <v>3</v>
      </c>
      <c r="BC237" s="7">
        <v>3</v>
      </c>
      <c r="BD237" s="7">
        <v>4</v>
      </c>
      <c r="BE237" s="7">
        <v>4</v>
      </c>
      <c r="BF237" s="7">
        <v>4</v>
      </c>
      <c r="BG237" s="7">
        <v>5</v>
      </c>
      <c r="BH237" s="7">
        <v>5</v>
      </c>
      <c r="BI237" s="7">
        <v>4</v>
      </c>
      <c r="BJ237" s="7">
        <v>4</v>
      </c>
      <c r="BK237" s="7">
        <v>5</v>
      </c>
      <c r="BL237" s="7">
        <v>4</v>
      </c>
      <c r="BM237" s="7">
        <v>3</v>
      </c>
      <c r="BN237" s="7">
        <v>5</v>
      </c>
      <c r="BO237" s="7">
        <v>4</v>
      </c>
      <c r="BP237" s="7">
        <v>3</v>
      </c>
    </row>
    <row r="238" spans="1:68" x14ac:dyDescent="0.45">
      <c r="A238">
        <v>140</v>
      </c>
      <c r="B238">
        <v>1</v>
      </c>
      <c r="C238">
        <v>3</v>
      </c>
      <c r="D238">
        <v>2</v>
      </c>
      <c r="E238">
        <v>2.6</v>
      </c>
      <c r="F238">
        <v>3.6</v>
      </c>
      <c r="G238">
        <v>2.8</v>
      </c>
      <c r="H238">
        <v>3</v>
      </c>
      <c r="I238">
        <v>3</v>
      </c>
      <c r="J238">
        <v>2</v>
      </c>
      <c r="K238">
        <v>2</v>
      </c>
      <c r="L238">
        <v>3</v>
      </c>
      <c r="M238">
        <v>3</v>
      </c>
      <c r="N238">
        <v>4</v>
      </c>
      <c r="O238">
        <v>4</v>
      </c>
      <c r="P238">
        <v>4</v>
      </c>
      <c r="Q238">
        <v>3</v>
      </c>
      <c r="R238">
        <v>3</v>
      </c>
      <c r="S238">
        <v>3</v>
      </c>
      <c r="T238">
        <v>2</v>
      </c>
      <c r="U238">
        <v>3</v>
      </c>
      <c r="V238">
        <v>3</v>
      </c>
      <c r="X238">
        <v>40</v>
      </c>
      <c r="Y238">
        <v>4</v>
      </c>
      <c r="Z238" s="7">
        <v>2</v>
      </c>
      <c r="AA238" s="7">
        <v>1</v>
      </c>
      <c r="AB238" s="7">
        <v>3.6</v>
      </c>
      <c r="AC238" s="7">
        <v>4.2</v>
      </c>
      <c r="AD238" s="7">
        <v>3.8</v>
      </c>
      <c r="AE238" s="7">
        <v>4</v>
      </c>
      <c r="AF238" s="7">
        <v>4</v>
      </c>
      <c r="AG238" s="7">
        <v>3</v>
      </c>
      <c r="AH238" s="7">
        <v>4</v>
      </c>
      <c r="AI238" s="7">
        <v>3</v>
      </c>
      <c r="AJ238" s="7">
        <v>4</v>
      </c>
      <c r="AK238" s="7">
        <v>5</v>
      </c>
      <c r="AL238" s="7">
        <v>3</v>
      </c>
      <c r="AM238" s="7">
        <v>4</v>
      </c>
      <c r="AN238" s="7">
        <v>5</v>
      </c>
      <c r="AO238" s="7">
        <v>4</v>
      </c>
      <c r="AP238" s="7">
        <v>4</v>
      </c>
      <c r="AQ238" s="7">
        <v>3</v>
      </c>
      <c r="AR238" s="7">
        <v>3</v>
      </c>
      <c r="AS238" s="7">
        <v>5</v>
      </c>
      <c r="AU238" s="5">
        <v>40</v>
      </c>
      <c r="AV238">
        <v>4</v>
      </c>
      <c r="AW238" s="7">
        <v>2</v>
      </c>
      <c r="AX238" s="7">
        <v>1</v>
      </c>
      <c r="AY238" s="7">
        <v>3.6</v>
      </c>
      <c r="AZ238" s="7">
        <v>4.2</v>
      </c>
      <c r="BA238" s="7">
        <v>3.8</v>
      </c>
      <c r="BB238" s="7">
        <v>4</v>
      </c>
      <c r="BC238" s="7">
        <v>4</v>
      </c>
      <c r="BD238" s="7">
        <v>3</v>
      </c>
      <c r="BE238" s="7">
        <v>4</v>
      </c>
      <c r="BF238" s="7">
        <v>3</v>
      </c>
      <c r="BG238" s="7">
        <v>4</v>
      </c>
      <c r="BH238" s="7">
        <v>5</v>
      </c>
      <c r="BI238" s="7">
        <v>3</v>
      </c>
      <c r="BJ238" s="7">
        <v>4</v>
      </c>
      <c r="BK238" s="7">
        <v>5</v>
      </c>
      <c r="BL238" s="7">
        <v>4</v>
      </c>
      <c r="BM238" s="7">
        <v>4</v>
      </c>
      <c r="BN238" s="7">
        <v>3</v>
      </c>
      <c r="BO238" s="7">
        <v>3</v>
      </c>
      <c r="BP238" s="7">
        <v>5</v>
      </c>
    </row>
    <row r="239" spans="1:68" x14ac:dyDescent="0.45">
      <c r="A239">
        <v>1</v>
      </c>
      <c r="B239">
        <v>2</v>
      </c>
      <c r="C239">
        <v>1</v>
      </c>
      <c r="D239">
        <v>3</v>
      </c>
      <c r="E239">
        <v>1.2</v>
      </c>
      <c r="F239">
        <v>3.4</v>
      </c>
      <c r="G239">
        <v>4</v>
      </c>
      <c r="H239">
        <v>1</v>
      </c>
      <c r="I239">
        <v>1</v>
      </c>
      <c r="J239">
        <v>2</v>
      </c>
      <c r="K239">
        <v>1</v>
      </c>
      <c r="L239">
        <v>1</v>
      </c>
      <c r="M239">
        <v>3</v>
      </c>
      <c r="N239">
        <v>3</v>
      </c>
      <c r="O239">
        <v>3</v>
      </c>
      <c r="P239">
        <v>4</v>
      </c>
      <c r="Q239">
        <v>4</v>
      </c>
      <c r="R239">
        <v>3</v>
      </c>
      <c r="S239">
        <v>4</v>
      </c>
      <c r="T239">
        <v>4</v>
      </c>
      <c r="U239">
        <v>4</v>
      </c>
      <c r="V239">
        <v>5</v>
      </c>
      <c r="X239">
        <v>40</v>
      </c>
      <c r="Y239">
        <v>5</v>
      </c>
      <c r="Z239" s="7">
        <v>2</v>
      </c>
      <c r="AA239" s="7">
        <v>1</v>
      </c>
      <c r="AB239" s="7">
        <v>3.6</v>
      </c>
      <c r="AC239" s="7">
        <v>4.5999999999999996</v>
      </c>
      <c r="AD239" s="7">
        <v>3.8</v>
      </c>
      <c r="AE239" s="7">
        <v>4</v>
      </c>
      <c r="AF239" s="7">
        <v>3</v>
      </c>
      <c r="AG239" s="7">
        <v>4</v>
      </c>
      <c r="AH239" s="7">
        <v>4</v>
      </c>
      <c r="AI239" s="7">
        <v>3</v>
      </c>
      <c r="AJ239" s="7">
        <v>5</v>
      </c>
      <c r="AK239" s="7">
        <v>5</v>
      </c>
      <c r="AL239" s="7">
        <v>4</v>
      </c>
      <c r="AM239" s="7">
        <v>4</v>
      </c>
      <c r="AN239" s="7">
        <v>5</v>
      </c>
      <c r="AO239" s="7">
        <v>4</v>
      </c>
      <c r="AP239" s="7">
        <v>3</v>
      </c>
      <c r="AQ239" s="7">
        <v>3</v>
      </c>
      <c r="AR239" s="7">
        <v>4</v>
      </c>
      <c r="AS239" s="7">
        <v>5</v>
      </c>
      <c r="AU239" s="5">
        <v>40</v>
      </c>
      <c r="AV239">
        <v>5</v>
      </c>
      <c r="AW239" s="7">
        <v>2</v>
      </c>
      <c r="AX239" s="7">
        <v>1</v>
      </c>
      <c r="AY239" s="7">
        <v>3.6</v>
      </c>
      <c r="AZ239" s="7">
        <v>4.5999999999999996</v>
      </c>
      <c r="BA239" s="7">
        <v>3.8</v>
      </c>
      <c r="BB239" s="7">
        <v>4</v>
      </c>
      <c r="BC239" s="7">
        <v>3</v>
      </c>
      <c r="BD239" s="7">
        <v>4</v>
      </c>
      <c r="BE239" s="7">
        <v>4</v>
      </c>
      <c r="BF239" s="7">
        <v>3</v>
      </c>
      <c r="BG239" s="7">
        <v>5</v>
      </c>
      <c r="BH239" s="7">
        <v>5</v>
      </c>
      <c r="BI239" s="7">
        <v>4</v>
      </c>
      <c r="BJ239" s="7">
        <v>4</v>
      </c>
      <c r="BK239" s="7">
        <v>5</v>
      </c>
      <c r="BL239" s="7">
        <v>4</v>
      </c>
      <c r="BM239" s="7">
        <v>3</v>
      </c>
      <c r="BN239" s="7">
        <v>3</v>
      </c>
      <c r="BO239" s="7">
        <v>4</v>
      </c>
      <c r="BP239" s="7">
        <v>5</v>
      </c>
    </row>
    <row r="240" spans="1:68" x14ac:dyDescent="0.45">
      <c r="A240">
        <v>2</v>
      </c>
      <c r="B240">
        <v>1</v>
      </c>
      <c r="C240">
        <v>1</v>
      </c>
      <c r="D240">
        <v>3</v>
      </c>
      <c r="E240">
        <v>2.8</v>
      </c>
      <c r="F240">
        <v>2</v>
      </c>
      <c r="G240">
        <v>2</v>
      </c>
      <c r="H240">
        <v>3</v>
      </c>
      <c r="I240">
        <v>2</v>
      </c>
      <c r="J240">
        <v>3</v>
      </c>
      <c r="K240">
        <v>3</v>
      </c>
      <c r="L240">
        <v>3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X240">
        <v>40</v>
      </c>
      <c r="Y240">
        <v>6</v>
      </c>
      <c r="Z240" s="7">
        <v>2</v>
      </c>
      <c r="AA240" s="7">
        <v>1</v>
      </c>
      <c r="AB240" s="7">
        <v>4</v>
      </c>
      <c r="AC240" s="7">
        <v>4.5999999999999996</v>
      </c>
      <c r="AD240" s="7">
        <v>3.6</v>
      </c>
      <c r="AE240" s="7">
        <v>4</v>
      </c>
      <c r="AF240" s="7">
        <v>3</v>
      </c>
      <c r="AG240" s="7">
        <v>4</v>
      </c>
      <c r="AH240" s="7">
        <v>5</v>
      </c>
      <c r="AI240" s="7">
        <v>4</v>
      </c>
      <c r="AJ240" s="7">
        <v>5</v>
      </c>
      <c r="AK240" s="7">
        <v>5</v>
      </c>
      <c r="AL240" s="7">
        <v>4</v>
      </c>
      <c r="AM240" s="7">
        <v>5</v>
      </c>
      <c r="AN240" s="7">
        <v>4</v>
      </c>
      <c r="AO240" s="7">
        <v>4</v>
      </c>
      <c r="AP240" s="7">
        <v>3</v>
      </c>
      <c r="AQ240" s="7">
        <v>4</v>
      </c>
      <c r="AR240" s="7">
        <v>3</v>
      </c>
      <c r="AS240" s="7">
        <v>4</v>
      </c>
      <c r="AU240" s="5">
        <v>40</v>
      </c>
      <c r="AV240">
        <v>6</v>
      </c>
      <c r="AW240" s="7">
        <v>2</v>
      </c>
      <c r="AX240" s="7">
        <v>1</v>
      </c>
      <c r="AY240" s="7">
        <v>4</v>
      </c>
      <c r="AZ240" s="7">
        <v>4.5999999999999996</v>
      </c>
      <c r="BA240" s="7">
        <v>3.6</v>
      </c>
      <c r="BB240" s="7">
        <v>4</v>
      </c>
      <c r="BC240" s="7">
        <v>3</v>
      </c>
      <c r="BD240" s="7">
        <v>4</v>
      </c>
      <c r="BE240" s="7">
        <v>5</v>
      </c>
      <c r="BF240" s="7">
        <v>4</v>
      </c>
      <c r="BG240" s="7">
        <v>5</v>
      </c>
      <c r="BH240" s="7">
        <v>5</v>
      </c>
      <c r="BI240" s="7">
        <v>4</v>
      </c>
      <c r="BJ240" s="7">
        <v>5</v>
      </c>
      <c r="BK240" s="7">
        <v>4</v>
      </c>
      <c r="BL240" s="7">
        <v>4</v>
      </c>
      <c r="BM240" s="7">
        <v>3</v>
      </c>
      <c r="BN240" s="7">
        <v>4</v>
      </c>
      <c r="BO240" s="7">
        <v>3</v>
      </c>
      <c r="BP240" s="7">
        <v>4</v>
      </c>
    </row>
    <row r="241" spans="1:68" x14ac:dyDescent="0.45">
      <c r="A241">
        <v>3</v>
      </c>
      <c r="B241">
        <v>1</v>
      </c>
      <c r="C241">
        <v>2</v>
      </c>
      <c r="D241">
        <v>3</v>
      </c>
      <c r="E241">
        <v>2.8</v>
      </c>
      <c r="F241">
        <v>4.4000000000000004</v>
      </c>
      <c r="G241">
        <v>4.5999999999999996</v>
      </c>
      <c r="H241">
        <v>4</v>
      </c>
      <c r="I241">
        <v>3</v>
      </c>
      <c r="J241">
        <v>2</v>
      </c>
      <c r="K241">
        <v>2</v>
      </c>
      <c r="L241">
        <v>3</v>
      </c>
      <c r="M241">
        <v>5</v>
      </c>
      <c r="N241">
        <v>4</v>
      </c>
      <c r="O241">
        <v>3</v>
      </c>
      <c r="P241">
        <v>5</v>
      </c>
      <c r="Q241">
        <v>5</v>
      </c>
      <c r="R241">
        <v>5</v>
      </c>
      <c r="S241">
        <v>4</v>
      </c>
      <c r="T241">
        <v>5</v>
      </c>
      <c r="U241">
        <v>4</v>
      </c>
      <c r="V241">
        <v>5</v>
      </c>
      <c r="X241">
        <v>40</v>
      </c>
      <c r="Y241">
        <v>7</v>
      </c>
      <c r="Z241" s="7">
        <v>2</v>
      </c>
      <c r="AA241" s="7">
        <v>1</v>
      </c>
      <c r="AB241" s="7">
        <v>4.2</v>
      </c>
      <c r="AC241" s="7">
        <v>4.5999999999999996</v>
      </c>
      <c r="AD241" s="7">
        <v>3.4</v>
      </c>
      <c r="AE241" s="7">
        <v>4</v>
      </c>
      <c r="AF241" s="7">
        <v>5</v>
      </c>
      <c r="AG241" s="7">
        <v>4</v>
      </c>
      <c r="AH241" s="7">
        <v>5</v>
      </c>
      <c r="AI241" s="7">
        <v>3</v>
      </c>
      <c r="AJ241" s="7">
        <v>5</v>
      </c>
      <c r="AK241" s="7">
        <v>4</v>
      </c>
      <c r="AL241" s="7">
        <v>4</v>
      </c>
      <c r="AM241" s="7">
        <v>5</v>
      </c>
      <c r="AN241" s="7">
        <v>5</v>
      </c>
      <c r="AO241" s="7">
        <v>4</v>
      </c>
      <c r="AP241" s="7">
        <v>4</v>
      </c>
      <c r="AQ241" s="7">
        <v>3</v>
      </c>
      <c r="AR241" s="7">
        <v>3</v>
      </c>
      <c r="AS241" s="7">
        <v>3</v>
      </c>
      <c r="AU241" s="6">
        <v>40</v>
      </c>
      <c r="AV241">
        <v>7</v>
      </c>
      <c r="AW241" s="7">
        <v>2</v>
      </c>
      <c r="AX241" s="7">
        <v>1</v>
      </c>
      <c r="AY241" s="7">
        <v>4.2</v>
      </c>
      <c r="AZ241" s="7">
        <v>4.5999999999999996</v>
      </c>
      <c r="BA241" s="7">
        <v>3.4</v>
      </c>
      <c r="BB241" s="7">
        <v>4</v>
      </c>
      <c r="BC241" s="7">
        <v>5</v>
      </c>
      <c r="BD241" s="7">
        <v>4</v>
      </c>
      <c r="BE241" s="7">
        <v>5</v>
      </c>
      <c r="BF241" s="7">
        <v>3</v>
      </c>
      <c r="BG241" s="7">
        <v>5</v>
      </c>
      <c r="BH241" s="7">
        <v>4</v>
      </c>
      <c r="BI241" s="7">
        <v>4</v>
      </c>
      <c r="BJ241" s="7">
        <v>5</v>
      </c>
      <c r="BK241" s="7">
        <v>5</v>
      </c>
      <c r="BL241" s="7">
        <v>4</v>
      </c>
      <c r="BM241" s="7">
        <v>4</v>
      </c>
      <c r="BN241" s="7">
        <v>3</v>
      </c>
      <c r="BO241" s="7">
        <v>3</v>
      </c>
      <c r="BP241" s="7">
        <v>3</v>
      </c>
    </row>
    <row r="242" spans="1:68" x14ac:dyDescent="0.45">
      <c r="A242">
        <v>5</v>
      </c>
      <c r="B242">
        <v>2</v>
      </c>
      <c r="C242">
        <v>1</v>
      </c>
      <c r="D242">
        <v>3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5</v>
      </c>
      <c r="M242">
        <v>5</v>
      </c>
      <c r="N242">
        <v>5</v>
      </c>
      <c r="O242">
        <v>5</v>
      </c>
      <c r="P242">
        <v>5</v>
      </c>
      <c r="Q242">
        <v>5</v>
      </c>
      <c r="R242">
        <v>5</v>
      </c>
      <c r="S242">
        <v>5</v>
      </c>
      <c r="T242">
        <v>5</v>
      </c>
      <c r="U242">
        <v>5</v>
      </c>
      <c r="V242">
        <v>5</v>
      </c>
      <c r="X242">
        <v>41</v>
      </c>
      <c r="Y242">
        <v>1</v>
      </c>
      <c r="Z242" s="7">
        <v>1</v>
      </c>
      <c r="AA242" s="7">
        <v>2</v>
      </c>
      <c r="AB242" s="7">
        <v>3</v>
      </c>
      <c r="AC242" s="7">
        <v>2.8</v>
      </c>
      <c r="AD242" s="7">
        <v>2.4</v>
      </c>
      <c r="AE242" s="7">
        <v>3</v>
      </c>
      <c r="AF242" s="7">
        <v>3</v>
      </c>
      <c r="AG242" s="7">
        <v>3</v>
      </c>
      <c r="AH242" s="7">
        <v>3</v>
      </c>
      <c r="AI242" s="7">
        <v>3</v>
      </c>
      <c r="AJ242" s="7">
        <v>3</v>
      </c>
      <c r="AK242" s="7">
        <v>3</v>
      </c>
      <c r="AL242" s="7">
        <v>3</v>
      </c>
      <c r="AM242" s="7">
        <v>2</v>
      </c>
      <c r="AN242" s="7">
        <v>3</v>
      </c>
      <c r="AO242" s="7">
        <v>2</v>
      </c>
      <c r="AP242" s="7">
        <v>2</v>
      </c>
      <c r="AQ242" s="7">
        <v>3</v>
      </c>
      <c r="AR242" s="7">
        <v>3</v>
      </c>
      <c r="AS242" s="7">
        <v>2</v>
      </c>
      <c r="AU242" s="5">
        <v>41</v>
      </c>
      <c r="AV242">
        <v>1</v>
      </c>
      <c r="AW242" s="7">
        <v>1</v>
      </c>
      <c r="AX242" s="7">
        <v>2</v>
      </c>
      <c r="AY242" s="7">
        <v>3</v>
      </c>
      <c r="AZ242" s="7">
        <v>2.8</v>
      </c>
      <c r="BA242" s="7">
        <v>2.4</v>
      </c>
      <c r="BB242" s="7">
        <v>3</v>
      </c>
      <c r="BC242" s="7">
        <v>3</v>
      </c>
      <c r="BD242" s="7">
        <v>3</v>
      </c>
      <c r="BE242" s="7">
        <v>3</v>
      </c>
      <c r="BF242" s="7">
        <v>3</v>
      </c>
      <c r="BG242" s="7">
        <v>3</v>
      </c>
      <c r="BH242" s="7">
        <v>3</v>
      </c>
      <c r="BI242" s="7">
        <v>3</v>
      </c>
      <c r="BJ242" s="7">
        <v>2</v>
      </c>
      <c r="BK242" s="7">
        <v>3</v>
      </c>
      <c r="BL242" s="7">
        <v>2</v>
      </c>
      <c r="BM242" s="7">
        <v>2</v>
      </c>
      <c r="BN242" s="7">
        <v>3</v>
      </c>
      <c r="BO242" s="7">
        <v>3</v>
      </c>
      <c r="BP242" s="7">
        <v>2</v>
      </c>
    </row>
    <row r="243" spans="1:68" x14ac:dyDescent="0.45">
      <c r="A243">
        <v>6</v>
      </c>
      <c r="B243">
        <v>2</v>
      </c>
      <c r="C243">
        <v>2</v>
      </c>
      <c r="D243">
        <v>3</v>
      </c>
      <c r="E243">
        <v>3.2</v>
      </c>
      <c r="F243">
        <v>4</v>
      </c>
      <c r="G243">
        <v>4</v>
      </c>
      <c r="H243">
        <v>3</v>
      </c>
      <c r="I243">
        <v>3</v>
      </c>
      <c r="J243">
        <v>4</v>
      </c>
      <c r="K243">
        <v>3</v>
      </c>
      <c r="L243">
        <v>3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X243">
        <v>41</v>
      </c>
      <c r="Y243">
        <v>3</v>
      </c>
      <c r="Z243" s="7">
        <v>1</v>
      </c>
      <c r="AA243" s="7">
        <v>2</v>
      </c>
      <c r="AB243" s="7">
        <v>2.4</v>
      </c>
      <c r="AC243" s="7">
        <v>3.2</v>
      </c>
      <c r="AD243" s="7">
        <v>3.2</v>
      </c>
      <c r="AE243" s="7">
        <v>3</v>
      </c>
      <c r="AF243" s="7">
        <v>2</v>
      </c>
      <c r="AG243" s="7">
        <v>3</v>
      </c>
      <c r="AH243" s="7">
        <v>2</v>
      </c>
      <c r="AI243" s="7">
        <v>2</v>
      </c>
      <c r="AJ243" s="7">
        <v>3</v>
      </c>
      <c r="AK243" s="7">
        <v>3</v>
      </c>
      <c r="AL243" s="7">
        <v>3</v>
      </c>
      <c r="AM243" s="7">
        <v>3</v>
      </c>
      <c r="AN243" s="7">
        <v>4</v>
      </c>
      <c r="AO243" s="7">
        <v>3</v>
      </c>
      <c r="AP243" s="7">
        <v>4</v>
      </c>
      <c r="AQ243" s="7">
        <v>3</v>
      </c>
      <c r="AR243" s="7">
        <v>4</v>
      </c>
      <c r="AS243" s="7">
        <v>2</v>
      </c>
      <c r="AU243" s="5">
        <v>41</v>
      </c>
      <c r="AV243">
        <v>3</v>
      </c>
      <c r="AW243" s="7">
        <v>1</v>
      </c>
      <c r="AX243" s="7">
        <v>2</v>
      </c>
      <c r="AY243" s="7">
        <v>2.4</v>
      </c>
      <c r="AZ243" s="7">
        <v>3.2</v>
      </c>
      <c r="BA243" s="7">
        <v>3.2</v>
      </c>
      <c r="BB243" s="7">
        <v>3</v>
      </c>
      <c r="BC243" s="7">
        <v>2</v>
      </c>
      <c r="BD243" s="7">
        <v>3</v>
      </c>
      <c r="BE243" s="7">
        <v>2</v>
      </c>
      <c r="BF243" s="7">
        <v>2</v>
      </c>
      <c r="BG243" s="7">
        <v>3</v>
      </c>
      <c r="BH243" s="7">
        <v>3</v>
      </c>
      <c r="BI243" s="7">
        <v>3</v>
      </c>
      <c r="BJ243" s="7">
        <v>3</v>
      </c>
      <c r="BK243" s="7">
        <v>4</v>
      </c>
      <c r="BL243" s="7">
        <v>3</v>
      </c>
      <c r="BM243" s="7">
        <v>4</v>
      </c>
      <c r="BN243" s="7">
        <v>3</v>
      </c>
      <c r="BO243" s="7">
        <v>4</v>
      </c>
      <c r="BP243" s="7">
        <v>2</v>
      </c>
    </row>
    <row r="244" spans="1:68" x14ac:dyDescent="0.45">
      <c r="A244">
        <v>7</v>
      </c>
      <c r="B244">
        <v>1</v>
      </c>
      <c r="C244">
        <v>3</v>
      </c>
      <c r="D244">
        <v>3</v>
      </c>
      <c r="E244">
        <v>2.8</v>
      </c>
      <c r="F244">
        <v>3.8</v>
      </c>
      <c r="G244">
        <v>4.4000000000000004</v>
      </c>
      <c r="H244">
        <v>2</v>
      </c>
      <c r="I244">
        <v>2</v>
      </c>
      <c r="J244">
        <v>4</v>
      </c>
      <c r="K244">
        <v>3</v>
      </c>
      <c r="L244">
        <v>3</v>
      </c>
      <c r="M244">
        <v>4</v>
      </c>
      <c r="N244">
        <v>3</v>
      </c>
      <c r="O244">
        <v>4</v>
      </c>
      <c r="P244">
        <v>4</v>
      </c>
      <c r="Q244">
        <v>4</v>
      </c>
      <c r="R244">
        <v>5</v>
      </c>
      <c r="S244">
        <v>4</v>
      </c>
      <c r="T244">
        <v>5</v>
      </c>
      <c r="U244">
        <v>4</v>
      </c>
      <c r="V244">
        <v>4</v>
      </c>
      <c r="X244">
        <v>41</v>
      </c>
      <c r="Y244">
        <v>4</v>
      </c>
      <c r="Z244" s="7">
        <v>1</v>
      </c>
      <c r="AA244" s="7">
        <v>2</v>
      </c>
      <c r="AB244" s="7">
        <v>2.8</v>
      </c>
      <c r="AC244" s="7">
        <v>4</v>
      </c>
      <c r="AD244" s="7">
        <v>3.6</v>
      </c>
      <c r="AE244" s="7">
        <v>3</v>
      </c>
      <c r="AF244" s="7">
        <v>2</v>
      </c>
      <c r="AG244" s="7">
        <v>4</v>
      </c>
      <c r="AH244" s="7">
        <v>3</v>
      </c>
      <c r="AI244" s="7">
        <v>2</v>
      </c>
      <c r="AJ244" s="7">
        <v>4</v>
      </c>
      <c r="AK244" s="7">
        <v>4</v>
      </c>
      <c r="AL244" s="7">
        <v>4</v>
      </c>
      <c r="AM244" s="7">
        <v>4</v>
      </c>
      <c r="AN244" s="7">
        <v>4</v>
      </c>
      <c r="AO244" s="7">
        <v>3</v>
      </c>
      <c r="AP244" s="7">
        <v>4</v>
      </c>
      <c r="AQ244" s="7">
        <v>3</v>
      </c>
      <c r="AR244" s="7">
        <v>4</v>
      </c>
      <c r="AS244" s="7">
        <v>4</v>
      </c>
      <c r="AU244" s="5">
        <v>41</v>
      </c>
      <c r="AV244">
        <v>4</v>
      </c>
      <c r="AW244" s="7">
        <v>1</v>
      </c>
      <c r="AX244" s="7">
        <v>2</v>
      </c>
      <c r="AY244" s="7">
        <v>2.8</v>
      </c>
      <c r="AZ244" s="7">
        <v>4</v>
      </c>
      <c r="BA244" s="7">
        <v>3.6</v>
      </c>
      <c r="BB244" s="7">
        <v>3</v>
      </c>
      <c r="BC244" s="7">
        <v>2</v>
      </c>
      <c r="BD244" s="7">
        <v>4</v>
      </c>
      <c r="BE244" s="7">
        <v>3</v>
      </c>
      <c r="BF244" s="7">
        <v>2</v>
      </c>
      <c r="BG244" s="7">
        <v>4</v>
      </c>
      <c r="BH244" s="7">
        <v>4</v>
      </c>
      <c r="BI244" s="7">
        <v>4</v>
      </c>
      <c r="BJ244" s="7">
        <v>4</v>
      </c>
      <c r="BK244" s="7">
        <v>4</v>
      </c>
      <c r="BL244" s="7">
        <v>3</v>
      </c>
      <c r="BM244" s="7">
        <v>4</v>
      </c>
      <c r="BN244" s="7">
        <v>3</v>
      </c>
      <c r="BO244" s="7">
        <v>4</v>
      </c>
      <c r="BP244" s="7">
        <v>4</v>
      </c>
    </row>
    <row r="245" spans="1:68" x14ac:dyDescent="0.45">
      <c r="A245">
        <v>8</v>
      </c>
      <c r="B245">
        <v>2</v>
      </c>
      <c r="C245">
        <v>1</v>
      </c>
      <c r="D245">
        <v>3</v>
      </c>
      <c r="E245">
        <v>3.2</v>
      </c>
      <c r="F245">
        <v>5</v>
      </c>
      <c r="G245">
        <v>3.6</v>
      </c>
      <c r="H245">
        <v>3</v>
      </c>
      <c r="I245">
        <v>3</v>
      </c>
      <c r="J245">
        <v>4</v>
      </c>
      <c r="K245">
        <v>4</v>
      </c>
      <c r="L245">
        <v>2</v>
      </c>
      <c r="M245">
        <v>5</v>
      </c>
      <c r="N245">
        <v>5</v>
      </c>
      <c r="O245">
        <v>5</v>
      </c>
      <c r="P245">
        <v>5</v>
      </c>
      <c r="Q245">
        <v>5</v>
      </c>
      <c r="R245">
        <v>4</v>
      </c>
      <c r="S245">
        <v>4</v>
      </c>
      <c r="T245">
        <v>3</v>
      </c>
      <c r="U245">
        <v>4</v>
      </c>
      <c r="V245">
        <v>3</v>
      </c>
      <c r="X245">
        <v>41</v>
      </c>
      <c r="Y245">
        <v>5</v>
      </c>
      <c r="Z245" s="7">
        <v>1</v>
      </c>
      <c r="AA245" s="7">
        <v>2</v>
      </c>
      <c r="AB245" s="7">
        <v>3</v>
      </c>
      <c r="AC245" s="7">
        <v>3.6</v>
      </c>
      <c r="AD245" s="7">
        <v>3.8</v>
      </c>
      <c r="AE245" s="7">
        <v>3</v>
      </c>
      <c r="AF245" s="7">
        <v>3</v>
      </c>
      <c r="AG245" s="7">
        <v>3</v>
      </c>
      <c r="AH245" s="7">
        <v>3</v>
      </c>
      <c r="AI245" s="7">
        <v>3</v>
      </c>
      <c r="AJ245" s="7">
        <v>3</v>
      </c>
      <c r="AK245" s="7">
        <v>4</v>
      </c>
      <c r="AL245" s="7">
        <v>4</v>
      </c>
      <c r="AM245" s="7">
        <v>4</v>
      </c>
      <c r="AN245" s="7">
        <v>3</v>
      </c>
      <c r="AO245" s="7">
        <v>4</v>
      </c>
      <c r="AP245" s="7">
        <v>3</v>
      </c>
      <c r="AQ245" s="7">
        <v>4</v>
      </c>
      <c r="AR245" s="7">
        <v>4</v>
      </c>
      <c r="AS245" s="7">
        <v>4</v>
      </c>
      <c r="AU245" s="5">
        <v>41</v>
      </c>
      <c r="AV245">
        <v>5</v>
      </c>
      <c r="AW245" s="7">
        <v>1</v>
      </c>
      <c r="AX245" s="7">
        <v>2</v>
      </c>
      <c r="AY245" s="7">
        <v>3</v>
      </c>
      <c r="AZ245" s="7">
        <v>3.6</v>
      </c>
      <c r="BA245" s="7">
        <v>3.8</v>
      </c>
      <c r="BB245" s="7">
        <v>3</v>
      </c>
      <c r="BC245" s="7">
        <v>3</v>
      </c>
      <c r="BD245" s="7">
        <v>3</v>
      </c>
      <c r="BE245" s="7">
        <v>3</v>
      </c>
      <c r="BF245" s="7">
        <v>3</v>
      </c>
      <c r="BG245" s="7">
        <v>3</v>
      </c>
      <c r="BH245" s="7">
        <v>4</v>
      </c>
      <c r="BI245" s="7">
        <v>4</v>
      </c>
      <c r="BJ245" s="7">
        <v>4</v>
      </c>
      <c r="BK245" s="7">
        <v>3</v>
      </c>
      <c r="BL245" s="7">
        <v>4</v>
      </c>
      <c r="BM245" s="7">
        <v>3</v>
      </c>
      <c r="BN245" s="7">
        <v>4</v>
      </c>
      <c r="BO245" s="7">
        <v>4</v>
      </c>
      <c r="BP245" s="7">
        <v>4</v>
      </c>
    </row>
    <row r="246" spans="1:68" x14ac:dyDescent="0.45">
      <c r="A246">
        <v>9</v>
      </c>
      <c r="B246">
        <v>2</v>
      </c>
      <c r="C246">
        <v>2</v>
      </c>
      <c r="D246">
        <v>3</v>
      </c>
      <c r="E246">
        <v>4.8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4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X246">
        <v>41</v>
      </c>
      <c r="Y246">
        <v>6</v>
      </c>
      <c r="Z246" s="7">
        <v>1</v>
      </c>
      <c r="AA246" s="7">
        <v>2</v>
      </c>
      <c r="AB246" s="7">
        <v>2.2000000000000002</v>
      </c>
      <c r="AC246" s="7">
        <v>2.4</v>
      </c>
      <c r="AD246" s="7">
        <v>2</v>
      </c>
      <c r="AE246" s="7">
        <v>3</v>
      </c>
      <c r="AF246" s="7">
        <v>2</v>
      </c>
      <c r="AG246" s="7">
        <v>2</v>
      </c>
      <c r="AH246" s="7">
        <v>2</v>
      </c>
      <c r="AI246" s="7">
        <v>2</v>
      </c>
      <c r="AJ246" s="7">
        <v>2</v>
      </c>
      <c r="AK246" s="7">
        <v>2</v>
      </c>
      <c r="AL246" s="7">
        <v>3</v>
      </c>
      <c r="AM246" s="7">
        <v>2</v>
      </c>
      <c r="AN246" s="7">
        <v>3</v>
      </c>
      <c r="AO246" s="7">
        <v>2</v>
      </c>
      <c r="AP246" s="7">
        <v>2</v>
      </c>
      <c r="AQ246" s="7">
        <v>2</v>
      </c>
      <c r="AR246" s="7">
        <v>2</v>
      </c>
      <c r="AS246" s="7">
        <v>2</v>
      </c>
      <c r="AU246" s="5">
        <v>41</v>
      </c>
      <c r="AV246">
        <v>6</v>
      </c>
      <c r="AW246" s="7">
        <v>1</v>
      </c>
      <c r="AX246" s="7">
        <v>2</v>
      </c>
      <c r="AY246" s="7">
        <v>2.2000000000000002</v>
      </c>
      <c r="AZ246" s="7">
        <v>2.4</v>
      </c>
      <c r="BA246" s="7">
        <v>2</v>
      </c>
      <c r="BB246" s="7">
        <v>3</v>
      </c>
      <c r="BC246" s="7">
        <v>2</v>
      </c>
      <c r="BD246" s="7">
        <v>2</v>
      </c>
      <c r="BE246" s="7">
        <v>2</v>
      </c>
      <c r="BF246" s="7">
        <v>2</v>
      </c>
      <c r="BG246" s="7">
        <v>2</v>
      </c>
      <c r="BH246" s="7">
        <v>2</v>
      </c>
      <c r="BI246" s="7">
        <v>3</v>
      </c>
      <c r="BJ246" s="7">
        <v>2</v>
      </c>
      <c r="BK246" s="7">
        <v>3</v>
      </c>
      <c r="BL246" s="7">
        <v>2</v>
      </c>
      <c r="BM246" s="7">
        <v>2</v>
      </c>
      <c r="BN246" s="7">
        <v>2</v>
      </c>
      <c r="BO246" s="7">
        <v>2</v>
      </c>
      <c r="BP246" s="7">
        <v>2</v>
      </c>
    </row>
    <row r="247" spans="1:68" x14ac:dyDescent="0.45">
      <c r="A247">
        <v>10</v>
      </c>
      <c r="B247">
        <v>1</v>
      </c>
      <c r="C247">
        <v>1</v>
      </c>
      <c r="D247">
        <v>3</v>
      </c>
      <c r="E247">
        <v>1.8</v>
      </c>
      <c r="F247">
        <v>4.4000000000000004</v>
      </c>
      <c r="G247">
        <v>2.8</v>
      </c>
      <c r="H247">
        <v>2</v>
      </c>
      <c r="I247">
        <v>1</v>
      </c>
      <c r="J247">
        <v>2</v>
      </c>
      <c r="K247">
        <v>2</v>
      </c>
      <c r="L247">
        <v>2</v>
      </c>
      <c r="M247">
        <v>4</v>
      </c>
      <c r="N247">
        <v>4</v>
      </c>
      <c r="O247">
        <v>5</v>
      </c>
      <c r="P247">
        <v>4</v>
      </c>
      <c r="Q247">
        <v>5</v>
      </c>
      <c r="R247">
        <v>2</v>
      </c>
      <c r="S247">
        <v>4</v>
      </c>
      <c r="T247">
        <v>3</v>
      </c>
      <c r="U247">
        <v>3</v>
      </c>
      <c r="V247">
        <v>2</v>
      </c>
      <c r="X247">
        <v>41</v>
      </c>
      <c r="Y247">
        <v>7</v>
      </c>
      <c r="Z247" s="7">
        <v>1</v>
      </c>
      <c r="AA247" s="7">
        <v>2</v>
      </c>
      <c r="AB247" s="7">
        <v>2.6</v>
      </c>
      <c r="AC247" s="7">
        <v>3.6</v>
      </c>
      <c r="AD247" s="7">
        <v>3.4</v>
      </c>
      <c r="AE247" s="7">
        <v>3</v>
      </c>
      <c r="AF247" s="7">
        <v>2</v>
      </c>
      <c r="AG247" s="7">
        <v>3</v>
      </c>
      <c r="AH247" s="7">
        <v>2</v>
      </c>
      <c r="AI247" s="7">
        <v>3</v>
      </c>
      <c r="AJ247" s="7">
        <v>4</v>
      </c>
      <c r="AK247" s="7">
        <v>4</v>
      </c>
      <c r="AL247" s="7">
        <v>3</v>
      </c>
      <c r="AM247" s="7">
        <v>3</v>
      </c>
      <c r="AN247" s="7">
        <v>4</v>
      </c>
      <c r="AO247" s="7">
        <v>4</v>
      </c>
      <c r="AP247" s="7">
        <v>3</v>
      </c>
      <c r="AQ247" s="7">
        <v>4</v>
      </c>
      <c r="AR247" s="7">
        <v>2</v>
      </c>
      <c r="AS247" s="7">
        <v>4</v>
      </c>
      <c r="AU247" s="6">
        <v>41</v>
      </c>
      <c r="AV247">
        <v>7</v>
      </c>
      <c r="AW247" s="7">
        <v>1</v>
      </c>
      <c r="AX247" s="7">
        <v>2</v>
      </c>
      <c r="AY247" s="7">
        <v>2.6</v>
      </c>
      <c r="AZ247" s="7">
        <v>3.6</v>
      </c>
      <c r="BA247" s="7">
        <v>3.4</v>
      </c>
      <c r="BB247" s="7">
        <v>3</v>
      </c>
      <c r="BC247" s="7">
        <v>2</v>
      </c>
      <c r="BD247" s="7">
        <v>3</v>
      </c>
      <c r="BE247" s="7">
        <v>2</v>
      </c>
      <c r="BF247" s="7">
        <v>3</v>
      </c>
      <c r="BG247" s="7">
        <v>4</v>
      </c>
      <c r="BH247" s="7">
        <v>4</v>
      </c>
      <c r="BI247" s="7">
        <v>3</v>
      </c>
      <c r="BJ247" s="7">
        <v>3</v>
      </c>
      <c r="BK247" s="7">
        <v>4</v>
      </c>
      <c r="BL247" s="7">
        <v>4</v>
      </c>
      <c r="BM247" s="7">
        <v>3</v>
      </c>
      <c r="BN247" s="7">
        <v>4</v>
      </c>
      <c r="BO247" s="7">
        <v>2</v>
      </c>
      <c r="BP247" s="7">
        <v>4</v>
      </c>
    </row>
    <row r="248" spans="1:68" x14ac:dyDescent="0.45">
      <c r="A248">
        <v>11</v>
      </c>
      <c r="B248">
        <v>3</v>
      </c>
      <c r="C248">
        <v>2</v>
      </c>
      <c r="D248">
        <v>3</v>
      </c>
      <c r="E248">
        <v>2.2000000000000002</v>
      </c>
      <c r="F248">
        <v>4</v>
      </c>
      <c r="G248">
        <v>4</v>
      </c>
      <c r="H248">
        <v>2</v>
      </c>
      <c r="I248">
        <v>3</v>
      </c>
      <c r="J248">
        <v>2</v>
      </c>
      <c r="K248">
        <v>2</v>
      </c>
      <c r="L248">
        <v>2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X248">
        <v>42</v>
      </c>
      <c r="Y248">
        <v>1</v>
      </c>
      <c r="Z248" s="7">
        <v>1</v>
      </c>
      <c r="AA248" s="7">
        <v>3</v>
      </c>
      <c r="AB248" s="7">
        <v>1</v>
      </c>
      <c r="AC248" s="7">
        <v>3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3</v>
      </c>
      <c r="AK248" s="7">
        <v>3</v>
      </c>
      <c r="AL248" s="7">
        <v>3</v>
      </c>
      <c r="AM248" s="7">
        <v>3</v>
      </c>
      <c r="AN248" s="7">
        <v>3</v>
      </c>
      <c r="AO248" s="7">
        <v>1</v>
      </c>
      <c r="AP248" s="7">
        <v>1</v>
      </c>
      <c r="AQ248" s="7">
        <v>1</v>
      </c>
      <c r="AR248" s="7">
        <v>1</v>
      </c>
      <c r="AS248" s="7">
        <v>1</v>
      </c>
      <c r="AU248" s="5">
        <v>42</v>
      </c>
      <c r="AV248">
        <v>1</v>
      </c>
      <c r="AW248" s="7">
        <v>1</v>
      </c>
      <c r="AX248" s="7">
        <v>3</v>
      </c>
      <c r="AY248" s="7">
        <v>1</v>
      </c>
      <c r="AZ248" s="7">
        <v>3</v>
      </c>
      <c r="BA248" s="7">
        <v>1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7">
        <v>3</v>
      </c>
      <c r="BH248" s="7">
        <v>3</v>
      </c>
      <c r="BI248" s="7">
        <v>3</v>
      </c>
      <c r="BJ248" s="7">
        <v>3</v>
      </c>
      <c r="BK248" s="7">
        <v>3</v>
      </c>
      <c r="BL248" s="7">
        <v>1</v>
      </c>
      <c r="BM248" s="7">
        <v>1</v>
      </c>
      <c r="BN248" s="7">
        <v>1</v>
      </c>
      <c r="BO248" s="7">
        <v>1</v>
      </c>
      <c r="BP248" s="7">
        <v>1</v>
      </c>
    </row>
    <row r="249" spans="1:68" x14ac:dyDescent="0.45">
      <c r="A249">
        <v>12</v>
      </c>
      <c r="B249">
        <v>1</v>
      </c>
      <c r="C249">
        <v>2</v>
      </c>
      <c r="D249">
        <v>3</v>
      </c>
      <c r="E249">
        <v>3.4</v>
      </c>
      <c r="F249">
        <v>4</v>
      </c>
      <c r="G249">
        <v>4</v>
      </c>
      <c r="H249">
        <v>3</v>
      </c>
      <c r="I249">
        <v>4</v>
      </c>
      <c r="J249">
        <v>4</v>
      </c>
      <c r="K249">
        <v>3</v>
      </c>
      <c r="L249">
        <v>3</v>
      </c>
      <c r="M249">
        <v>5</v>
      </c>
      <c r="N249">
        <v>4</v>
      </c>
      <c r="O249">
        <v>4</v>
      </c>
      <c r="P249">
        <v>3</v>
      </c>
      <c r="Q249">
        <v>4</v>
      </c>
      <c r="R249">
        <v>4</v>
      </c>
      <c r="S249">
        <v>4</v>
      </c>
      <c r="T249">
        <v>3</v>
      </c>
      <c r="U249">
        <v>4</v>
      </c>
      <c r="V249">
        <v>5</v>
      </c>
      <c r="X249">
        <v>42</v>
      </c>
      <c r="Y249">
        <v>2</v>
      </c>
      <c r="Z249" s="7">
        <v>1</v>
      </c>
      <c r="AA249" s="7">
        <v>3</v>
      </c>
      <c r="AB249" s="7">
        <v>5</v>
      </c>
      <c r="AC249" s="7">
        <v>5</v>
      </c>
      <c r="AD249" s="7">
        <v>5</v>
      </c>
      <c r="AE249" s="7">
        <v>5</v>
      </c>
      <c r="AF249" s="7">
        <v>5</v>
      </c>
      <c r="AG249" s="7">
        <v>5</v>
      </c>
      <c r="AH249" s="7">
        <v>5</v>
      </c>
      <c r="AI249" s="7">
        <v>5</v>
      </c>
      <c r="AJ249" s="7">
        <v>5</v>
      </c>
      <c r="AK249" s="7">
        <v>5</v>
      </c>
      <c r="AL249" s="7">
        <v>5</v>
      </c>
      <c r="AM249" s="7">
        <v>5</v>
      </c>
      <c r="AN249" s="7">
        <v>5</v>
      </c>
      <c r="AO249" s="7">
        <v>5</v>
      </c>
      <c r="AP249" s="7">
        <v>5</v>
      </c>
      <c r="AQ249" s="7">
        <v>5</v>
      </c>
      <c r="AR249" s="7">
        <v>5</v>
      </c>
      <c r="AS249" s="7">
        <v>5</v>
      </c>
      <c r="AU249" s="5">
        <v>42</v>
      </c>
      <c r="AV249">
        <v>2</v>
      </c>
      <c r="AW249" s="7">
        <v>1</v>
      </c>
      <c r="AX249" s="7">
        <v>3</v>
      </c>
      <c r="AY249" s="7">
        <v>5</v>
      </c>
      <c r="AZ249" s="7">
        <v>5</v>
      </c>
      <c r="BA249" s="7">
        <v>5</v>
      </c>
      <c r="BB249" s="7">
        <v>5</v>
      </c>
      <c r="BC249" s="7">
        <v>5</v>
      </c>
      <c r="BD249" s="7">
        <v>5</v>
      </c>
      <c r="BE249" s="7">
        <v>5</v>
      </c>
      <c r="BF249" s="7">
        <v>5</v>
      </c>
      <c r="BG249" s="7">
        <v>5</v>
      </c>
      <c r="BH249" s="7">
        <v>5</v>
      </c>
      <c r="BI249" s="7">
        <v>5</v>
      </c>
      <c r="BJ249" s="7">
        <v>5</v>
      </c>
      <c r="BK249" s="7">
        <v>5</v>
      </c>
      <c r="BL249" s="7">
        <v>5</v>
      </c>
      <c r="BM249" s="7">
        <v>5</v>
      </c>
      <c r="BN249" s="7">
        <v>5</v>
      </c>
      <c r="BO249" s="7">
        <v>5</v>
      </c>
      <c r="BP249" s="7">
        <v>5</v>
      </c>
    </row>
    <row r="250" spans="1:68" x14ac:dyDescent="0.45">
      <c r="A250">
        <v>14</v>
      </c>
      <c r="B250">
        <v>2</v>
      </c>
      <c r="C250">
        <v>2</v>
      </c>
      <c r="D250">
        <v>3</v>
      </c>
      <c r="E250">
        <v>3</v>
      </c>
      <c r="F250">
        <v>4.5999999999999996</v>
      </c>
      <c r="G250">
        <v>4.5999999999999996</v>
      </c>
      <c r="H250">
        <v>3</v>
      </c>
      <c r="I250">
        <v>3</v>
      </c>
      <c r="J250">
        <v>4</v>
      </c>
      <c r="K250">
        <v>3</v>
      </c>
      <c r="L250">
        <v>2</v>
      </c>
      <c r="M250">
        <v>4</v>
      </c>
      <c r="N250">
        <v>5</v>
      </c>
      <c r="O250">
        <v>4</v>
      </c>
      <c r="P250">
        <v>5</v>
      </c>
      <c r="Q250">
        <v>5</v>
      </c>
      <c r="R250">
        <v>5</v>
      </c>
      <c r="S250">
        <v>5</v>
      </c>
      <c r="T250">
        <v>4</v>
      </c>
      <c r="U250">
        <v>5</v>
      </c>
      <c r="V250">
        <v>4</v>
      </c>
      <c r="X250">
        <v>42</v>
      </c>
      <c r="Y250">
        <v>4</v>
      </c>
      <c r="Z250" s="7">
        <v>1</v>
      </c>
      <c r="AA250" s="7">
        <v>3</v>
      </c>
      <c r="AB250" s="7">
        <v>4.2</v>
      </c>
      <c r="AC250" s="7">
        <v>5</v>
      </c>
      <c r="AD250" s="7">
        <v>4</v>
      </c>
      <c r="AE250" s="7">
        <v>4</v>
      </c>
      <c r="AF250" s="7">
        <v>3</v>
      </c>
      <c r="AG250" s="7">
        <v>4</v>
      </c>
      <c r="AH250" s="7">
        <v>5</v>
      </c>
      <c r="AI250" s="7">
        <v>5</v>
      </c>
      <c r="AJ250" s="7">
        <v>5</v>
      </c>
      <c r="AK250" s="7">
        <v>5</v>
      </c>
      <c r="AL250" s="7">
        <v>5</v>
      </c>
      <c r="AM250" s="7">
        <v>5</v>
      </c>
      <c r="AN250" s="7">
        <v>5</v>
      </c>
      <c r="AO250" s="7">
        <v>4</v>
      </c>
      <c r="AP250" s="7">
        <v>4</v>
      </c>
      <c r="AQ250" s="7">
        <v>4</v>
      </c>
      <c r="AR250" s="7">
        <v>4</v>
      </c>
      <c r="AS250" s="7">
        <v>4</v>
      </c>
      <c r="AU250" s="5">
        <v>42</v>
      </c>
      <c r="AV250">
        <v>4</v>
      </c>
      <c r="AW250" s="7">
        <v>1</v>
      </c>
      <c r="AX250" s="7">
        <v>3</v>
      </c>
      <c r="AY250" s="7">
        <v>4.2</v>
      </c>
      <c r="AZ250" s="7">
        <v>5</v>
      </c>
      <c r="BA250" s="7">
        <v>4</v>
      </c>
      <c r="BB250" s="7">
        <v>4</v>
      </c>
      <c r="BC250" s="7">
        <v>3</v>
      </c>
      <c r="BD250" s="7">
        <v>4</v>
      </c>
      <c r="BE250" s="7">
        <v>5</v>
      </c>
      <c r="BF250" s="7">
        <v>5</v>
      </c>
      <c r="BG250" s="7">
        <v>5</v>
      </c>
      <c r="BH250" s="7">
        <v>5</v>
      </c>
      <c r="BI250" s="7">
        <v>5</v>
      </c>
      <c r="BJ250" s="7">
        <v>5</v>
      </c>
      <c r="BK250" s="7">
        <v>5</v>
      </c>
      <c r="BL250" s="7">
        <v>4</v>
      </c>
      <c r="BM250" s="7">
        <v>4</v>
      </c>
      <c r="BN250" s="7">
        <v>4</v>
      </c>
      <c r="BO250" s="7">
        <v>4</v>
      </c>
      <c r="BP250" s="7">
        <v>4</v>
      </c>
    </row>
    <row r="251" spans="1:68" x14ac:dyDescent="0.45">
      <c r="A251">
        <v>15</v>
      </c>
      <c r="B251">
        <v>2</v>
      </c>
      <c r="C251">
        <v>2</v>
      </c>
      <c r="D251">
        <v>3</v>
      </c>
      <c r="E251">
        <v>2.2000000000000002</v>
      </c>
      <c r="F251">
        <v>4</v>
      </c>
      <c r="G251">
        <v>4</v>
      </c>
      <c r="H251">
        <v>3</v>
      </c>
      <c r="I251">
        <v>2</v>
      </c>
      <c r="J251">
        <v>2</v>
      </c>
      <c r="K251">
        <v>2</v>
      </c>
      <c r="L251">
        <v>2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4</v>
      </c>
      <c r="X251">
        <v>42</v>
      </c>
      <c r="Y251">
        <v>5</v>
      </c>
      <c r="Z251" s="7">
        <v>1</v>
      </c>
      <c r="AA251" s="7">
        <v>3</v>
      </c>
      <c r="AB251" s="7">
        <v>4.8</v>
      </c>
      <c r="AC251" s="7">
        <v>5</v>
      </c>
      <c r="AD251" s="7">
        <v>5</v>
      </c>
      <c r="AE251" s="7">
        <v>5</v>
      </c>
      <c r="AF251" s="7">
        <v>5</v>
      </c>
      <c r="AG251" s="7">
        <v>4</v>
      </c>
      <c r="AH251" s="7">
        <v>5</v>
      </c>
      <c r="AI251" s="7">
        <v>5</v>
      </c>
      <c r="AJ251" s="7">
        <v>5</v>
      </c>
      <c r="AK251" s="7">
        <v>5</v>
      </c>
      <c r="AL251" s="7">
        <v>5</v>
      </c>
      <c r="AM251" s="7">
        <v>5</v>
      </c>
      <c r="AN251" s="7">
        <v>5</v>
      </c>
      <c r="AO251" s="7">
        <v>5</v>
      </c>
      <c r="AP251" s="7">
        <v>5</v>
      </c>
      <c r="AQ251" s="7">
        <v>5</v>
      </c>
      <c r="AR251" s="7">
        <v>5</v>
      </c>
      <c r="AS251" s="7">
        <v>5</v>
      </c>
      <c r="AU251" s="5">
        <v>42</v>
      </c>
      <c r="AV251">
        <v>5</v>
      </c>
      <c r="AW251" s="7">
        <v>1</v>
      </c>
      <c r="AX251" s="7">
        <v>3</v>
      </c>
      <c r="AY251" s="7">
        <v>4.8</v>
      </c>
      <c r="AZ251" s="7">
        <v>5</v>
      </c>
      <c r="BA251" s="7">
        <v>5</v>
      </c>
      <c r="BB251" s="7">
        <v>5</v>
      </c>
      <c r="BC251" s="7">
        <v>5</v>
      </c>
      <c r="BD251" s="7">
        <v>4</v>
      </c>
      <c r="BE251" s="7">
        <v>5</v>
      </c>
      <c r="BF251" s="7">
        <v>5</v>
      </c>
      <c r="BG251" s="7">
        <v>5</v>
      </c>
      <c r="BH251" s="7">
        <v>5</v>
      </c>
      <c r="BI251" s="7">
        <v>5</v>
      </c>
      <c r="BJ251" s="7">
        <v>5</v>
      </c>
      <c r="BK251" s="7">
        <v>5</v>
      </c>
      <c r="BL251" s="7">
        <v>5</v>
      </c>
      <c r="BM251" s="7">
        <v>5</v>
      </c>
      <c r="BN251" s="7">
        <v>5</v>
      </c>
      <c r="BO251" s="7">
        <v>5</v>
      </c>
      <c r="BP251" s="7">
        <v>5</v>
      </c>
    </row>
    <row r="252" spans="1:68" x14ac:dyDescent="0.45">
      <c r="A252">
        <v>16</v>
      </c>
      <c r="B252">
        <v>1</v>
      </c>
      <c r="C252">
        <v>2</v>
      </c>
      <c r="D252">
        <v>3</v>
      </c>
      <c r="E252">
        <v>1.8</v>
      </c>
      <c r="F252">
        <v>4</v>
      </c>
      <c r="G252">
        <v>3.8</v>
      </c>
      <c r="H252">
        <v>2</v>
      </c>
      <c r="I252">
        <v>1</v>
      </c>
      <c r="J252">
        <v>4</v>
      </c>
      <c r="K252">
        <v>1</v>
      </c>
      <c r="L252">
        <v>1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3</v>
      </c>
      <c r="U252">
        <v>4</v>
      </c>
      <c r="V252">
        <v>4</v>
      </c>
      <c r="X252">
        <v>42</v>
      </c>
      <c r="Y252">
        <v>6</v>
      </c>
      <c r="Z252" s="7">
        <v>1</v>
      </c>
      <c r="AA252" s="7">
        <v>3</v>
      </c>
      <c r="AB252" s="7">
        <v>2.8</v>
      </c>
      <c r="AC252" s="7">
        <v>2.8</v>
      </c>
      <c r="AD252" s="7">
        <v>3.8</v>
      </c>
      <c r="AE252" s="7">
        <v>4</v>
      </c>
      <c r="AF252" s="7">
        <v>1</v>
      </c>
      <c r="AG252" s="7">
        <v>3</v>
      </c>
      <c r="AH252" s="7">
        <v>2</v>
      </c>
      <c r="AI252" s="7">
        <v>4</v>
      </c>
      <c r="AJ252" s="7">
        <v>2</v>
      </c>
      <c r="AK252" s="7">
        <v>3</v>
      </c>
      <c r="AL252" s="7">
        <v>4</v>
      </c>
      <c r="AM252" s="7">
        <v>2</v>
      </c>
      <c r="AN252" s="7">
        <v>3</v>
      </c>
      <c r="AO252" s="7">
        <v>4</v>
      </c>
      <c r="AP252" s="7">
        <v>4</v>
      </c>
      <c r="AQ252" s="7">
        <v>4</v>
      </c>
      <c r="AR252" s="7">
        <v>4</v>
      </c>
      <c r="AS252" s="7">
        <v>3</v>
      </c>
      <c r="AU252" s="5">
        <v>42</v>
      </c>
      <c r="AV252">
        <v>6</v>
      </c>
      <c r="AW252" s="7">
        <v>1</v>
      </c>
      <c r="AX252" s="7">
        <v>3</v>
      </c>
      <c r="AY252" s="7">
        <v>2.8</v>
      </c>
      <c r="AZ252" s="7">
        <v>2.8</v>
      </c>
      <c r="BA252" s="7">
        <v>3.8</v>
      </c>
      <c r="BB252" s="7">
        <v>4</v>
      </c>
      <c r="BC252" s="7">
        <v>1</v>
      </c>
      <c r="BD252" s="7">
        <v>3</v>
      </c>
      <c r="BE252" s="7">
        <v>2</v>
      </c>
      <c r="BF252" s="7">
        <v>4</v>
      </c>
      <c r="BG252" s="7">
        <v>2</v>
      </c>
      <c r="BH252" s="7">
        <v>3</v>
      </c>
      <c r="BI252" s="7">
        <v>4</v>
      </c>
      <c r="BJ252" s="7">
        <v>2</v>
      </c>
      <c r="BK252" s="7">
        <v>3</v>
      </c>
      <c r="BL252" s="7">
        <v>4</v>
      </c>
      <c r="BM252" s="7">
        <v>4</v>
      </c>
      <c r="BN252" s="7">
        <v>4</v>
      </c>
      <c r="BO252" s="7">
        <v>4</v>
      </c>
      <c r="BP252" s="7">
        <v>3</v>
      </c>
    </row>
    <row r="253" spans="1:68" x14ac:dyDescent="0.45">
      <c r="A253">
        <v>17</v>
      </c>
      <c r="B253">
        <v>3</v>
      </c>
      <c r="C253">
        <v>1</v>
      </c>
      <c r="D253">
        <v>3</v>
      </c>
      <c r="E253">
        <v>2.2000000000000002</v>
      </c>
      <c r="F253">
        <v>4.2</v>
      </c>
      <c r="G253">
        <v>4.2</v>
      </c>
      <c r="H253">
        <v>2</v>
      </c>
      <c r="I253">
        <v>2</v>
      </c>
      <c r="J253">
        <v>3</v>
      </c>
      <c r="K253">
        <v>2</v>
      </c>
      <c r="L253">
        <v>2</v>
      </c>
      <c r="M253">
        <v>5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3</v>
      </c>
      <c r="T253">
        <v>5</v>
      </c>
      <c r="U253">
        <v>4</v>
      </c>
      <c r="V253">
        <v>5</v>
      </c>
      <c r="X253">
        <v>42</v>
      </c>
      <c r="Y253">
        <v>7</v>
      </c>
      <c r="Z253" s="7">
        <v>1</v>
      </c>
      <c r="AA253" s="7">
        <v>3</v>
      </c>
      <c r="AB253" s="7">
        <v>2.6</v>
      </c>
      <c r="AC253" s="7">
        <v>2.6</v>
      </c>
      <c r="AD253" s="7">
        <v>3.4</v>
      </c>
      <c r="AE253" s="7">
        <v>3</v>
      </c>
      <c r="AF253" s="7">
        <v>2</v>
      </c>
      <c r="AG253" s="7">
        <v>4</v>
      </c>
      <c r="AH253" s="7">
        <v>2</v>
      </c>
      <c r="AI253" s="7">
        <v>2</v>
      </c>
      <c r="AJ253" s="7">
        <v>3</v>
      </c>
      <c r="AK253" s="7">
        <v>2</v>
      </c>
      <c r="AL253" s="7">
        <v>3</v>
      </c>
      <c r="AM253" s="7">
        <v>3</v>
      </c>
      <c r="AN253" s="7">
        <v>2</v>
      </c>
      <c r="AO253" s="7">
        <v>3</v>
      </c>
      <c r="AP253" s="7">
        <v>5</v>
      </c>
      <c r="AQ253" s="7">
        <v>2</v>
      </c>
      <c r="AR253" s="7">
        <v>5</v>
      </c>
      <c r="AS253" s="7">
        <v>2</v>
      </c>
      <c r="AU253" s="6">
        <v>42</v>
      </c>
      <c r="AV253">
        <v>7</v>
      </c>
      <c r="AW253" s="7">
        <v>1</v>
      </c>
      <c r="AX253" s="7">
        <v>3</v>
      </c>
      <c r="AY253" s="7">
        <v>2.6</v>
      </c>
      <c r="AZ253" s="7">
        <v>2.6</v>
      </c>
      <c r="BA253" s="7">
        <v>3.4</v>
      </c>
      <c r="BB253" s="7">
        <v>3</v>
      </c>
      <c r="BC253" s="7">
        <v>2</v>
      </c>
      <c r="BD253" s="7">
        <v>4</v>
      </c>
      <c r="BE253" s="7">
        <v>2</v>
      </c>
      <c r="BF253" s="7">
        <v>2</v>
      </c>
      <c r="BG253" s="7">
        <v>3</v>
      </c>
      <c r="BH253" s="7">
        <v>2</v>
      </c>
      <c r="BI253" s="7">
        <v>3</v>
      </c>
      <c r="BJ253" s="7">
        <v>3</v>
      </c>
      <c r="BK253" s="7">
        <v>2</v>
      </c>
      <c r="BL253" s="7">
        <v>3</v>
      </c>
      <c r="BM253" s="7">
        <v>5</v>
      </c>
      <c r="BN253" s="7">
        <v>2</v>
      </c>
      <c r="BO253" s="7">
        <v>5</v>
      </c>
      <c r="BP253" s="7">
        <v>2</v>
      </c>
    </row>
    <row r="254" spans="1:68" x14ac:dyDescent="0.45">
      <c r="A254">
        <v>18</v>
      </c>
      <c r="B254">
        <v>2</v>
      </c>
      <c r="C254">
        <v>1</v>
      </c>
      <c r="D254">
        <v>3</v>
      </c>
      <c r="E254">
        <v>4</v>
      </c>
      <c r="F254">
        <v>5</v>
      </c>
      <c r="G254">
        <v>4.8</v>
      </c>
      <c r="H254">
        <v>4</v>
      </c>
      <c r="I254">
        <v>4</v>
      </c>
      <c r="J254">
        <v>5</v>
      </c>
      <c r="K254">
        <v>4</v>
      </c>
      <c r="L254">
        <v>3</v>
      </c>
      <c r="M254">
        <v>5</v>
      </c>
      <c r="N254">
        <v>5</v>
      </c>
      <c r="O254">
        <v>5</v>
      </c>
      <c r="P254">
        <v>5</v>
      </c>
      <c r="Q254">
        <v>5</v>
      </c>
      <c r="R254">
        <v>5</v>
      </c>
      <c r="S254">
        <v>5</v>
      </c>
      <c r="T254">
        <v>5</v>
      </c>
      <c r="U254">
        <v>5</v>
      </c>
      <c r="V254">
        <v>4</v>
      </c>
      <c r="X254">
        <v>43</v>
      </c>
      <c r="Y254">
        <v>1</v>
      </c>
      <c r="Z254" s="7">
        <v>1</v>
      </c>
      <c r="AA254" s="7">
        <v>1</v>
      </c>
      <c r="AB254" s="7">
        <v>1.6</v>
      </c>
      <c r="AC254" s="7">
        <v>3.2</v>
      </c>
      <c r="AD254" s="7">
        <v>2.6</v>
      </c>
      <c r="AE254" s="7">
        <v>2</v>
      </c>
      <c r="AF254" s="7">
        <v>1</v>
      </c>
      <c r="AG254" s="7">
        <v>1</v>
      </c>
      <c r="AH254" s="7">
        <v>2</v>
      </c>
      <c r="AI254" s="7">
        <v>2</v>
      </c>
      <c r="AJ254" s="7">
        <v>3</v>
      </c>
      <c r="AK254" s="7">
        <v>4</v>
      </c>
      <c r="AL254" s="7">
        <v>4</v>
      </c>
      <c r="AM254" s="7">
        <v>2</v>
      </c>
      <c r="AN254" s="7">
        <v>3</v>
      </c>
      <c r="AO254" s="7">
        <v>2</v>
      </c>
      <c r="AP254" s="7">
        <v>3</v>
      </c>
      <c r="AQ254" s="7">
        <v>2</v>
      </c>
      <c r="AR254" s="7">
        <v>3</v>
      </c>
      <c r="AS254" s="7">
        <v>3</v>
      </c>
      <c r="AU254" s="5">
        <v>43</v>
      </c>
      <c r="AV254">
        <v>1</v>
      </c>
      <c r="AW254" s="7">
        <v>1</v>
      </c>
      <c r="AX254" s="7">
        <v>1</v>
      </c>
      <c r="AY254" s="7">
        <v>1.6</v>
      </c>
      <c r="AZ254" s="7">
        <v>3.2</v>
      </c>
      <c r="BA254" s="7">
        <v>2.6</v>
      </c>
      <c r="BB254" s="7">
        <v>2</v>
      </c>
      <c r="BC254" s="7">
        <v>1</v>
      </c>
      <c r="BD254" s="7">
        <v>1</v>
      </c>
      <c r="BE254" s="7">
        <v>2</v>
      </c>
      <c r="BF254" s="7">
        <v>2</v>
      </c>
      <c r="BG254" s="7">
        <v>3</v>
      </c>
      <c r="BH254" s="7">
        <v>4</v>
      </c>
      <c r="BI254" s="7">
        <v>4</v>
      </c>
      <c r="BJ254" s="7">
        <v>2</v>
      </c>
      <c r="BK254" s="7">
        <v>3</v>
      </c>
      <c r="BL254" s="7">
        <v>2</v>
      </c>
      <c r="BM254" s="7">
        <v>3</v>
      </c>
      <c r="BN254" s="7">
        <v>2</v>
      </c>
      <c r="BO254" s="7">
        <v>3</v>
      </c>
      <c r="BP254" s="7">
        <v>3</v>
      </c>
    </row>
    <row r="255" spans="1:68" x14ac:dyDescent="0.45">
      <c r="A255">
        <v>20</v>
      </c>
      <c r="B255">
        <v>2</v>
      </c>
      <c r="C255">
        <v>1</v>
      </c>
      <c r="D255">
        <v>3</v>
      </c>
      <c r="E255">
        <v>3</v>
      </c>
      <c r="F255">
        <v>4.2</v>
      </c>
      <c r="G255">
        <v>4.4000000000000004</v>
      </c>
      <c r="H255">
        <v>2</v>
      </c>
      <c r="I255">
        <v>2</v>
      </c>
      <c r="J255">
        <v>4</v>
      </c>
      <c r="K255">
        <v>4</v>
      </c>
      <c r="L255">
        <v>3</v>
      </c>
      <c r="M255">
        <v>4</v>
      </c>
      <c r="N255">
        <v>4</v>
      </c>
      <c r="O255">
        <v>5</v>
      </c>
      <c r="P255">
        <v>4</v>
      </c>
      <c r="Q255">
        <v>4</v>
      </c>
      <c r="R255">
        <v>4</v>
      </c>
      <c r="S255">
        <v>4</v>
      </c>
      <c r="T255">
        <v>5</v>
      </c>
      <c r="U255">
        <v>5</v>
      </c>
      <c r="V255">
        <v>4</v>
      </c>
      <c r="X255">
        <v>43</v>
      </c>
      <c r="Y255">
        <v>2</v>
      </c>
      <c r="Z255" s="7">
        <v>1</v>
      </c>
      <c r="AA255" s="7">
        <v>1</v>
      </c>
      <c r="AB255" s="7">
        <v>1.4</v>
      </c>
      <c r="AC255" s="7">
        <v>3.4</v>
      </c>
      <c r="AD255" s="7">
        <v>3</v>
      </c>
      <c r="AE255" s="7">
        <v>2</v>
      </c>
      <c r="AF255" s="7">
        <v>1</v>
      </c>
      <c r="AG255" s="7">
        <v>2</v>
      </c>
      <c r="AH255" s="7">
        <v>1</v>
      </c>
      <c r="AI255" s="7">
        <v>1</v>
      </c>
      <c r="AJ255" s="7">
        <v>4</v>
      </c>
      <c r="AK255" s="7">
        <v>3</v>
      </c>
      <c r="AL255" s="7">
        <v>3</v>
      </c>
      <c r="AM255" s="7">
        <v>4</v>
      </c>
      <c r="AN255" s="7">
        <v>3</v>
      </c>
      <c r="AO255" s="7">
        <v>3</v>
      </c>
      <c r="AP255" s="7">
        <v>3</v>
      </c>
      <c r="AQ255" s="7">
        <v>3</v>
      </c>
      <c r="AR255" s="7">
        <v>4</v>
      </c>
      <c r="AS255" s="7">
        <v>2</v>
      </c>
      <c r="AU255" s="5">
        <v>43</v>
      </c>
      <c r="AV255">
        <v>2</v>
      </c>
      <c r="AW255" s="7">
        <v>1</v>
      </c>
      <c r="AX255" s="7">
        <v>1</v>
      </c>
      <c r="AY255" s="7">
        <v>1.4</v>
      </c>
      <c r="AZ255" s="7">
        <v>3.4</v>
      </c>
      <c r="BA255" s="7">
        <v>3</v>
      </c>
      <c r="BB255" s="7">
        <v>2</v>
      </c>
      <c r="BC255" s="7">
        <v>1</v>
      </c>
      <c r="BD255" s="7">
        <v>2</v>
      </c>
      <c r="BE255" s="7">
        <v>1</v>
      </c>
      <c r="BF255" s="7">
        <v>1</v>
      </c>
      <c r="BG255" s="7">
        <v>4</v>
      </c>
      <c r="BH255" s="7">
        <v>3</v>
      </c>
      <c r="BI255" s="7">
        <v>3</v>
      </c>
      <c r="BJ255" s="7">
        <v>4</v>
      </c>
      <c r="BK255" s="7">
        <v>3</v>
      </c>
      <c r="BL255" s="7">
        <v>3</v>
      </c>
      <c r="BM255" s="7">
        <v>3</v>
      </c>
      <c r="BN255" s="7">
        <v>3</v>
      </c>
      <c r="BO255" s="7">
        <v>4</v>
      </c>
      <c r="BP255" s="7">
        <v>2</v>
      </c>
    </row>
    <row r="256" spans="1:68" x14ac:dyDescent="0.45">
      <c r="A256">
        <v>21</v>
      </c>
      <c r="B256">
        <v>2</v>
      </c>
      <c r="C256">
        <v>2</v>
      </c>
      <c r="D256">
        <v>3</v>
      </c>
      <c r="E256">
        <v>3</v>
      </c>
      <c r="F256">
        <v>3</v>
      </c>
      <c r="G256">
        <v>4</v>
      </c>
      <c r="H256">
        <v>3</v>
      </c>
      <c r="I256">
        <v>3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3</v>
      </c>
      <c r="R256">
        <v>4</v>
      </c>
      <c r="S256">
        <v>4</v>
      </c>
      <c r="T256">
        <v>4</v>
      </c>
      <c r="U256">
        <v>4</v>
      </c>
      <c r="V256">
        <v>4</v>
      </c>
      <c r="X256">
        <v>43</v>
      </c>
      <c r="Y256">
        <v>3</v>
      </c>
      <c r="Z256" s="7">
        <v>1</v>
      </c>
      <c r="AA256" s="7">
        <v>1</v>
      </c>
      <c r="AB256" s="7">
        <v>2.4</v>
      </c>
      <c r="AC256" s="7">
        <v>4.2</v>
      </c>
      <c r="AD256" s="7">
        <v>4</v>
      </c>
      <c r="AE256" s="7">
        <v>2</v>
      </c>
      <c r="AF256" s="7">
        <v>2</v>
      </c>
      <c r="AG256" s="7">
        <v>3</v>
      </c>
      <c r="AH256" s="7">
        <v>3</v>
      </c>
      <c r="AI256" s="7">
        <v>2</v>
      </c>
      <c r="AJ256" s="7">
        <v>4</v>
      </c>
      <c r="AK256" s="7">
        <v>4</v>
      </c>
      <c r="AL256" s="7">
        <v>5</v>
      </c>
      <c r="AM256" s="7">
        <v>4</v>
      </c>
      <c r="AN256" s="7">
        <v>4</v>
      </c>
      <c r="AO256" s="7">
        <v>3</v>
      </c>
      <c r="AP256" s="7">
        <v>4</v>
      </c>
      <c r="AQ256" s="7">
        <v>5</v>
      </c>
      <c r="AR256" s="7">
        <v>4</v>
      </c>
      <c r="AS256" s="7">
        <v>4</v>
      </c>
      <c r="AU256" s="5">
        <v>43</v>
      </c>
      <c r="AV256">
        <v>3</v>
      </c>
      <c r="AW256" s="7">
        <v>1</v>
      </c>
      <c r="AX256" s="7">
        <v>1</v>
      </c>
      <c r="AY256" s="7">
        <v>2.4</v>
      </c>
      <c r="AZ256" s="7">
        <v>4.2</v>
      </c>
      <c r="BA256" s="7">
        <v>4</v>
      </c>
      <c r="BB256" s="7">
        <v>2</v>
      </c>
      <c r="BC256" s="7">
        <v>2</v>
      </c>
      <c r="BD256" s="7">
        <v>3</v>
      </c>
      <c r="BE256" s="7">
        <v>3</v>
      </c>
      <c r="BF256" s="7">
        <v>2</v>
      </c>
      <c r="BG256" s="7">
        <v>4</v>
      </c>
      <c r="BH256" s="7">
        <v>4</v>
      </c>
      <c r="BI256" s="7">
        <v>5</v>
      </c>
      <c r="BJ256" s="7">
        <v>4</v>
      </c>
      <c r="BK256" s="7">
        <v>4</v>
      </c>
      <c r="BL256" s="7">
        <v>3</v>
      </c>
      <c r="BM256" s="7">
        <v>4</v>
      </c>
      <c r="BN256" s="7">
        <v>5</v>
      </c>
      <c r="BO256" s="7">
        <v>4</v>
      </c>
      <c r="BP256" s="7">
        <v>4</v>
      </c>
    </row>
    <row r="257" spans="1:68" x14ac:dyDescent="0.45">
      <c r="A257">
        <v>22</v>
      </c>
      <c r="B257">
        <v>2</v>
      </c>
      <c r="C257">
        <v>1</v>
      </c>
      <c r="D257">
        <v>3</v>
      </c>
      <c r="E257">
        <v>2.6</v>
      </c>
      <c r="F257">
        <v>4.4000000000000004</v>
      </c>
      <c r="G257">
        <v>4</v>
      </c>
      <c r="H257">
        <v>2</v>
      </c>
      <c r="I257">
        <v>2</v>
      </c>
      <c r="J257">
        <v>4</v>
      </c>
      <c r="K257">
        <v>3</v>
      </c>
      <c r="L257">
        <v>2</v>
      </c>
      <c r="M257">
        <v>3</v>
      </c>
      <c r="N257">
        <v>5</v>
      </c>
      <c r="O257">
        <v>5</v>
      </c>
      <c r="P257">
        <v>5</v>
      </c>
      <c r="Q257">
        <v>4</v>
      </c>
      <c r="R257">
        <v>4</v>
      </c>
      <c r="S257">
        <v>3</v>
      </c>
      <c r="T257">
        <v>4</v>
      </c>
      <c r="U257">
        <v>4</v>
      </c>
      <c r="V257">
        <v>5</v>
      </c>
      <c r="X257">
        <v>43</v>
      </c>
      <c r="Y257">
        <v>4</v>
      </c>
      <c r="Z257" s="7">
        <v>1</v>
      </c>
      <c r="AA257" s="7">
        <v>1</v>
      </c>
      <c r="AB257" s="7">
        <v>2.4</v>
      </c>
      <c r="AC257" s="7">
        <v>4.2</v>
      </c>
      <c r="AD257" s="7">
        <v>4</v>
      </c>
      <c r="AE257" s="7">
        <v>2</v>
      </c>
      <c r="AF257" s="7">
        <v>2</v>
      </c>
      <c r="AG257" s="7">
        <v>3</v>
      </c>
      <c r="AH257" s="7">
        <v>3</v>
      </c>
      <c r="AI257" s="7">
        <v>2</v>
      </c>
      <c r="AJ257" s="7">
        <v>4</v>
      </c>
      <c r="AK257" s="7">
        <v>4</v>
      </c>
      <c r="AL257" s="7">
        <v>4</v>
      </c>
      <c r="AM257" s="7">
        <v>5</v>
      </c>
      <c r="AN257" s="7">
        <v>4</v>
      </c>
      <c r="AO257" s="7">
        <v>4</v>
      </c>
      <c r="AP257" s="7">
        <v>4</v>
      </c>
      <c r="AQ257" s="7">
        <v>5</v>
      </c>
      <c r="AR257" s="7">
        <v>4</v>
      </c>
      <c r="AS257" s="7">
        <v>3</v>
      </c>
      <c r="AU257" s="5">
        <v>43</v>
      </c>
      <c r="AV257">
        <v>4</v>
      </c>
      <c r="AW257" s="7">
        <v>1</v>
      </c>
      <c r="AX257" s="7">
        <v>1</v>
      </c>
      <c r="AY257" s="7">
        <v>2.4</v>
      </c>
      <c r="AZ257" s="7">
        <v>4.2</v>
      </c>
      <c r="BA257" s="7">
        <v>4</v>
      </c>
      <c r="BB257" s="7">
        <v>2</v>
      </c>
      <c r="BC257" s="7">
        <v>2</v>
      </c>
      <c r="BD257" s="7">
        <v>3</v>
      </c>
      <c r="BE257" s="7">
        <v>3</v>
      </c>
      <c r="BF257" s="7">
        <v>2</v>
      </c>
      <c r="BG257" s="7">
        <v>4</v>
      </c>
      <c r="BH257" s="7">
        <v>4</v>
      </c>
      <c r="BI257" s="7">
        <v>4</v>
      </c>
      <c r="BJ257" s="7">
        <v>5</v>
      </c>
      <c r="BK257" s="7">
        <v>4</v>
      </c>
      <c r="BL257" s="7">
        <v>4</v>
      </c>
      <c r="BM257" s="7">
        <v>4</v>
      </c>
      <c r="BN257" s="7">
        <v>5</v>
      </c>
      <c r="BO257" s="7">
        <v>4</v>
      </c>
      <c r="BP257" s="7">
        <v>3</v>
      </c>
    </row>
    <row r="258" spans="1:68" x14ac:dyDescent="0.45">
      <c r="A258">
        <v>23</v>
      </c>
      <c r="B258">
        <v>1</v>
      </c>
      <c r="C258">
        <v>3</v>
      </c>
      <c r="D258">
        <v>3</v>
      </c>
      <c r="E258">
        <v>1.8</v>
      </c>
      <c r="F258">
        <v>3</v>
      </c>
      <c r="G258">
        <v>3</v>
      </c>
      <c r="H258">
        <v>2</v>
      </c>
      <c r="I258">
        <v>1</v>
      </c>
      <c r="J258">
        <v>2</v>
      </c>
      <c r="K258">
        <v>2</v>
      </c>
      <c r="L258">
        <v>2</v>
      </c>
      <c r="M258">
        <v>3</v>
      </c>
      <c r="N258">
        <v>3</v>
      </c>
      <c r="O258">
        <v>3</v>
      </c>
      <c r="P258">
        <v>3</v>
      </c>
      <c r="Q258">
        <v>3</v>
      </c>
      <c r="R258">
        <v>3</v>
      </c>
      <c r="S258">
        <v>3</v>
      </c>
      <c r="T258">
        <v>3</v>
      </c>
      <c r="U258">
        <v>3</v>
      </c>
      <c r="V258">
        <v>3</v>
      </c>
      <c r="X258">
        <v>43</v>
      </c>
      <c r="Y258">
        <v>5</v>
      </c>
      <c r="Z258" s="7">
        <v>1</v>
      </c>
      <c r="AA258" s="7">
        <v>1</v>
      </c>
      <c r="AB258" s="7">
        <v>1.8</v>
      </c>
      <c r="AC258" s="7">
        <v>3.8</v>
      </c>
      <c r="AD258" s="7">
        <v>3.4</v>
      </c>
      <c r="AE258" s="7">
        <v>2</v>
      </c>
      <c r="AF258" s="7">
        <v>1</v>
      </c>
      <c r="AG258" s="7">
        <v>3</v>
      </c>
      <c r="AH258" s="7">
        <v>2</v>
      </c>
      <c r="AI258" s="7">
        <v>1</v>
      </c>
      <c r="AJ258" s="7">
        <v>4</v>
      </c>
      <c r="AK258" s="7">
        <v>4</v>
      </c>
      <c r="AL258" s="7">
        <v>3</v>
      </c>
      <c r="AM258" s="7">
        <v>4</v>
      </c>
      <c r="AN258" s="7">
        <v>4</v>
      </c>
      <c r="AO258" s="7">
        <v>3</v>
      </c>
      <c r="AP258" s="7">
        <v>4</v>
      </c>
      <c r="AQ258" s="7">
        <v>3</v>
      </c>
      <c r="AR258" s="7">
        <v>3</v>
      </c>
      <c r="AS258" s="7">
        <v>4</v>
      </c>
      <c r="AU258" s="5">
        <v>43</v>
      </c>
      <c r="AV258">
        <v>5</v>
      </c>
      <c r="AW258" s="7">
        <v>1</v>
      </c>
      <c r="AX258" s="7">
        <v>1</v>
      </c>
      <c r="AY258" s="7">
        <v>1.8</v>
      </c>
      <c r="AZ258" s="7">
        <v>3.8</v>
      </c>
      <c r="BA258" s="7">
        <v>3.4</v>
      </c>
      <c r="BB258" s="7">
        <v>2</v>
      </c>
      <c r="BC258" s="7">
        <v>1</v>
      </c>
      <c r="BD258" s="7">
        <v>3</v>
      </c>
      <c r="BE258" s="7">
        <v>2</v>
      </c>
      <c r="BF258" s="7">
        <v>1</v>
      </c>
      <c r="BG258" s="7">
        <v>4</v>
      </c>
      <c r="BH258" s="7">
        <v>4</v>
      </c>
      <c r="BI258" s="7">
        <v>3</v>
      </c>
      <c r="BJ258" s="7">
        <v>4</v>
      </c>
      <c r="BK258" s="7">
        <v>4</v>
      </c>
      <c r="BL258" s="7">
        <v>3</v>
      </c>
      <c r="BM258" s="7">
        <v>4</v>
      </c>
      <c r="BN258" s="7">
        <v>3</v>
      </c>
      <c r="BO258" s="7">
        <v>3</v>
      </c>
      <c r="BP258" s="7">
        <v>4</v>
      </c>
    </row>
    <row r="259" spans="1:68" x14ac:dyDescent="0.45">
      <c r="A259">
        <v>25</v>
      </c>
      <c r="B259">
        <v>1</v>
      </c>
      <c r="C259">
        <v>2</v>
      </c>
      <c r="D259">
        <v>3</v>
      </c>
      <c r="E259">
        <v>2.2000000000000002</v>
      </c>
      <c r="F259">
        <v>4.2</v>
      </c>
      <c r="G259">
        <v>4.2</v>
      </c>
      <c r="H259">
        <v>4</v>
      </c>
      <c r="I259">
        <v>1</v>
      </c>
      <c r="J259">
        <v>4</v>
      </c>
      <c r="K259">
        <v>1</v>
      </c>
      <c r="L259">
        <v>1</v>
      </c>
      <c r="M259">
        <v>4</v>
      </c>
      <c r="N259">
        <v>4</v>
      </c>
      <c r="O259">
        <v>3</v>
      </c>
      <c r="P259">
        <v>5</v>
      </c>
      <c r="Q259">
        <v>5</v>
      </c>
      <c r="R259">
        <v>4</v>
      </c>
      <c r="S259">
        <v>3</v>
      </c>
      <c r="T259">
        <v>4</v>
      </c>
      <c r="U259">
        <v>5</v>
      </c>
      <c r="V259">
        <v>5</v>
      </c>
      <c r="X259">
        <v>43</v>
      </c>
      <c r="Y259">
        <v>7</v>
      </c>
      <c r="Z259" s="7">
        <v>1</v>
      </c>
      <c r="AA259" s="7">
        <v>1</v>
      </c>
      <c r="AB259" s="7">
        <v>1.2</v>
      </c>
      <c r="AC259" s="7">
        <v>3.6</v>
      </c>
      <c r="AD259" s="7">
        <v>3.4</v>
      </c>
      <c r="AE259" s="7">
        <v>1</v>
      </c>
      <c r="AF259" s="7">
        <v>1</v>
      </c>
      <c r="AG259" s="7">
        <v>2</v>
      </c>
      <c r="AH259" s="7">
        <v>1</v>
      </c>
      <c r="AI259" s="7">
        <v>1</v>
      </c>
      <c r="AJ259" s="7">
        <v>4</v>
      </c>
      <c r="AK259" s="7">
        <v>3</v>
      </c>
      <c r="AL259" s="7">
        <v>4</v>
      </c>
      <c r="AM259" s="7">
        <v>3</v>
      </c>
      <c r="AN259" s="7">
        <v>4</v>
      </c>
      <c r="AO259" s="7">
        <v>3</v>
      </c>
      <c r="AP259" s="7">
        <v>4</v>
      </c>
      <c r="AQ259" s="7">
        <v>3</v>
      </c>
      <c r="AR259" s="7">
        <v>4</v>
      </c>
      <c r="AS259" s="7">
        <v>3</v>
      </c>
      <c r="AU259" s="6">
        <v>43</v>
      </c>
      <c r="AV259">
        <v>7</v>
      </c>
      <c r="AW259" s="7">
        <v>1</v>
      </c>
      <c r="AX259" s="7">
        <v>1</v>
      </c>
      <c r="AY259" s="7">
        <v>1.2</v>
      </c>
      <c r="AZ259" s="7">
        <v>3.6</v>
      </c>
      <c r="BA259" s="7">
        <v>3.4</v>
      </c>
      <c r="BB259" s="7">
        <v>1</v>
      </c>
      <c r="BC259" s="7">
        <v>1</v>
      </c>
      <c r="BD259" s="7">
        <v>2</v>
      </c>
      <c r="BE259" s="7">
        <v>1</v>
      </c>
      <c r="BF259" s="7">
        <v>1</v>
      </c>
      <c r="BG259" s="7">
        <v>4</v>
      </c>
      <c r="BH259" s="7">
        <v>3</v>
      </c>
      <c r="BI259" s="7">
        <v>4</v>
      </c>
      <c r="BJ259" s="7">
        <v>3</v>
      </c>
      <c r="BK259" s="7">
        <v>4</v>
      </c>
      <c r="BL259" s="7">
        <v>3</v>
      </c>
      <c r="BM259" s="7">
        <v>4</v>
      </c>
      <c r="BN259" s="7">
        <v>3</v>
      </c>
      <c r="BO259" s="7">
        <v>4</v>
      </c>
      <c r="BP259" s="7">
        <v>3</v>
      </c>
    </row>
    <row r="260" spans="1:68" x14ac:dyDescent="0.45">
      <c r="A260">
        <v>26</v>
      </c>
      <c r="B260">
        <v>2</v>
      </c>
      <c r="C260">
        <v>3</v>
      </c>
      <c r="D260">
        <v>3</v>
      </c>
      <c r="E260">
        <v>1</v>
      </c>
      <c r="F260">
        <v>3.2</v>
      </c>
      <c r="G260">
        <v>3.6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3</v>
      </c>
      <c r="N260">
        <v>4</v>
      </c>
      <c r="O260">
        <v>4</v>
      </c>
      <c r="P260">
        <v>3</v>
      </c>
      <c r="Q260">
        <v>2</v>
      </c>
      <c r="R260">
        <v>3</v>
      </c>
      <c r="S260">
        <v>4</v>
      </c>
      <c r="T260">
        <v>4</v>
      </c>
      <c r="U260">
        <v>3</v>
      </c>
      <c r="V260">
        <v>4</v>
      </c>
      <c r="X260">
        <v>44</v>
      </c>
      <c r="Y260">
        <v>1</v>
      </c>
      <c r="Z260" s="7">
        <v>1</v>
      </c>
      <c r="AA260" s="7">
        <v>1</v>
      </c>
      <c r="AB260" s="7">
        <v>2.6</v>
      </c>
      <c r="AC260" s="7">
        <v>5</v>
      </c>
      <c r="AD260" s="7">
        <v>4</v>
      </c>
      <c r="AE260" s="7">
        <v>3</v>
      </c>
      <c r="AF260" s="7">
        <v>2</v>
      </c>
      <c r="AG260" s="7">
        <v>3</v>
      </c>
      <c r="AH260" s="7">
        <v>3</v>
      </c>
      <c r="AI260" s="7">
        <v>2</v>
      </c>
      <c r="AJ260" s="7">
        <v>5</v>
      </c>
      <c r="AK260" s="7">
        <v>5</v>
      </c>
      <c r="AL260" s="7">
        <v>5</v>
      </c>
      <c r="AM260" s="7">
        <v>5</v>
      </c>
      <c r="AN260" s="7">
        <v>5</v>
      </c>
      <c r="AO260" s="7">
        <v>4</v>
      </c>
      <c r="AP260" s="7">
        <v>4</v>
      </c>
      <c r="AQ260" s="7">
        <v>4</v>
      </c>
      <c r="AR260" s="7">
        <v>4</v>
      </c>
      <c r="AS260" s="7">
        <v>4</v>
      </c>
      <c r="AU260" s="5">
        <v>44</v>
      </c>
      <c r="AV260">
        <v>1</v>
      </c>
      <c r="AW260" s="7">
        <v>1</v>
      </c>
      <c r="AX260" s="7">
        <v>1</v>
      </c>
      <c r="AY260" s="7">
        <v>2.6</v>
      </c>
      <c r="AZ260" s="7">
        <v>5</v>
      </c>
      <c r="BA260" s="7">
        <v>4</v>
      </c>
      <c r="BB260" s="7">
        <v>3</v>
      </c>
      <c r="BC260" s="7">
        <v>2</v>
      </c>
      <c r="BD260" s="7">
        <v>3</v>
      </c>
      <c r="BE260" s="7">
        <v>3</v>
      </c>
      <c r="BF260" s="7">
        <v>2</v>
      </c>
      <c r="BG260" s="7">
        <v>5</v>
      </c>
      <c r="BH260" s="7">
        <v>5</v>
      </c>
      <c r="BI260" s="7">
        <v>5</v>
      </c>
      <c r="BJ260" s="7">
        <v>5</v>
      </c>
      <c r="BK260" s="7">
        <v>5</v>
      </c>
      <c r="BL260" s="7">
        <v>4</v>
      </c>
      <c r="BM260" s="7">
        <v>4</v>
      </c>
      <c r="BN260" s="7">
        <v>4</v>
      </c>
      <c r="BO260" s="7">
        <v>4</v>
      </c>
      <c r="BP260" s="7">
        <v>4</v>
      </c>
    </row>
    <row r="261" spans="1:68" x14ac:dyDescent="0.45">
      <c r="A261">
        <v>27</v>
      </c>
      <c r="B261">
        <v>1</v>
      </c>
      <c r="C261">
        <v>1</v>
      </c>
      <c r="D261">
        <v>3</v>
      </c>
      <c r="E261">
        <v>1.4</v>
      </c>
      <c r="F261">
        <v>2.6</v>
      </c>
      <c r="G261">
        <v>2.2000000000000002</v>
      </c>
      <c r="H261">
        <v>1</v>
      </c>
      <c r="I261">
        <v>2</v>
      </c>
      <c r="J261">
        <v>1</v>
      </c>
      <c r="K261">
        <v>1</v>
      </c>
      <c r="L261">
        <v>2</v>
      </c>
      <c r="M261">
        <v>2</v>
      </c>
      <c r="N261">
        <v>3</v>
      </c>
      <c r="O261">
        <v>3</v>
      </c>
      <c r="P261">
        <v>2</v>
      </c>
      <c r="Q261">
        <v>3</v>
      </c>
      <c r="R261">
        <v>2</v>
      </c>
      <c r="S261">
        <v>2</v>
      </c>
      <c r="T261">
        <v>3</v>
      </c>
      <c r="U261">
        <v>2</v>
      </c>
      <c r="V261">
        <v>2</v>
      </c>
      <c r="X261">
        <v>44</v>
      </c>
      <c r="Y261">
        <v>2</v>
      </c>
      <c r="Z261" s="7">
        <v>1</v>
      </c>
      <c r="AA261" s="7">
        <v>1</v>
      </c>
      <c r="AB261" s="7">
        <v>2.8</v>
      </c>
      <c r="AC261" s="7">
        <v>3.6</v>
      </c>
      <c r="AD261" s="7">
        <v>3.4</v>
      </c>
      <c r="AE261" s="7">
        <v>3</v>
      </c>
      <c r="AF261" s="7">
        <v>3</v>
      </c>
      <c r="AG261" s="7">
        <v>3</v>
      </c>
      <c r="AH261" s="7">
        <v>3</v>
      </c>
      <c r="AI261" s="7">
        <v>2</v>
      </c>
      <c r="AJ261" s="7">
        <v>4</v>
      </c>
      <c r="AK261" s="7">
        <v>4</v>
      </c>
      <c r="AL261" s="7">
        <v>4</v>
      </c>
      <c r="AM261" s="7">
        <v>3</v>
      </c>
      <c r="AN261" s="7">
        <v>3</v>
      </c>
      <c r="AO261" s="7">
        <v>4</v>
      </c>
      <c r="AP261" s="7">
        <v>3</v>
      </c>
      <c r="AQ261" s="7">
        <v>4</v>
      </c>
      <c r="AR261" s="7">
        <v>3</v>
      </c>
      <c r="AS261" s="7">
        <v>3</v>
      </c>
      <c r="AU261" s="5">
        <v>44</v>
      </c>
      <c r="AV261">
        <v>2</v>
      </c>
      <c r="AW261" s="7">
        <v>1</v>
      </c>
      <c r="AX261" s="7">
        <v>1</v>
      </c>
      <c r="AY261" s="7">
        <v>2.8</v>
      </c>
      <c r="AZ261" s="7">
        <v>3.6</v>
      </c>
      <c r="BA261" s="7">
        <v>3.4</v>
      </c>
      <c r="BB261" s="7">
        <v>3</v>
      </c>
      <c r="BC261" s="7">
        <v>3</v>
      </c>
      <c r="BD261" s="7">
        <v>3</v>
      </c>
      <c r="BE261" s="7">
        <v>3</v>
      </c>
      <c r="BF261" s="7">
        <v>2</v>
      </c>
      <c r="BG261" s="7">
        <v>4</v>
      </c>
      <c r="BH261" s="7">
        <v>4</v>
      </c>
      <c r="BI261" s="7">
        <v>4</v>
      </c>
      <c r="BJ261" s="7">
        <v>3</v>
      </c>
      <c r="BK261" s="7">
        <v>3</v>
      </c>
      <c r="BL261" s="7">
        <v>4</v>
      </c>
      <c r="BM261" s="7">
        <v>3</v>
      </c>
      <c r="BN261" s="7">
        <v>4</v>
      </c>
      <c r="BO261" s="7">
        <v>3</v>
      </c>
      <c r="BP261" s="7">
        <v>3</v>
      </c>
    </row>
    <row r="262" spans="1:68" x14ac:dyDescent="0.45">
      <c r="A262">
        <v>29</v>
      </c>
      <c r="B262">
        <v>1</v>
      </c>
      <c r="C262">
        <v>2</v>
      </c>
      <c r="D262">
        <v>3</v>
      </c>
      <c r="E262">
        <v>1.8</v>
      </c>
      <c r="F262">
        <v>4</v>
      </c>
      <c r="G262">
        <v>2.6</v>
      </c>
      <c r="H262">
        <v>3</v>
      </c>
      <c r="I262">
        <v>1</v>
      </c>
      <c r="J262">
        <v>2</v>
      </c>
      <c r="K262">
        <v>1</v>
      </c>
      <c r="L262">
        <v>2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2</v>
      </c>
      <c r="S262">
        <v>3</v>
      </c>
      <c r="T262">
        <v>3</v>
      </c>
      <c r="U262">
        <v>2</v>
      </c>
      <c r="V262">
        <v>3</v>
      </c>
      <c r="X262">
        <v>44</v>
      </c>
      <c r="Y262">
        <v>3</v>
      </c>
      <c r="Z262" s="7">
        <v>1</v>
      </c>
      <c r="AA262" s="7">
        <v>1</v>
      </c>
      <c r="AB262" s="7">
        <v>3.4</v>
      </c>
      <c r="AC262" s="7">
        <v>4.5999999999999996</v>
      </c>
      <c r="AD262" s="7">
        <v>4</v>
      </c>
      <c r="AE262" s="7">
        <v>3</v>
      </c>
      <c r="AF262" s="7">
        <v>4</v>
      </c>
      <c r="AG262" s="7">
        <v>4</v>
      </c>
      <c r="AH262" s="7">
        <v>3</v>
      </c>
      <c r="AI262" s="7">
        <v>3</v>
      </c>
      <c r="AJ262" s="7">
        <v>5</v>
      </c>
      <c r="AK262" s="7">
        <v>4</v>
      </c>
      <c r="AL262" s="7">
        <v>5</v>
      </c>
      <c r="AM262" s="7">
        <v>5</v>
      </c>
      <c r="AN262" s="7">
        <v>4</v>
      </c>
      <c r="AO262" s="7">
        <v>4</v>
      </c>
      <c r="AP262" s="7">
        <v>4</v>
      </c>
      <c r="AQ262" s="7">
        <v>4</v>
      </c>
      <c r="AR262" s="7">
        <v>4</v>
      </c>
      <c r="AS262" s="7">
        <v>4</v>
      </c>
      <c r="AU262" s="5">
        <v>44</v>
      </c>
      <c r="AV262">
        <v>3</v>
      </c>
      <c r="AW262" s="7">
        <v>1</v>
      </c>
      <c r="AX262" s="7">
        <v>1</v>
      </c>
      <c r="AY262" s="7">
        <v>3.4</v>
      </c>
      <c r="AZ262" s="7">
        <v>4.5999999999999996</v>
      </c>
      <c r="BA262" s="7">
        <v>4</v>
      </c>
      <c r="BB262" s="7">
        <v>3</v>
      </c>
      <c r="BC262" s="7">
        <v>4</v>
      </c>
      <c r="BD262" s="7">
        <v>4</v>
      </c>
      <c r="BE262" s="7">
        <v>3</v>
      </c>
      <c r="BF262" s="7">
        <v>3</v>
      </c>
      <c r="BG262" s="7">
        <v>5</v>
      </c>
      <c r="BH262" s="7">
        <v>4</v>
      </c>
      <c r="BI262" s="7">
        <v>5</v>
      </c>
      <c r="BJ262" s="7">
        <v>5</v>
      </c>
      <c r="BK262" s="7">
        <v>4</v>
      </c>
      <c r="BL262" s="7">
        <v>4</v>
      </c>
      <c r="BM262" s="7">
        <v>4</v>
      </c>
      <c r="BN262" s="7">
        <v>4</v>
      </c>
      <c r="BO262" s="7">
        <v>4</v>
      </c>
      <c r="BP262" s="7">
        <v>4</v>
      </c>
    </row>
    <row r="263" spans="1:68" x14ac:dyDescent="0.45">
      <c r="A263">
        <v>30</v>
      </c>
      <c r="B263">
        <v>1</v>
      </c>
      <c r="C263">
        <v>1</v>
      </c>
      <c r="D263">
        <v>3</v>
      </c>
      <c r="E263">
        <v>2.6</v>
      </c>
      <c r="F263">
        <v>4.4000000000000004</v>
      </c>
      <c r="G263">
        <v>4.2</v>
      </c>
      <c r="H263">
        <v>1</v>
      </c>
      <c r="I263">
        <v>1</v>
      </c>
      <c r="J263">
        <v>4</v>
      </c>
      <c r="K263">
        <v>5</v>
      </c>
      <c r="L263">
        <v>2</v>
      </c>
      <c r="M263">
        <v>4</v>
      </c>
      <c r="N263">
        <v>5</v>
      </c>
      <c r="O263">
        <v>5</v>
      </c>
      <c r="P263">
        <v>3</v>
      </c>
      <c r="Q263">
        <v>5</v>
      </c>
      <c r="R263">
        <v>5</v>
      </c>
      <c r="S263">
        <v>4</v>
      </c>
      <c r="T263">
        <v>4</v>
      </c>
      <c r="U263">
        <v>4</v>
      </c>
      <c r="V263">
        <v>4</v>
      </c>
      <c r="X263">
        <v>44</v>
      </c>
      <c r="Y263">
        <v>4</v>
      </c>
      <c r="Z263" s="7">
        <v>1</v>
      </c>
      <c r="AA263" s="7">
        <v>1</v>
      </c>
      <c r="AB263" s="7">
        <v>2.6</v>
      </c>
      <c r="AC263" s="7">
        <v>5</v>
      </c>
      <c r="AD263" s="7">
        <v>4</v>
      </c>
      <c r="AE263" s="7">
        <v>3</v>
      </c>
      <c r="AF263" s="7">
        <v>2</v>
      </c>
      <c r="AG263" s="7">
        <v>4</v>
      </c>
      <c r="AH263" s="7">
        <v>2</v>
      </c>
      <c r="AI263" s="7">
        <v>2</v>
      </c>
      <c r="AJ263" s="7">
        <v>5</v>
      </c>
      <c r="AK263" s="7">
        <v>5</v>
      </c>
      <c r="AL263" s="7">
        <v>5</v>
      </c>
      <c r="AM263" s="7">
        <v>5</v>
      </c>
      <c r="AN263" s="7">
        <v>5</v>
      </c>
      <c r="AO263" s="7">
        <v>4</v>
      </c>
      <c r="AP263" s="7">
        <v>4</v>
      </c>
      <c r="AQ263" s="7">
        <v>4</v>
      </c>
      <c r="AR263" s="7">
        <v>4</v>
      </c>
      <c r="AS263" s="7">
        <v>4</v>
      </c>
      <c r="AU263" s="5">
        <v>44</v>
      </c>
      <c r="AV263">
        <v>4</v>
      </c>
      <c r="AW263" s="7">
        <v>1</v>
      </c>
      <c r="AX263" s="7">
        <v>1</v>
      </c>
      <c r="AY263" s="7">
        <v>2.6</v>
      </c>
      <c r="AZ263" s="7">
        <v>5</v>
      </c>
      <c r="BA263" s="7">
        <v>4</v>
      </c>
      <c r="BB263" s="7">
        <v>3</v>
      </c>
      <c r="BC263" s="7">
        <v>2</v>
      </c>
      <c r="BD263" s="7">
        <v>4</v>
      </c>
      <c r="BE263" s="7">
        <v>2</v>
      </c>
      <c r="BF263" s="7">
        <v>2</v>
      </c>
      <c r="BG263" s="7">
        <v>5</v>
      </c>
      <c r="BH263" s="7">
        <v>5</v>
      </c>
      <c r="BI263" s="7">
        <v>5</v>
      </c>
      <c r="BJ263" s="7">
        <v>5</v>
      </c>
      <c r="BK263" s="7">
        <v>5</v>
      </c>
      <c r="BL263" s="7">
        <v>4</v>
      </c>
      <c r="BM263" s="7">
        <v>4</v>
      </c>
      <c r="BN263" s="7">
        <v>4</v>
      </c>
      <c r="BO263" s="7">
        <v>4</v>
      </c>
      <c r="BP263" s="7">
        <v>4</v>
      </c>
    </row>
    <row r="264" spans="1:68" x14ac:dyDescent="0.45">
      <c r="A264">
        <v>31</v>
      </c>
      <c r="B264">
        <v>1</v>
      </c>
      <c r="C264">
        <v>2</v>
      </c>
      <c r="D264">
        <v>3</v>
      </c>
      <c r="E264">
        <v>2.4</v>
      </c>
      <c r="F264">
        <v>3.6</v>
      </c>
      <c r="G264">
        <v>3.8</v>
      </c>
      <c r="H264">
        <v>4</v>
      </c>
      <c r="I264">
        <v>2</v>
      </c>
      <c r="J264">
        <v>3</v>
      </c>
      <c r="K264">
        <v>2</v>
      </c>
      <c r="L264">
        <v>1</v>
      </c>
      <c r="M264">
        <v>4</v>
      </c>
      <c r="N264">
        <v>4</v>
      </c>
      <c r="O264">
        <v>3</v>
      </c>
      <c r="P264">
        <v>4</v>
      </c>
      <c r="Q264">
        <v>3</v>
      </c>
      <c r="R264">
        <v>4</v>
      </c>
      <c r="S264">
        <v>4</v>
      </c>
      <c r="T264">
        <v>4</v>
      </c>
      <c r="U264">
        <v>4</v>
      </c>
      <c r="V264">
        <v>3</v>
      </c>
      <c r="X264">
        <v>44</v>
      </c>
      <c r="Y264">
        <v>6</v>
      </c>
      <c r="Z264" s="7">
        <v>1</v>
      </c>
      <c r="AA264" s="7">
        <v>1</v>
      </c>
      <c r="AB264" s="7">
        <v>2.8</v>
      </c>
      <c r="AC264" s="7">
        <v>4</v>
      </c>
      <c r="AD264" s="7">
        <v>4</v>
      </c>
      <c r="AE264" s="7">
        <v>3</v>
      </c>
      <c r="AF264" s="7">
        <v>2</v>
      </c>
      <c r="AG264" s="7">
        <v>3</v>
      </c>
      <c r="AH264" s="7">
        <v>3</v>
      </c>
      <c r="AI264" s="7">
        <v>3</v>
      </c>
      <c r="AJ264" s="7">
        <v>4</v>
      </c>
      <c r="AK264" s="7">
        <v>4</v>
      </c>
      <c r="AL264" s="7">
        <v>4</v>
      </c>
      <c r="AM264" s="7">
        <v>4</v>
      </c>
      <c r="AN264" s="7">
        <v>4</v>
      </c>
      <c r="AO264" s="7">
        <v>4</v>
      </c>
      <c r="AP264" s="7">
        <v>4</v>
      </c>
      <c r="AQ264" s="7">
        <v>4</v>
      </c>
      <c r="AR264" s="7">
        <v>4</v>
      </c>
      <c r="AS264" s="7">
        <v>4</v>
      </c>
      <c r="AU264" s="5">
        <v>44</v>
      </c>
      <c r="AV264">
        <v>6</v>
      </c>
      <c r="AW264" s="7">
        <v>1</v>
      </c>
      <c r="AX264" s="7">
        <v>1</v>
      </c>
      <c r="AY264" s="7">
        <v>2.8</v>
      </c>
      <c r="AZ264" s="7">
        <v>4</v>
      </c>
      <c r="BA264" s="7">
        <v>4</v>
      </c>
      <c r="BB264" s="7">
        <v>3</v>
      </c>
      <c r="BC264" s="7">
        <v>2</v>
      </c>
      <c r="BD264" s="7">
        <v>3</v>
      </c>
      <c r="BE264" s="7">
        <v>3</v>
      </c>
      <c r="BF264" s="7">
        <v>3</v>
      </c>
      <c r="BG264" s="7">
        <v>4</v>
      </c>
      <c r="BH264" s="7">
        <v>4</v>
      </c>
      <c r="BI264" s="7">
        <v>4</v>
      </c>
      <c r="BJ264" s="7">
        <v>4</v>
      </c>
      <c r="BK264" s="7">
        <v>4</v>
      </c>
      <c r="BL264" s="7">
        <v>4</v>
      </c>
      <c r="BM264" s="7">
        <v>4</v>
      </c>
      <c r="BN264" s="7">
        <v>4</v>
      </c>
      <c r="BO264" s="7">
        <v>4</v>
      </c>
      <c r="BP264" s="7">
        <v>4</v>
      </c>
    </row>
    <row r="265" spans="1:68" x14ac:dyDescent="0.45">
      <c r="A265">
        <v>32</v>
      </c>
      <c r="B265">
        <v>1</v>
      </c>
      <c r="C265">
        <v>1</v>
      </c>
      <c r="D265">
        <v>3</v>
      </c>
      <c r="E265">
        <v>3.6</v>
      </c>
      <c r="F265">
        <v>4.2</v>
      </c>
      <c r="G265">
        <v>3.8</v>
      </c>
      <c r="H265">
        <v>4</v>
      </c>
      <c r="I265">
        <v>4</v>
      </c>
      <c r="J265">
        <v>3</v>
      </c>
      <c r="K265">
        <v>4</v>
      </c>
      <c r="L265">
        <v>3</v>
      </c>
      <c r="M265">
        <v>4</v>
      </c>
      <c r="N265">
        <v>5</v>
      </c>
      <c r="O265">
        <v>4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3</v>
      </c>
      <c r="X265">
        <v>44</v>
      </c>
      <c r="Y265">
        <v>7</v>
      </c>
      <c r="Z265" s="7">
        <v>1</v>
      </c>
      <c r="AA265" s="7">
        <v>1</v>
      </c>
      <c r="AB265" s="7">
        <v>2.8</v>
      </c>
      <c r="AC265" s="7">
        <v>4</v>
      </c>
      <c r="AD265" s="7">
        <v>3.8</v>
      </c>
      <c r="AE265" s="7">
        <v>3</v>
      </c>
      <c r="AF265" s="7">
        <v>2</v>
      </c>
      <c r="AG265" s="7">
        <v>3</v>
      </c>
      <c r="AH265" s="7">
        <v>3</v>
      </c>
      <c r="AI265" s="7">
        <v>3</v>
      </c>
      <c r="AJ265" s="7">
        <v>4</v>
      </c>
      <c r="AK265" s="7">
        <v>4</v>
      </c>
      <c r="AL265" s="7">
        <v>4</v>
      </c>
      <c r="AM265" s="7">
        <v>4</v>
      </c>
      <c r="AN265" s="7">
        <v>4</v>
      </c>
      <c r="AO265" s="7">
        <v>4</v>
      </c>
      <c r="AP265" s="7">
        <v>4</v>
      </c>
      <c r="AQ265" s="7">
        <v>4</v>
      </c>
      <c r="AR265" s="7">
        <v>3</v>
      </c>
      <c r="AS265" s="7">
        <v>4</v>
      </c>
      <c r="AU265" s="6">
        <v>44</v>
      </c>
      <c r="AV265">
        <v>7</v>
      </c>
      <c r="AW265" s="7">
        <v>1</v>
      </c>
      <c r="AX265" s="7">
        <v>1</v>
      </c>
      <c r="AY265" s="7">
        <v>2.8</v>
      </c>
      <c r="AZ265" s="7">
        <v>4</v>
      </c>
      <c r="BA265" s="7">
        <v>3.8</v>
      </c>
      <c r="BB265" s="7">
        <v>3</v>
      </c>
      <c r="BC265" s="7">
        <v>2</v>
      </c>
      <c r="BD265" s="7">
        <v>3</v>
      </c>
      <c r="BE265" s="7">
        <v>3</v>
      </c>
      <c r="BF265" s="7">
        <v>3</v>
      </c>
      <c r="BG265" s="7">
        <v>4</v>
      </c>
      <c r="BH265" s="7">
        <v>4</v>
      </c>
      <c r="BI265" s="7">
        <v>4</v>
      </c>
      <c r="BJ265" s="7">
        <v>4</v>
      </c>
      <c r="BK265" s="7">
        <v>4</v>
      </c>
      <c r="BL265" s="7">
        <v>4</v>
      </c>
      <c r="BM265" s="7">
        <v>4</v>
      </c>
      <c r="BN265" s="7">
        <v>4</v>
      </c>
      <c r="BO265" s="7">
        <v>3</v>
      </c>
      <c r="BP265" s="7">
        <v>4</v>
      </c>
    </row>
    <row r="266" spans="1:68" x14ac:dyDescent="0.45">
      <c r="A266">
        <v>33</v>
      </c>
      <c r="B266">
        <v>1</v>
      </c>
      <c r="C266">
        <v>2</v>
      </c>
      <c r="D266">
        <v>3</v>
      </c>
      <c r="E266">
        <v>1</v>
      </c>
      <c r="F266">
        <v>4</v>
      </c>
      <c r="G266">
        <v>4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4</v>
      </c>
      <c r="T266">
        <v>4</v>
      </c>
      <c r="U266">
        <v>4</v>
      </c>
      <c r="V266">
        <v>4</v>
      </c>
      <c r="X266">
        <v>45</v>
      </c>
      <c r="Y266">
        <v>1</v>
      </c>
      <c r="Z266" s="7">
        <v>1</v>
      </c>
      <c r="AA266" s="7">
        <v>1</v>
      </c>
      <c r="AB266" s="7">
        <v>2.2000000000000002</v>
      </c>
      <c r="AC266" s="7">
        <v>2.2000000000000002</v>
      </c>
      <c r="AD266" s="7">
        <v>2.2000000000000002</v>
      </c>
      <c r="AE266" s="7">
        <v>2</v>
      </c>
      <c r="AF266" s="7">
        <v>2</v>
      </c>
      <c r="AG266" s="7">
        <v>1</v>
      </c>
      <c r="AH266" s="7">
        <v>3</v>
      </c>
      <c r="AI266" s="7">
        <v>3</v>
      </c>
      <c r="AJ266" s="7">
        <v>2</v>
      </c>
      <c r="AK266" s="7">
        <v>3</v>
      </c>
      <c r="AL266" s="7">
        <v>2</v>
      </c>
      <c r="AM266" s="7">
        <v>2</v>
      </c>
      <c r="AN266" s="7">
        <v>2</v>
      </c>
      <c r="AO266" s="7">
        <v>2</v>
      </c>
      <c r="AP266" s="7">
        <v>3</v>
      </c>
      <c r="AQ266" s="7">
        <v>3</v>
      </c>
      <c r="AR266" s="7">
        <v>2</v>
      </c>
      <c r="AS266" s="7">
        <v>1</v>
      </c>
      <c r="AU266" s="5">
        <v>45</v>
      </c>
      <c r="AV266">
        <v>1</v>
      </c>
      <c r="AW266" s="7">
        <v>1</v>
      </c>
      <c r="AX266" s="7">
        <v>1</v>
      </c>
      <c r="AY266" s="7">
        <v>2.2000000000000002</v>
      </c>
      <c r="AZ266" s="7">
        <v>2.2000000000000002</v>
      </c>
      <c r="BA266" s="7">
        <v>2.2000000000000002</v>
      </c>
      <c r="BB266" s="7">
        <v>2</v>
      </c>
      <c r="BC266" s="7">
        <v>2</v>
      </c>
      <c r="BD266" s="7">
        <v>1</v>
      </c>
      <c r="BE266" s="7">
        <v>3</v>
      </c>
      <c r="BF266" s="7">
        <v>3</v>
      </c>
      <c r="BG266" s="7">
        <v>2</v>
      </c>
      <c r="BH266" s="7">
        <v>3</v>
      </c>
      <c r="BI266" s="7">
        <v>2</v>
      </c>
      <c r="BJ266" s="7">
        <v>2</v>
      </c>
      <c r="BK266" s="7">
        <v>2</v>
      </c>
      <c r="BL266" s="7">
        <v>2</v>
      </c>
      <c r="BM266" s="7">
        <v>3</v>
      </c>
      <c r="BN266" s="7">
        <v>3</v>
      </c>
      <c r="BO266" s="7">
        <v>2</v>
      </c>
      <c r="BP266" s="7">
        <v>1</v>
      </c>
    </row>
    <row r="267" spans="1:68" x14ac:dyDescent="0.45">
      <c r="A267">
        <v>34</v>
      </c>
      <c r="B267">
        <v>1</v>
      </c>
      <c r="C267">
        <v>1</v>
      </c>
      <c r="D267">
        <v>3</v>
      </c>
      <c r="E267">
        <v>2</v>
      </c>
      <c r="F267">
        <v>4</v>
      </c>
      <c r="G267">
        <v>4.2</v>
      </c>
      <c r="H267">
        <v>2</v>
      </c>
      <c r="I267">
        <v>1</v>
      </c>
      <c r="J267">
        <v>4</v>
      </c>
      <c r="K267">
        <v>2</v>
      </c>
      <c r="L267">
        <v>1</v>
      </c>
      <c r="M267">
        <v>4</v>
      </c>
      <c r="N267">
        <v>5</v>
      </c>
      <c r="O267">
        <v>3</v>
      </c>
      <c r="P267">
        <v>4</v>
      </c>
      <c r="Q267">
        <v>4</v>
      </c>
      <c r="R267">
        <v>4</v>
      </c>
      <c r="S267">
        <v>5</v>
      </c>
      <c r="T267">
        <v>5</v>
      </c>
      <c r="U267">
        <v>3</v>
      </c>
      <c r="V267">
        <v>4</v>
      </c>
      <c r="X267">
        <v>45</v>
      </c>
      <c r="Y267">
        <v>2</v>
      </c>
      <c r="Z267" s="7">
        <v>1</v>
      </c>
      <c r="AA267" s="7">
        <v>1</v>
      </c>
      <c r="AB267" s="7">
        <v>3.6</v>
      </c>
      <c r="AC267" s="7">
        <v>4.2</v>
      </c>
      <c r="AD267" s="7">
        <v>4</v>
      </c>
      <c r="AE267" s="7">
        <v>3</v>
      </c>
      <c r="AF267" s="7">
        <v>4</v>
      </c>
      <c r="AG267" s="7">
        <v>4</v>
      </c>
      <c r="AH267" s="7">
        <v>4</v>
      </c>
      <c r="AI267" s="7">
        <v>3</v>
      </c>
      <c r="AJ267" s="7">
        <v>5</v>
      </c>
      <c r="AK267" s="7">
        <v>4</v>
      </c>
      <c r="AL267" s="7">
        <v>4</v>
      </c>
      <c r="AM267" s="7">
        <v>4</v>
      </c>
      <c r="AN267" s="7">
        <v>4</v>
      </c>
      <c r="AO267" s="7">
        <v>4</v>
      </c>
      <c r="AP267" s="7">
        <v>4</v>
      </c>
      <c r="AQ267" s="7">
        <v>4</v>
      </c>
      <c r="AR267" s="7">
        <v>3</v>
      </c>
      <c r="AS267" s="7">
        <v>5</v>
      </c>
      <c r="AU267" s="5">
        <v>45</v>
      </c>
      <c r="AV267">
        <v>2</v>
      </c>
      <c r="AW267" s="7">
        <v>1</v>
      </c>
      <c r="AX267" s="7">
        <v>1</v>
      </c>
      <c r="AY267" s="7">
        <v>3.6</v>
      </c>
      <c r="AZ267" s="7">
        <v>4.2</v>
      </c>
      <c r="BA267" s="7">
        <v>4</v>
      </c>
      <c r="BB267" s="7">
        <v>3</v>
      </c>
      <c r="BC267" s="7">
        <v>4</v>
      </c>
      <c r="BD267" s="7">
        <v>4</v>
      </c>
      <c r="BE267" s="7">
        <v>4</v>
      </c>
      <c r="BF267" s="7">
        <v>3</v>
      </c>
      <c r="BG267" s="7">
        <v>5</v>
      </c>
      <c r="BH267" s="7">
        <v>4</v>
      </c>
      <c r="BI267" s="7">
        <v>4</v>
      </c>
      <c r="BJ267" s="7">
        <v>4</v>
      </c>
      <c r="BK267" s="7">
        <v>4</v>
      </c>
      <c r="BL267" s="7">
        <v>4</v>
      </c>
      <c r="BM267" s="7">
        <v>4</v>
      </c>
      <c r="BN267" s="7">
        <v>4</v>
      </c>
      <c r="BO267" s="7">
        <v>3</v>
      </c>
      <c r="BP267" s="7">
        <v>5</v>
      </c>
    </row>
    <row r="268" spans="1:68" x14ac:dyDescent="0.45">
      <c r="A268">
        <v>35</v>
      </c>
      <c r="B268">
        <v>2</v>
      </c>
      <c r="C268">
        <v>1</v>
      </c>
      <c r="D268">
        <v>3</v>
      </c>
      <c r="E268">
        <v>1.8</v>
      </c>
      <c r="F268">
        <v>2</v>
      </c>
      <c r="G268">
        <v>2</v>
      </c>
      <c r="H268">
        <v>1</v>
      </c>
      <c r="I268">
        <v>1</v>
      </c>
      <c r="J268">
        <v>2</v>
      </c>
      <c r="K268">
        <v>1</v>
      </c>
      <c r="L268">
        <v>4</v>
      </c>
      <c r="M268">
        <v>2</v>
      </c>
      <c r="N268">
        <v>1</v>
      </c>
      <c r="O268">
        <v>2</v>
      </c>
      <c r="P268">
        <v>2</v>
      </c>
      <c r="Q268">
        <v>3</v>
      </c>
      <c r="R268">
        <v>2</v>
      </c>
      <c r="S268">
        <v>1</v>
      </c>
      <c r="T268">
        <v>2</v>
      </c>
      <c r="U268">
        <v>3</v>
      </c>
      <c r="V268">
        <v>2</v>
      </c>
      <c r="X268">
        <v>45</v>
      </c>
      <c r="Y268">
        <v>3</v>
      </c>
      <c r="Z268" s="7">
        <v>1</v>
      </c>
      <c r="AA268" s="7">
        <v>1</v>
      </c>
      <c r="AB268" s="7">
        <v>4</v>
      </c>
      <c r="AC268" s="7">
        <v>4.8</v>
      </c>
      <c r="AD268" s="7">
        <v>4.4000000000000004</v>
      </c>
      <c r="AE268" s="7">
        <v>4</v>
      </c>
      <c r="AF268" s="7">
        <v>4</v>
      </c>
      <c r="AG268" s="7">
        <v>5</v>
      </c>
      <c r="AH268" s="7">
        <v>4</v>
      </c>
      <c r="AI268" s="7">
        <v>3</v>
      </c>
      <c r="AJ268" s="7">
        <v>5</v>
      </c>
      <c r="AK268" s="7">
        <v>5</v>
      </c>
      <c r="AL268" s="7">
        <v>5</v>
      </c>
      <c r="AM268" s="7">
        <v>4</v>
      </c>
      <c r="AN268" s="7">
        <v>5</v>
      </c>
      <c r="AO268" s="7">
        <v>4</v>
      </c>
      <c r="AP268" s="7">
        <v>4</v>
      </c>
      <c r="AQ268" s="7">
        <v>5</v>
      </c>
      <c r="AR268" s="7">
        <v>4</v>
      </c>
      <c r="AS268" s="7">
        <v>5</v>
      </c>
      <c r="AU268" s="5">
        <v>45</v>
      </c>
      <c r="AV268">
        <v>3</v>
      </c>
      <c r="AW268" s="7">
        <v>1</v>
      </c>
      <c r="AX268" s="7">
        <v>1</v>
      </c>
      <c r="AY268" s="7">
        <v>4</v>
      </c>
      <c r="AZ268" s="7">
        <v>4.8</v>
      </c>
      <c r="BA268" s="7">
        <v>4.4000000000000004</v>
      </c>
      <c r="BB268" s="7">
        <v>4</v>
      </c>
      <c r="BC268" s="7">
        <v>4</v>
      </c>
      <c r="BD268" s="7">
        <v>5</v>
      </c>
      <c r="BE268" s="7">
        <v>4</v>
      </c>
      <c r="BF268" s="7">
        <v>3</v>
      </c>
      <c r="BG268" s="7">
        <v>5</v>
      </c>
      <c r="BH268" s="7">
        <v>5</v>
      </c>
      <c r="BI268" s="7">
        <v>5</v>
      </c>
      <c r="BJ268" s="7">
        <v>4</v>
      </c>
      <c r="BK268" s="7">
        <v>5</v>
      </c>
      <c r="BL268" s="7">
        <v>4</v>
      </c>
      <c r="BM268" s="7">
        <v>4</v>
      </c>
      <c r="BN268" s="7">
        <v>5</v>
      </c>
      <c r="BO268" s="7">
        <v>4</v>
      </c>
      <c r="BP268" s="7">
        <v>5</v>
      </c>
    </row>
    <row r="269" spans="1:68" x14ac:dyDescent="0.45">
      <c r="A269">
        <v>36</v>
      </c>
      <c r="B269">
        <v>1</v>
      </c>
      <c r="C269">
        <v>1</v>
      </c>
      <c r="D269">
        <v>3</v>
      </c>
      <c r="E269">
        <v>1.6</v>
      </c>
      <c r="F269">
        <v>3.2</v>
      </c>
      <c r="G269">
        <v>2.8</v>
      </c>
      <c r="H269">
        <v>2</v>
      </c>
      <c r="I269">
        <v>1</v>
      </c>
      <c r="J269">
        <v>3</v>
      </c>
      <c r="K269">
        <v>1</v>
      </c>
      <c r="L269">
        <v>1</v>
      </c>
      <c r="M269">
        <v>3</v>
      </c>
      <c r="N269">
        <v>4</v>
      </c>
      <c r="O269">
        <v>3</v>
      </c>
      <c r="P269">
        <v>3</v>
      </c>
      <c r="Q269">
        <v>3</v>
      </c>
      <c r="R269">
        <v>2</v>
      </c>
      <c r="S269">
        <v>3</v>
      </c>
      <c r="T269">
        <v>3</v>
      </c>
      <c r="U269">
        <v>3</v>
      </c>
      <c r="V269">
        <v>3</v>
      </c>
      <c r="X269">
        <v>45</v>
      </c>
      <c r="Y269">
        <v>4</v>
      </c>
      <c r="Z269" s="7">
        <v>1</v>
      </c>
      <c r="AA269" s="7">
        <v>1</v>
      </c>
      <c r="AB269" s="7">
        <v>3.2</v>
      </c>
      <c r="AC269" s="7">
        <v>4</v>
      </c>
      <c r="AD269" s="7">
        <v>3.4</v>
      </c>
      <c r="AE269" s="7">
        <v>4</v>
      </c>
      <c r="AF269" s="7">
        <v>3</v>
      </c>
      <c r="AG269" s="7">
        <v>3</v>
      </c>
      <c r="AH269" s="7">
        <v>3</v>
      </c>
      <c r="AI269" s="7">
        <v>3</v>
      </c>
      <c r="AJ269" s="7">
        <v>4</v>
      </c>
      <c r="AK269" s="7">
        <v>4</v>
      </c>
      <c r="AL269" s="7">
        <v>4</v>
      </c>
      <c r="AM269" s="7">
        <v>4</v>
      </c>
      <c r="AN269" s="7">
        <v>4</v>
      </c>
      <c r="AO269" s="7">
        <v>3</v>
      </c>
      <c r="AP269" s="7">
        <v>3</v>
      </c>
      <c r="AQ269" s="7">
        <v>4</v>
      </c>
      <c r="AR269" s="7">
        <v>4</v>
      </c>
      <c r="AS269" s="7">
        <v>3</v>
      </c>
      <c r="AU269" s="5">
        <v>45</v>
      </c>
      <c r="AV269">
        <v>4</v>
      </c>
      <c r="AW269" s="7">
        <v>1</v>
      </c>
      <c r="AX269" s="7">
        <v>1</v>
      </c>
      <c r="AY269" s="7">
        <v>3.2</v>
      </c>
      <c r="AZ269" s="7">
        <v>4</v>
      </c>
      <c r="BA269" s="7">
        <v>3.4</v>
      </c>
      <c r="BB269" s="7">
        <v>4</v>
      </c>
      <c r="BC269" s="7">
        <v>3</v>
      </c>
      <c r="BD269" s="7">
        <v>3</v>
      </c>
      <c r="BE269" s="7">
        <v>3</v>
      </c>
      <c r="BF269" s="7">
        <v>3</v>
      </c>
      <c r="BG269" s="7">
        <v>4</v>
      </c>
      <c r="BH269" s="7">
        <v>4</v>
      </c>
      <c r="BI269" s="7">
        <v>4</v>
      </c>
      <c r="BJ269" s="7">
        <v>4</v>
      </c>
      <c r="BK269" s="7">
        <v>4</v>
      </c>
      <c r="BL269" s="7">
        <v>3</v>
      </c>
      <c r="BM269" s="7">
        <v>3</v>
      </c>
      <c r="BN269" s="7">
        <v>4</v>
      </c>
      <c r="BO269" s="7">
        <v>4</v>
      </c>
      <c r="BP269" s="7">
        <v>3</v>
      </c>
    </row>
    <row r="270" spans="1:68" x14ac:dyDescent="0.45">
      <c r="A270">
        <v>37</v>
      </c>
      <c r="B270">
        <v>1</v>
      </c>
      <c r="C270">
        <v>1</v>
      </c>
      <c r="D270">
        <v>3</v>
      </c>
      <c r="E270">
        <v>1.4</v>
      </c>
      <c r="F270">
        <v>2.6</v>
      </c>
      <c r="G270">
        <v>3.2</v>
      </c>
      <c r="H270">
        <v>2</v>
      </c>
      <c r="I270">
        <v>1</v>
      </c>
      <c r="J270">
        <v>2</v>
      </c>
      <c r="K270">
        <v>1</v>
      </c>
      <c r="L270">
        <v>1</v>
      </c>
      <c r="M270">
        <v>2</v>
      </c>
      <c r="N270">
        <v>3</v>
      </c>
      <c r="O270">
        <v>4</v>
      </c>
      <c r="P270">
        <v>2</v>
      </c>
      <c r="Q270">
        <v>2</v>
      </c>
      <c r="R270">
        <v>3</v>
      </c>
      <c r="S270">
        <v>3</v>
      </c>
      <c r="T270">
        <v>4</v>
      </c>
      <c r="U270">
        <v>3</v>
      </c>
      <c r="V270">
        <v>3</v>
      </c>
      <c r="X270">
        <v>45</v>
      </c>
      <c r="Y270">
        <v>6</v>
      </c>
      <c r="Z270" s="7">
        <v>1</v>
      </c>
      <c r="AA270" s="7">
        <v>1</v>
      </c>
      <c r="AB270" s="7">
        <v>1.6</v>
      </c>
      <c r="AC270" s="7">
        <v>2.8</v>
      </c>
      <c r="AD270" s="7">
        <v>3.6</v>
      </c>
      <c r="AE270" s="7">
        <v>2</v>
      </c>
      <c r="AF270" s="7">
        <v>1</v>
      </c>
      <c r="AG270" s="7">
        <v>2</v>
      </c>
      <c r="AH270" s="7">
        <v>1</v>
      </c>
      <c r="AI270" s="7">
        <v>2</v>
      </c>
      <c r="AJ270" s="7">
        <v>3</v>
      </c>
      <c r="AK270" s="7">
        <v>3</v>
      </c>
      <c r="AL270" s="7">
        <v>3</v>
      </c>
      <c r="AM270" s="7">
        <v>2</v>
      </c>
      <c r="AN270" s="7">
        <v>3</v>
      </c>
      <c r="AO270" s="7">
        <v>4</v>
      </c>
      <c r="AP270" s="7">
        <v>4</v>
      </c>
      <c r="AQ270" s="7">
        <v>3</v>
      </c>
      <c r="AR270" s="7">
        <v>4</v>
      </c>
      <c r="AS270" s="7">
        <v>3</v>
      </c>
      <c r="AU270" s="5">
        <v>45</v>
      </c>
      <c r="AV270">
        <v>6</v>
      </c>
      <c r="AW270" s="7">
        <v>1</v>
      </c>
      <c r="AX270" s="7">
        <v>1</v>
      </c>
      <c r="AY270" s="7">
        <v>1.6</v>
      </c>
      <c r="AZ270" s="7">
        <v>2.8</v>
      </c>
      <c r="BA270" s="7">
        <v>3.6</v>
      </c>
      <c r="BB270" s="7">
        <v>2</v>
      </c>
      <c r="BC270" s="7">
        <v>1</v>
      </c>
      <c r="BD270" s="7">
        <v>2</v>
      </c>
      <c r="BE270" s="7">
        <v>1</v>
      </c>
      <c r="BF270" s="7">
        <v>2</v>
      </c>
      <c r="BG270" s="7">
        <v>3</v>
      </c>
      <c r="BH270" s="7">
        <v>3</v>
      </c>
      <c r="BI270" s="7">
        <v>3</v>
      </c>
      <c r="BJ270" s="7">
        <v>2</v>
      </c>
      <c r="BK270" s="7">
        <v>3</v>
      </c>
      <c r="BL270" s="7">
        <v>4</v>
      </c>
      <c r="BM270" s="7">
        <v>4</v>
      </c>
      <c r="BN270" s="7">
        <v>3</v>
      </c>
      <c r="BO270" s="7">
        <v>4</v>
      </c>
      <c r="BP270" s="7">
        <v>3</v>
      </c>
    </row>
    <row r="271" spans="1:68" x14ac:dyDescent="0.45">
      <c r="A271">
        <v>38</v>
      </c>
      <c r="B271">
        <v>2</v>
      </c>
      <c r="C271">
        <v>2</v>
      </c>
      <c r="D271">
        <v>3</v>
      </c>
      <c r="E271">
        <v>2.4</v>
      </c>
      <c r="F271">
        <v>4</v>
      </c>
      <c r="G271">
        <v>5</v>
      </c>
      <c r="H271">
        <v>3</v>
      </c>
      <c r="I271">
        <v>1</v>
      </c>
      <c r="J271">
        <v>3</v>
      </c>
      <c r="K271">
        <v>3</v>
      </c>
      <c r="L271">
        <v>2</v>
      </c>
      <c r="M271">
        <v>4</v>
      </c>
      <c r="N271">
        <v>5</v>
      </c>
      <c r="O271">
        <v>4</v>
      </c>
      <c r="P271">
        <v>4</v>
      </c>
      <c r="Q271">
        <v>3</v>
      </c>
      <c r="R271">
        <v>5</v>
      </c>
      <c r="S271">
        <v>5</v>
      </c>
      <c r="T271">
        <v>5</v>
      </c>
      <c r="U271">
        <v>5</v>
      </c>
      <c r="V271">
        <v>5</v>
      </c>
      <c r="X271">
        <v>45</v>
      </c>
      <c r="Y271">
        <v>7</v>
      </c>
      <c r="Z271" s="7">
        <v>1</v>
      </c>
      <c r="AA271" s="7">
        <v>1</v>
      </c>
      <c r="AB271" s="7">
        <v>1.8</v>
      </c>
      <c r="AC271" s="7">
        <v>3</v>
      </c>
      <c r="AD271" s="7">
        <v>3.2</v>
      </c>
      <c r="AE271" s="7">
        <v>2</v>
      </c>
      <c r="AF271" s="7">
        <v>2</v>
      </c>
      <c r="AG271" s="7">
        <v>2</v>
      </c>
      <c r="AH271" s="7">
        <v>2</v>
      </c>
      <c r="AI271" s="7">
        <v>1</v>
      </c>
      <c r="AJ271" s="7">
        <v>3</v>
      </c>
      <c r="AK271" s="7">
        <v>4</v>
      </c>
      <c r="AL271" s="7">
        <v>4</v>
      </c>
      <c r="AM271" s="7">
        <v>2</v>
      </c>
      <c r="AN271" s="7">
        <v>2</v>
      </c>
      <c r="AO271" s="7">
        <v>3</v>
      </c>
      <c r="AP271" s="7">
        <v>3</v>
      </c>
      <c r="AQ271" s="7">
        <v>4</v>
      </c>
      <c r="AR271" s="7">
        <v>3</v>
      </c>
      <c r="AS271" s="7">
        <v>3</v>
      </c>
      <c r="AU271" s="6">
        <v>45</v>
      </c>
      <c r="AV271">
        <v>7</v>
      </c>
      <c r="AW271" s="7">
        <v>1</v>
      </c>
      <c r="AX271" s="7">
        <v>1</v>
      </c>
      <c r="AY271" s="7">
        <v>1.8</v>
      </c>
      <c r="AZ271" s="7">
        <v>3</v>
      </c>
      <c r="BA271" s="7">
        <v>3.2</v>
      </c>
      <c r="BB271" s="7">
        <v>2</v>
      </c>
      <c r="BC271" s="7">
        <v>2</v>
      </c>
      <c r="BD271" s="7">
        <v>2</v>
      </c>
      <c r="BE271" s="7">
        <v>2</v>
      </c>
      <c r="BF271" s="7">
        <v>1</v>
      </c>
      <c r="BG271" s="7">
        <v>3</v>
      </c>
      <c r="BH271" s="7">
        <v>4</v>
      </c>
      <c r="BI271" s="7">
        <v>4</v>
      </c>
      <c r="BJ271" s="7">
        <v>2</v>
      </c>
      <c r="BK271" s="7">
        <v>2</v>
      </c>
      <c r="BL271" s="7">
        <v>3</v>
      </c>
      <c r="BM271" s="7">
        <v>3</v>
      </c>
      <c r="BN271" s="7">
        <v>4</v>
      </c>
      <c r="BO271" s="7">
        <v>3</v>
      </c>
      <c r="BP271" s="7">
        <v>3</v>
      </c>
    </row>
    <row r="272" spans="1:68" x14ac:dyDescent="0.45">
      <c r="A272">
        <v>39</v>
      </c>
      <c r="B272">
        <v>1</v>
      </c>
      <c r="C272">
        <v>4</v>
      </c>
      <c r="D272">
        <v>3</v>
      </c>
      <c r="E272">
        <v>3.2</v>
      </c>
      <c r="F272">
        <v>4.4000000000000004</v>
      </c>
      <c r="G272">
        <v>4.2</v>
      </c>
      <c r="H272">
        <v>3</v>
      </c>
      <c r="I272">
        <v>2</v>
      </c>
      <c r="J272">
        <v>4</v>
      </c>
      <c r="K272">
        <v>3</v>
      </c>
      <c r="L272">
        <v>4</v>
      </c>
      <c r="M272">
        <v>5</v>
      </c>
      <c r="N272">
        <v>4</v>
      </c>
      <c r="O272">
        <v>5</v>
      </c>
      <c r="P272">
        <v>4</v>
      </c>
      <c r="Q272">
        <v>4</v>
      </c>
      <c r="R272">
        <v>4</v>
      </c>
      <c r="S272">
        <v>5</v>
      </c>
      <c r="T272">
        <v>4</v>
      </c>
      <c r="U272">
        <v>4</v>
      </c>
      <c r="V272">
        <v>4</v>
      </c>
      <c r="X272">
        <v>46</v>
      </c>
      <c r="Y272">
        <v>1</v>
      </c>
      <c r="Z272" s="7">
        <v>1</v>
      </c>
      <c r="AA272" s="7">
        <v>1</v>
      </c>
      <c r="AB272" s="7">
        <v>2</v>
      </c>
      <c r="AC272" s="7">
        <v>3.4</v>
      </c>
      <c r="AD272" s="7">
        <v>3.2</v>
      </c>
      <c r="AE272" s="7">
        <v>2</v>
      </c>
      <c r="AF272" s="7">
        <v>2</v>
      </c>
      <c r="AG272" s="7">
        <v>2</v>
      </c>
      <c r="AH272" s="7">
        <v>2</v>
      </c>
      <c r="AI272" s="7">
        <v>2</v>
      </c>
      <c r="AJ272" s="7">
        <v>3</v>
      </c>
      <c r="AK272" s="7">
        <v>4</v>
      </c>
      <c r="AL272" s="7">
        <v>3</v>
      </c>
      <c r="AM272" s="7">
        <v>4</v>
      </c>
      <c r="AN272" s="7">
        <v>3</v>
      </c>
      <c r="AO272" s="7">
        <v>3</v>
      </c>
      <c r="AP272" s="7">
        <v>3</v>
      </c>
      <c r="AQ272" s="7">
        <v>5</v>
      </c>
      <c r="AR272" s="7">
        <v>3</v>
      </c>
      <c r="AS272" s="7">
        <v>2</v>
      </c>
      <c r="AU272" s="5">
        <v>46</v>
      </c>
      <c r="AV272">
        <v>1</v>
      </c>
      <c r="AW272" s="7">
        <v>1</v>
      </c>
      <c r="AX272" s="7">
        <v>1</v>
      </c>
      <c r="AY272" s="7">
        <v>2</v>
      </c>
      <c r="AZ272" s="7">
        <v>3.4</v>
      </c>
      <c r="BA272" s="7">
        <v>3.2</v>
      </c>
      <c r="BB272" s="7">
        <v>2</v>
      </c>
      <c r="BC272" s="7">
        <v>2</v>
      </c>
      <c r="BD272" s="7">
        <v>2</v>
      </c>
      <c r="BE272" s="7">
        <v>2</v>
      </c>
      <c r="BF272" s="7">
        <v>2</v>
      </c>
      <c r="BG272" s="7">
        <v>3</v>
      </c>
      <c r="BH272" s="7">
        <v>4</v>
      </c>
      <c r="BI272" s="7">
        <v>3</v>
      </c>
      <c r="BJ272" s="7">
        <v>4</v>
      </c>
      <c r="BK272" s="7">
        <v>3</v>
      </c>
      <c r="BL272" s="7">
        <v>3</v>
      </c>
      <c r="BM272" s="7">
        <v>3</v>
      </c>
      <c r="BN272" s="7">
        <v>5</v>
      </c>
      <c r="BO272" s="7">
        <v>3</v>
      </c>
      <c r="BP272" s="7">
        <v>2</v>
      </c>
    </row>
    <row r="273" spans="1:68" x14ac:dyDescent="0.45">
      <c r="A273">
        <v>40</v>
      </c>
      <c r="B273">
        <v>2</v>
      </c>
      <c r="C273">
        <v>1</v>
      </c>
      <c r="D273">
        <v>3</v>
      </c>
      <c r="E273">
        <v>3.6</v>
      </c>
      <c r="F273">
        <v>4.5999999999999996</v>
      </c>
      <c r="G273">
        <v>3.8</v>
      </c>
      <c r="H273">
        <v>3</v>
      </c>
      <c r="I273">
        <v>3</v>
      </c>
      <c r="J273">
        <v>4</v>
      </c>
      <c r="K273">
        <v>4</v>
      </c>
      <c r="L273">
        <v>4</v>
      </c>
      <c r="M273">
        <v>5</v>
      </c>
      <c r="N273">
        <v>5</v>
      </c>
      <c r="O273">
        <v>4</v>
      </c>
      <c r="P273">
        <v>4</v>
      </c>
      <c r="Q273">
        <v>5</v>
      </c>
      <c r="R273">
        <v>4</v>
      </c>
      <c r="S273">
        <v>3</v>
      </c>
      <c r="T273">
        <v>5</v>
      </c>
      <c r="U273">
        <v>4</v>
      </c>
      <c r="V273">
        <v>3</v>
      </c>
      <c r="X273">
        <v>46</v>
      </c>
      <c r="Y273">
        <v>2</v>
      </c>
      <c r="Z273" s="7">
        <v>1</v>
      </c>
      <c r="AA273" s="7">
        <v>1</v>
      </c>
      <c r="AB273" s="7">
        <v>2</v>
      </c>
      <c r="AC273" s="7">
        <v>5</v>
      </c>
      <c r="AD273" s="7">
        <v>2.4</v>
      </c>
      <c r="AE273" s="7">
        <v>2</v>
      </c>
      <c r="AF273" s="7">
        <v>2</v>
      </c>
      <c r="AG273" s="7">
        <v>2</v>
      </c>
      <c r="AH273" s="7">
        <v>2</v>
      </c>
      <c r="AI273" s="7">
        <v>2</v>
      </c>
      <c r="AJ273" s="7">
        <v>5</v>
      </c>
      <c r="AK273" s="7">
        <v>5</v>
      </c>
      <c r="AL273" s="7">
        <v>5</v>
      </c>
      <c r="AM273" s="7">
        <v>5</v>
      </c>
      <c r="AN273" s="7">
        <v>5</v>
      </c>
      <c r="AO273" s="7">
        <v>3</v>
      </c>
      <c r="AP273" s="7">
        <v>2</v>
      </c>
      <c r="AQ273" s="7">
        <v>3</v>
      </c>
      <c r="AR273" s="7">
        <v>2</v>
      </c>
      <c r="AS273" s="7">
        <v>2</v>
      </c>
      <c r="AU273" s="5">
        <v>46</v>
      </c>
      <c r="AV273">
        <v>2</v>
      </c>
      <c r="AW273" s="7">
        <v>1</v>
      </c>
      <c r="AX273" s="7">
        <v>1</v>
      </c>
      <c r="AY273" s="7">
        <v>2</v>
      </c>
      <c r="AZ273" s="7">
        <v>5</v>
      </c>
      <c r="BA273" s="7">
        <v>2.4</v>
      </c>
      <c r="BB273" s="7">
        <v>2</v>
      </c>
      <c r="BC273" s="7">
        <v>2</v>
      </c>
      <c r="BD273" s="7">
        <v>2</v>
      </c>
      <c r="BE273" s="7">
        <v>2</v>
      </c>
      <c r="BF273" s="7">
        <v>2</v>
      </c>
      <c r="BG273" s="7">
        <v>5</v>
      </c>
      <c r="BH273" s="7">
        <v>5</v>
      </c>
      <c r="BI273" s="7">
        <v>5</v>
      </c>
      <c r="BJ273" s="7">
        <v>5</v>
      </c>
      <c r="BK273" s="7">
        <v>5</v>
      </c>
      <c r="BL273" s="7">
        <v>3</v>
      </c>
      <c r="BM273" s="7">
        <v>2</v>
      </c>
      <c r="BN273" s="7">
        <v>3</v>
      </c>
      <c r="BO273" s="7">
        <v>2</v>
      </c>
      <c r="BP273" s="7">
        <v>2</v>
      </c>
    </row>
    <row r="274" spans="1:68" x14ac:dyDescent="0.45">
      <c r="A274">
        <v>41</v>
      </c>
      <c r="B274">
        <v>1</v>
      </c>
      <c r="C274">
        <v>2</v>
      </c>
      <c r="D274">
        <v>3</v>
      </c>
      <c r="E274">
        <v>2.4</v>
      </c>
      <c r="F274">
        <v>3.2</v>
      </c>
      <c r="G274">
        <v>3.2</v>
      </c>
      <c r="H274">
        <v>3</v>
      </c>
      <c r="I274">
        <v>2</v>
      </c>
      <c r="J274">
        <v>3</v>
      </c>
      <c r="K274">
        <v>2</v>
      </c>
      <c r="L274">
        <v>2</v>
      </c>
      <c r="M274">
        <v>3</v>
      </c>
      <c r="N274">
        <v>3</v>
      </c>
      <c r="O274">
        <v>3</v>
      </c>
      <c r="P274">
        <v>3</v>
      </c>
      <c r="Q274">
        <v>4</v>
      </c>
      <c r="R274">
        <v>3</v>
      </c>
      <c r="S274">
        <v>4</v>
      </c>
      <c r="T274">
        <v>3</v>
      </c>
      <c r="U274">
        <v>4</v>
      </c>
      <c r="V274">
        <v>2</v>
      </c>
      <c r="X274">
        <v>46</v>
      </c>
      <c r="Y274">
        <v>4</v>
      </c>
      <c r="Z274" s="7">
        <v>1</v>
      </c>
      <c r="AA274" s="7">
        <v>1</v>
      </c>
      <c r="AB274" s="7">
        <v>1</v>
      </c>
      <c r="AC274" s="7">
        <v>3</v>
      </c>
      <c r="AD274" s="7">
        <v>2.2000000000000002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>
        <v>2</v>
      </c>
      <c r="AK274" s="7">
        <v>4</v>
      </c>
      <c r="AL274" s="7">
        <v>3</v>
      </c>
      <c r="AM274" s="7">
        <v>4</v>
      </c>
      <c r="AN274" s="7">
        <v>2</v>
      </c>
      <c r="AO274" s="7">
        <v>2</v>
      </c>
      <c r="AP274" s="7">
        <v>3</v>
      </c>
      <c r="AQ274" s="7">
        <v>2</v>
      </c>
      <c r="AR274" s="7">
        <v>2</v>
      </c>
      <c r="AS274" s="7">
        <v>2</v>
      </c>
      <c r="AU274" s="5">
        <v>46</v>
      </c>
      <c r="AV274">
        <v>4</v>
      </c>
      <c r="AW274" s="7">
        <v>1</v>
      </c>
      <c r="AX274" s="7">
        <v>1</v>
      </c>
      <c r="AY274" s="7">
        <v>1</v>
      </c>
      <c r="AZ274" s="7">
        <v>3</v>
      </c>
      <c r="BA274" s="7">
        <v>2.2000000000000002</v>
      </c>
      <c r="BB274" s="7">
        <v>1</v>
      </c>
      <c r="BC274" s="7">
        <v>1</v>
      </c>
      <c r="BD274" s="7">
        <v>1</v>
      </c>
      <c r="BE274" s="7">
        <v>1</v>
      </c>
      <c r="BF274" s="7">
        <v>1</v>
      </c>
      <c r="BG274" s="7">
        <v>2</v>
      </c>
      <c r="BH274" s="7">
        <v>4</v>
      </c>
      <c r="BI274" s="7">
        <v>3</v>
      </c>
      <c r="BJ274" s="7">
        <v>4</v>
      </c>
      <c r="BK274" s="7">
        <v>2</v>
      </c>
      <c r="BL274" s="7">
        <v>2</v>
      </c>
      <c r="BM274" s="7">
        <v>3</v>
      </c>
      <c r="BN274" s="7">
        <v>2</v>
      </c>
      <c r="BO274" s="7">
        <v>2</v>
      </c>
      <c r="BP274" s="7">
        <v>2</v>
      </c>
    </row>
    <row r="275" spans="1:68" x14ac:dyDescent="0.45">
      <c r="A275">
        <v>43</v>
      </c>
      <c r="B275">
        <v>1</v>
      </c>
      <c r="C275">
        <v>1</v>
      </c>
      <c r="D275">
        <v>3</v>
      </c>
      <c r="E275">
        <v>2.4</v>
      </c>
      <c r="F275">
        <v>4.2</v>
      </c>
      <c r="G275">
        <v>4</v>
      </c>
      <c r="H275">
        <v>2</v>
      </c>
      <c r="I275">
        <v>2</v>
      </c>
      <c r="J275">
        <v>3</v>
      </c>
      <c r="K275">
        <v>3</v>
      </c>
      <c r="L275">
        <v>2</v>
      </c>
      <c r="M275">
        <v>4</v>
      </c>
      <c r="N275">
        <v>4</v>
      </c>
      <c r="O275">
        <v>5</v>
      </c>
      <c r="P275">
        <v>4</v>
      </c>
      <c r="Q275">
        <v>4</v>
      </c>
      <c r="R275">
        <v>3</v>
      </c>
      <c r="S275">
        <v>4</v>
      </c>
      <c r="T275">
        <v>5</v>
      </c>
      <c r="U275">
        <v>4</v>
      </c>
      <c r="V275">
        <v>4</v>
      </c>
      <c r="X275">
        <v>46</v>
      </c>
      <c r="Y275">
        <v>5</v>
      </c>
      <c r="Z275" s="7">
        <v>1</v>
      </c>
      <c r="AA275" s="7">
        <v>1</v>
      </c>
      <c r="AB275" s="7">
        <v>3.4</v>
      </c>
      <c r="AC275" s="7">
        <v>5</v>
      </c>
      <c r="AD275" s="7">
        <v>3.4</v>
      </c>
      <c r="AE275" s="7">
        <v>4</v>
      </c>
      <c r="AF275" s="7">
        <v>2</v>
      </c>
      <c r="AG275" s="7">
        <v>4</v>
      </c>
      <c r="AH275" s="7">
        <v>4</v>
      </c>
      <c r="AI275" s="7">
        <v>3</v>
      </c>
      <c r="AJ275" s="7">
        <v>5</v>
      </c>
      <c r="AK275" s="7">
        <v>5</v>
      </c>
      <c r="AL275" s="7">
        <v>5</v>
      </c>
      <c r="AM275" s="7">
        <v>5</v>
      </c>
      <c r="AN275" s="7">
        <v>5</v>
      </c>
      <c r="AO275" s="7">
        <v>3</v>
      </c>
      <c r="AP275" s="7">
        <v>3</v>
      </c>
      <c r="AQ275" s="7">
        <v>3</v>
      </c>
      <c r="AR275" s="7">
        <v>4</v>
      </c>
      <c r="AS275" s="7">
        <v>4</v>
      </c>
      <c r="AU275" s="5">
        <v>46</v>
      </c>
      <c r="AV275">
        <v>5</v>
      </c>
      <c r="AW275" s="7">
        <v>1</v>
      </c>
      <c r="AX275" s="7">
        <v>1</v>
      </c>
      <c r="AY275" s="7">
        <v>3.4</v>
      </c>
      <c r="AZ275" s="7">
        <v>5</v>
      </c>
      <c r="BA275" s="7">
        <v>3.4</v>
      </c>
      <c r="BB275" s="7">
        <v>4</v>
      </c>
      <c r="BC275" s="7">
        <v>2</v>
      </c>
      <c r="BD275" s="7">
        <v>4</v>
      </c>
      <c r="BE275" s="7">
        <v>4</v>
      </c>
      <c r="BF275" s="7">
        <v>3</v>
      </c>
      <c r="BG275" s="7">
        <v>5</v>
      </c>
      <c r="BH275" s="7">
        <v>5</v>
      </c>
      <c r="BI275" s="7">
        <v>5</v>
      </c>
      <c r="BJ275" s="7">
        <v>5</v>
      </c>
      <c r="BK275" s="7">
        <v>5</v>
      </c>
      <c r="BL275" s="7">
        <v>3</v>
      </c>
      <c r="BM275" s="7">
        <v>3</v>
      </c>
      <c r="BN275" s="7">
        <v>3</v>
      </c>
      <c r="BO275" s="7">
        <v>4</v>
      </c>
      <c r="BP275" s="7">
        <v>4</v>
      </c>
    </row>
    <row r="276" spans="1:68" x14ac:dyDescent="0.45">
      <c r="A276">
        <v>44</v>
      </c>
      <c r="B276">
        <v>1</v>
      </c>
      <c r="C276">
        <v>1</v>
      </c>
      <c r="D276">
        <v>3</v>
      </c>
      <c r="E276">
        <v>3.4</v>
      </c>
      <c r="F276">
        <v>4.5999999999999996</v>
      </c>
      <c r="G276">
        <v>4</v>
      </c>
      <c r="H276">
        <v>3</v>
      </c>
      <c r="I276">
        <v>4</v>
      </c>
      <c r="J276">
        <v>4</v>
      </c>
      <c r="K276">
        <v>3</v>
      </c>
      <c r="L276">
        <v>3</v>
      </c>
      <c r="M276">
        <v>5</v>
      </c>
      <c r="N276">
        <v>4</v>
      </c>
      <c r="O276">
        <v>5</v>
      </c>
      <c r="P276">
        <v>5</v>
      </c>
      <c r="Q276">
        <v>4</v>
      </c>
      <c r="R276">
        <v>4</v>
      </c>
      <c r="S276">
        <v>4</v>
      </c>
      <c r="T276">
        <v>4</v>
      </c>
      <c r="U276">
        <v>4</v>
      </c>
      <c r="V276">
        <v>4</v>
      </c>
      <c r="X276">
        <v>46</v>
      </c>
      <c r="Y276">
        <v>6</v>
      </c>
      <c r="Z276" s="7">
        <v>1</v>
      </c>
      <c r="AA276" s="7">
        <v>1</v>
      </c>
      <c r="AB276" s="7">
        <v>2.2000000000000002</v>
      </c>
      <c r="AC276" s="7">
        <v>3.6</v>
      </c>
      <c r="AD276" s="7">
        <v>3.8</v>
      </c>
      <c r="AE276" s="7">
        <v>2</v>
      </c>
      <c r="AF276" s="7">
        <v>2</v>
      </c>
      <c r="AG276" s="7">
        <v>3</v>
      </c>
      <c r="AH276" s="7">
        <v>2</v>
      </c>
      <c r="AI276" s="7">
        <v>2</v>
      </c>
      <c r="AJ276" s="7">
        <v>4</v>
      </c>
      <c r="AK276" s="7">
        <v>4</v>
      </c>
      <c r="AL276" s="7">
        <v>4</v>
      </c>
      <c r="AM276" s="7">
        <v>3</v>
      </c>
      <c r="AN276" s="7">
        <v>3</v>
      </c>
      <c r="AO276" s="7">
        <v>4</v>
      </c>
      <c r="AP276" s="7">
        <v>4</v>
      </c>
      <c r="AQ276" s="7">
        <v>4</v>
      </c>
      <c r="AR276" s="7">
        <v>4</v>
      </c>
      <c r="AS276" s="7">
        <v>3</v>
      </c>
      <c r="AU276" s="5">
        <v>46</v>
      </c>
      <c r="AV276">
        <v>6</v>
      </c>
      <c r="AW276" s="7">
        <v>1</v>
      </c>
      <c r="AX276" s="7">
        <v>1</v>
      </c>
      <c r="AY276" s="7">
        <v>2.2000000000000002</v>
      </c>
      <c r="AZ276" s="7">
        <v>3.6</v>
      </c>
      <c r="BA276" s="7">
        <v>3.8</v>
      </c>
      <c r="BB276" s="7">
        <v>2</v>
      </c>
      <c r="BC276" s="7">
        <v>2</v>
      </c>
      <c r="BD276" s="7">
        <v>3</v>
      </c>
      <c r="BE276" s="7">
        <v>2</v>
      </c>
      <c r="BF276" s="7">
        <v>2</v>
      </c>
      <c r="BG276" s="7">
        <v>4</v>
      </c>
      <c r="BH276" s="7">
        <v>4</v>
      </c>
      <c r="BI276" s="7">
        <v>4</v>
      </c>
      <c r="BJ276" s="7">
        <v>3</v>
      </c>
      <c r="BK276" s="7">
        <v>3</v>
      </c>
      <c r="BL276" s="7">
        <v>4</v>
      </c>
      <c r="BM276" s="7">
        <v>4</v>
      </c>
      <c r="BN276" s="7">
        <v>4</v>
      </c>
      <c r="BO276" s="7">
        <v>4</v>
      </c>
      <c r="BP276" s="7">
        <v>3</v>
      </c>
    </row>
    <row r="277" spans="1:68" x14ac:dyDescent="0.45">
      <c r="A277">
        <v>45</v>
      </c>
      <c r="B277">
        <v>1</v>
      </c>
      <c r="C277">
        <v>1</v>
      </c>
      <c r="D277">
        <v>3</v>
      </c>
      <c r="E277">
        <v>4</v>
      </c>
      <c r="F277">
        <v>4.8</v>
      </c>
      <c r="G277">
        <v>4.4000000000000004</v>
      </c>
      <c r="H277">
        <v>4</v>
      </c>
      <c r="I277">
        <v>4</v>
      </c>
      <c r="J277">
        <v>5</v>
      </c>
      <c r="K277">
        <v>4</v>
      </c>
      <c r="L277">
        <v>3</v>
      </c>
      <c r="M277">
        <v>5</v>
      </c>
      <c r="N277">
        <v>5</v>
      </c>
      <c r="O277">
        <v>5</v>
      </c>
      <c r="P277">
        <v>4</v>
      </c>
      <c r="Q277">
        <v>5</v>
      </c>
      <c r="R277">
        <v>4</v>
      </c>
      <c r="S277">
        <v>4</v>
      </c>
      <c r="T277">
        <v>5</v>
      </c>
      <c r="U277">
        <v>4</v>
      </c>
      <c r="V277">
        <v>5</v>
      </c>
      <c r="X277">
        <v>46</v>
      </c>
      <c r="Y277">
        <v>7</v>
      </c>
      <c r="Z277" s="7">
        <v>1</v>
      </c>
      <c r="AA277" s="7">
        <v>1</v>
      </c>
      <c r="AB277" s="7">
        <v>1.2</v>
      </c>
      <c r="AC277" s="7">
        <v>3.2</v>
      </c>
      <c r="AD277" s="7">
        <v>2.2000000000000002</v>
      </c>
      <c r="AE277" s="7">
        <v>2</v>
      </c>
      <c r="AF277" s="7">
        <v>1</v>
      </c>
      <c r="AG277" s="7">
        <v>1</v>
      </c>
      <c r="AH277" s="7">
        <v>1</v>
      </c>
      <c r="AI277" s="7">
        <v>1</v>
      </c>
      <c r="AJ277" s="7">
        <v>3</v>
      </c>
      <c r="AK277" s="7">
        <v>3</v>
      </c>
      <c r="AL277" s="7">
        <v>4</v>
      </c>
      <c r="AM277" s="7">
        <v>3</v>
      </c>
      <c r="AN277" s="7">
        <v>3</v>
      </c>
      <c r="AO277" s="7">
        <v>2</v>
      </c>
      <c r="AP277" s="7">
        <v>2</v>
      </c>
      <c r="AQ277" s="7">
        <v>3</v>
      </c>
      <c r="AR277" s="7">
        <v>2</v>
      </c>
      <c r="AS277" s="7">
        <v>2</v>
      </c>
      <c r="AU277" s="6">
        <v>46</v>
      </c>
      <c r="AV277">
        <v>7</v>
      </c>
      <c r="AW277" s="7">
        <v>1</v>
      </c>
      <c r="AX277" s="7">
        <v>1</v>
      </c>
      <c r="AY277" s="7">
        <v>1.2</v>
      </c>
      <c r="AZ277" s="7">
        <v>3.2</v>
      </c>
      <c r="BA277" s="7">
        <v>2.2000000000000002</v>
      </c>
      <c r="BB277" s="7">
        <v>2</v>
      </c>
      <c r="BC277" s="7">
        <v>1</v>
      </c>
      <c r="BD277" s="7">
        <v>1</v>
      </c>
      <c r="BE277" s="7">
        <v>1</v>
      </c>
      <c r="BF277" s="7">
        <v>1</v>
      </c>
      <c r="BG277" s="7">
        <v>3</v>
      </c>
      <c r="BH277" s="7">
        <v>3</v>
      </c>
      <c r="BI277" s="7">
        <v>4</v>
      </c>
      <c r="BJ277" s="7">
        <v>3</v>
      </c>
      <c r="BK277" s="7">
        <v>3</v>
      </c>
      <c r="BL277" s="7">
        <v>2</v>
      </c>
      <c r="BM277" s="7">
        <v>2</v>
      </c>
      <c r="BN277" s="7">
        <v>3</v>
      </c>
      <c r="BO277" s="7">
        <v>2</v>
      </c>
      <c r="BP277" s="7">
        <v>2</v>
      </c>
    </row>
    <row r="278" spans="1:68" x14ac:dyDescent="0.45">
      <c r="A278">
        <v>47</v>
      </c>
      <c r="B278">
        <v>1</v>
      </c>
      <c r="C278">
        <v>2</v>
      </c>
      <c r="D278">
        <v>3</v>
      </c>
      <c r="E278">
        <v>2.6</v>
      </c>
      <c r="F278">
        <v>4</v>
      </c>
      <c r="G278">
        <v>3</v>
      </c>
      <c r="H278">
        <v>2</v>
      </c>
      <c r="I278">
        <v>3</v>
      </c>
      <c r="J278">
        <v>3</v>
      </c>
      <c r="K278">
        <v>3</v>
      </c>
      <c r="L278">
        <v>2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3</v>
      </c>
      <c r="S278">
        <v>3</v>
      </c>
      <c r="T278">
        <v>3</v>
      </c>
      <c r="U278">
        <v>3</v>
      </c>
      <c r="V278">
        <v>3</v>
      </c>
      <c r="X278">
        <v>47</v>
      </c>
      <c r="Y278">
        <v>1</v>
      </c>
      <c r="Z278" s="7">
        <v>1</v>
      </c>
      <c r="AA278" s="7">
        <v>2</v>
      </c>
      <c r="AB278" s="7">
        <v>2.2000000000000002</v>
      </c>
      <c r="AC278" s="7">
        <v>3.4</v>
      </c>
      <c r="AD278" s="7">
        <v>3</v>
      </c>
      <c r="AE278" s="7">
        <v>3</v>
      </c>
      <c r="AF278" s="7">
        <v>2</v>
      </c>
      <c r="AG278" s="7">
        <v>2</v>
      </c>
      <c r="AH278" s="7">
        <v>2</v>
      </c>
      <c r="AI278" s="7">
        <v>2</v>
      </c>
      <c r="AJ278" s="7">
        <v>3</v>
      </c>
      <c r="AK278" s="7">
        <v>4</v>
      </c>
      <c r="AL278" s="7">
        <v>3</v>
      </c>
      <c r="AM278" s="7">
        <v>3</v>
      </c>
      <c r="AN278" s="7">
        <v>4</v>
      </c>
      <c r="AO278" s="7">
        <v>3</v>
      </c>
      <c r="AP278" s="7">
        <v>3</v>
      </c>
      <c r="AQ278" s="7">
        <v>3</v>
      </c>
      <c r="AR278" s="7">
        <v>3</v>
      </c>
      <c r="AS278" s="7">
        <v>3</v>
      </c>
      <c r="AU278" s="5">
        <v>47</v>
      </c>
      <c r="AV278">
        <v>1</v>
      </c>
      <c r="AW278" s="7">
        <v>1</v>
      </c>
      <c r="AX278" s="7">
        <v>2</v>
      </c>
      <c r="AY278" s="7">
        <v>2.2000000000000002</v>
      </c>
      <c r="AZ278" s="7">
        <v>3.4</v>
      </c>
      <c r="BA278" s="7">
        <v>3</v>
      </c>
      <c r="BB278" s="7">
        <v>3</v>
      </c>
      <c r="BC278" s="7">
        <v>2</v>
      </c>
      <c r="BD278" s="7">
        <v>2</v>
      </c>
      <c r="BE278" s="7">
        <v>2</v>
      </c>
      <c r="BF278" s="7">
        <v>2</v>
      </c>
      <c r="BG278" s="7">
        <v>3</v>
      </c>
      <c r="BH278" s="7">
        <v>4</v>
      </c>
      <c r="BI278" s="7">
        <v>3</v>
      </c>
      <c r="BJ278" s="7">
        <v>3</v>
      </c>
      <c r="BK278" s="7">
        <v>4</v>
      </c>
      <c r="BL278" s="7">
        <v>3</v>
      </c>
      <c r="BM278" s="7">
        <v>3</v>
      </c>
      <c r="BN278" s="7">
        <v>3</v>
      </c>
      <c r="BO278" s="7">
        <v>3</v>
      </c>
      <c r="BP278" s="7">
        <v>3</v>
      </c>
    </row>
    <row r="279" spans="1:68" x14ac:dyDescent="0.45">
      <c r="A279">
        <v>48</v>
      </c>
      <c r="B279">
        <v>1</v>
      </c>
      <c r="C279">
        <v>2</v>
      </c>
      <c r="D279">
        <v>3</v>
      </c>
      <c r="E279">
        <v>3.4</v>
      </c>
      <c r="F279">
        <v>3.4</v>
      </c>
      <c r="G279">
        <v>3.6</v>
      </c>
      <c r="H279">
        <v>3</v>
      </c>
      <c r="I279">
        <v>3</v>
      </c>
      <c r="J279">
        <v>3</v>
      </c>
      <c r="K279">
        <v>3</v>
      </c>
      <c r="L279">
        <v>5</v>
      </c>
      <c r="M279">
        <v>4</v>
      </c>
      <c r="N279">
        <v>4</v>
      </c>
      <c r="O279">
        <v>3</v>
      </c>
      <c r="P279">
        <v>3</v>
      </c>
      <c r="Q279">
        <v>3</v>
      </c>
      <c r="R279">
        <v>4</v>
      </c>
      <c r="S279">
        <v>3</v>
      </c>
      <c r="T279">
        <v>4</v>
      </c>
      <c r="U279">
        <v>3</v>
      </c>
      <c r="V279">
        <v>4</v>
      </c>
      <c r="X279">
        <v>47</v>
      </c>
      <c r="Y279">
        <v>3</v>
      </c>
      <c r="Z279" s="7">
        <v>1</v>
      </c>
      <c r="AA279" s="7">
        <v>2</v>
      </c>
      <c r="AB279" s="7">
        <v>2.6</v>
      </c>
      <c r="AC279" s="7">
        <v>4</v>
      </c>
      <c r="AD279" s="7">
        <v>3</v>
      </c>
      <c r="AE279" s="7">
        <v>2</v>
      </c>
      <c r="AF279" s="7">
        <v>3</v>
      </c>
      <c r="AG279" s="7">
        <v>3</v>
      </c>
      <c r="AH279" s="7">
        <v>3</v>
      </c>
      <c r="AI279" s="7">
        <v>2</v>
      </c>
      <c r="AJ279" s="7">
        <v>4</v>
      </c>
      <c r="AK279" s="7">
        <v>4</v>
      </c>
      <c r="AL279" s="7">
        <v>4</v>
      </c>
      <c r="AM279" s="7">
        <v>4</v>
      </c>
      <c r="AN279" s="7">
        <v>4</v>
      </c>
      <c r="AO279" s="7">
        <v>3</v>
      </c>
      <c r="AP279" s="7">
        <v>3</v>
      </c>
      <c r="AQ279" s="7">
        <v>3</v>
      </c>
      <c r="AR279" s="7">
        <v>3</v>
      </c>
      <c r="AS279" s="7">
        <v>3</v>
      </c>
      <c r="AU279" s="5">
        <v>47</v>
      </c>
      <c r="AV279">
        <v>3</v>
      </c>
      <c r="AW279" s="7">
        <v>1</v>
      </c>
      <c r="AX279" s="7">
        <v>2</v>
      </c>
      <c r="AY279" s="7">
        <v>2.6</v>
      </c>
      <c r="AZ279" s="7">
        <v>4</v>
      </c>
      <c r="BA279" s="7">
        <v>3</v>
      </c>
      <c r="BB279" s="7">
        <v>2</v>
      </c>
      <c r="BC279" s="7">
        <v>3</v>
      </c>
      <c r="BD279" s="7">
        <v>3</v>
      </c>
      <c r="BE279" s="7">
        <v>3</v>
      </c>
      <c r="BF279" s="7">
        <v>2</v>
      </c>
      <c r="BG279" s="7">
        <v>4</v>
      </c>
      <c r="BH279" s="7">
        <v>4</v>
      </c>
      <c r="BI279" s="7">
        <v>4</v>
      </c>
      <c r="BJ279" s="7">
        <v>4</v>
      </c>
      <c r="BK279" s="7">
        <v>4</v>
      </c>
      <c r="BL279" s="7">
        <v>3</v>
      </c>
      <c r="BM279" s="7">
        <v>3</v>
      </c>
      <c r="BN279" s="7">
        <v>3</v>
      </c>
      <c r="BO279" s="7">
        <v>3</v>
      </c>
      <c r="BP279" s="7">
        <v>3</v>
      </c>
    </row>
    <row r="280" spans="1:68" x14ac:dyDescent="0.45">
      <c r="A280">
        <v>49</v>
      </c>
      <c r="B280">
        <v>1</v>
      </c>
      <c r="C280">
        <v>1</v>
      </c>
      <c r="D280">
        <v>3</v>
      </c>
      <c r="E280">
        <v>2</v>
      </c>
      <c r="F280">
        <v>3</v>
      </c>
      <c r="G280">
        <v>3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3</v>
      </c>
      <c r="N280">
        <v>2</v>
      </c>
      <c r="O280">
        <v>3</v>
      </c>
      <c r="P280">
        <v>3</v>
      </c>
      <c r="Q280">
        <v>4</v>
      </c>
      <c r="R280">
        <v>3</v>
      </c>
      <c r="S280">
        <v>3</v>
      </c>
      <c r="T280">
        <v>3</v>
      </c>
      <c r="U280">
        <v>3</v>
      </c>
      <c r="V280">
        <v>3</v>
      </c>
      <c r="X280">
        <v>47</v>
      </c>
      <c r="Y280">
        <v>4</v>
      </c>
      <c r="Z280" s="7">
        <v>1</v>
      </c>
      <c r="AA280" s="7">
        <v>2</v>
      </c>
      <c r="AB280" s="7">
        <v>3.2</v>
      </c>
      <c r="AC280" s="7">
        <v>4.4000000000000004</v>
      </c>
      <c r="AD280" s="7">
        <v>3.2</v>
      </c>
      <c r="AE280" s="7">
        <v>4</v>
      </c>
      <c r="AF280" s="7">
        <v>4</v>
      </c>
      <c r="AG280" s="7">
        <v>3</v>
      </c>
      <c r="AH280" s="7">
        <v>3</v>
      </c>
      <c r="AI280" s="7">
        <v>2</v>
      </c>
      <c r="AJ280" s="7">
        <v>5</v>
      </c>
      <c r="AK280" s="7">
        <v>4</v>
      </c>
      <c r="AL280" s="7">
        <v>4</v>
      </c>
      <c r="AM280" s="7">
        <v>5</v>
      </c>
      <c r="AN280" s="7">
        <v>4</v>
      </c>
      <c r="AO280" s="7">
        <v>3</v>
      </c>
      <c r="AP280" s="7">
        <v>3</v>
      </c>
      <c r="AQ280" s="7">
        <v>3</v>
      </c>
      <c r="AR280" s="7">
        <v>4</v>
      </c>
      <c r="AS280" s="7">
        <v>3</v>
      </c>
      <c r="AU280" s="5">
        <v>47</v>
      </c>
      <c r="AV280">
        <v>4</v>
      </c>
      <c r="AW280" s="7">
        <v>1</v>
      </c>
      <c r="AX280" s="7">
        <v>2</v>
      </c>
      <c r="AY280" s="7">
        <v>3.2</v>
      </c>
      <c r="AZ280" s="7">
        <v>4.4000000000000004</v>
      </c>
      <c r="BA280" s="7">
        <v>3.2</v>
      </c>
      <c r="BB280" s="7">
        <v>4</v>
      </c>
      <c r="BC280" s="7">
        <v>4</v>
      </c>
      <c r="BD280" s="7">
        <v>3</v>
      </c>
      <c r="BE280" s="7">
        <v>3</v>
      </c>
      <c r="BF280" s="7">
        <v>2</v>
      </c>
      <c r="BG280" s="7">
        <v>5</v>
      </c>
      <c r="BH280" s="7">
        <v>4</v>
      </c>
      <c r="BI280" s="7">
        <v>4</v>
      </c>
      <c r="BJ280" s="7">
        <v>5</v>
      </c>
      <c r="BK280" s="7">
        <v>4</v>
      </c>
      <c r="BL280" s="7">
        <v>3</v>
      </c>
      <c r="BM280" s="7">
        <v>3</v>
      </c>
      <c r="BN280" s="7">
        <v>3</v>
      </c>
      <c r="BO280" s="7">
        <v>4</v>
      </c>
      <c r="BP280" s="7">
        <v>3</v>
      </c>
    </row>
    <row r="281" spans="1:68" x14ac:dyDescent="0.45">
      <c r="A281">
        <v>50</v>
      </c>
      <c r="B281">
        <v>1</v>
      </c>
      <c r="C281">
        <v>1</v>
      </c>
      <c r="D281">
        <v>3</v>
      </c>
      <c r="E281">
        <v>4.4000000000000004</v>
      </c>
      <c r="F281">
        <v>4.5999999999999996</v>
      </c>
      <c r="G281">
        <v>4.2</v>
      </c>
      <c r="H281">
        <v>5</v>
      </c>
      <c r="I281">
        <v>4</v>
      </c>
      <c r="J281">
        <v>4</v>
      </c>
      <c r="K281">
        <v>4</v>
      </c>
      <c r="L281">
        <v>5</v>
      </c>
      <c r="M281">
        <v>4</v>
      </c>
      <c r="N281">
        <v>5</v>
      </c>
      <c r="O281">
        <v>4</v>
      </c>
      <c r="P281">
        <v>5</v>
      </c>
      <c r="Q281">
        <v>5</v>
      </c>
      <c r="R281">
        <v>5</v>
      </c>
      <c r="S281">
        <v>3</v>
      </c>
      <c r="T281">
        <v>4</v>
      </c>
      <c r="U281">
        <v>5</v>
      </c>
      <c r="V281">
        <v>4</v>
      </c>
      <c r="X281">
        <v>47</v>
      </c>
      <c r="Y281">
        <v>5</v>
      </c>
      <c r="Z281" s="7">
        <v>1</v>
      </c>
      <c r="AA281" s="7">
        <v>2</v>
      </c>
      <c r="AB281" s="7">
        <v>1.6</v>
      </c>
      <c r="AC281" s="7">
        <v>2.6</v>
      </c>
      <c r="AD281" s="7">
        <v>2.8</v>
      </c>
      <c r="AE281" s="7">
        <v>2</v>
      </c>
      <c r="AF281" s="7">
        <v>2</v>
      </c>
      <c r="AG281" s="7">
        <v>2</v>
      </c>
      <c r="AH281" s="7">
        <v>1</v>
      </c>
      <c r="AI281" s="7">
        <v>1</v>
      </c>
      <c r="AJ281" s="7">
        <v>2</v>
      </c>
      <c r="AK281" s="7">
        <v>3</v>
      </c>
      <c r="AL281" s="7">
        <v>3</v>
      </c>
      <c r="AM281" s="7">
        <v>2</v>
      </c>
      <c r="AN281" s="7">
        <v>3</v>
      </c>
      <c r="AO281" s="7">
        <v>3</v>
      </c>
      <c r="AP281" s="7">
        <v>3</v>
      </c>
      <c r="AQ281" s="7">
        <v>3</v>
      </c>
      <c r="AR281" s="7">
        <v>2</v>
      </c>
      <c r="AS281" s="7">
        <v>3</v>
      </c>
      <c r="AU281" s="5">
        <v>47</v>
      </c>
      <c r="AV281">
        <v>5</v>
      </c>
      <c r="AW281" s="7">
        <v>1</v>
      </c>
      <c r="AX281" s="7">
        <v>2</v>
      </c>
      <c r="AY281" s="7">
        <v>1.6</v>
      </c>
      <c r="AZ281" s="7">
        <v>2.6</v>
      </c>
      <c r="BA281" s="7">
        <v>2.8</v>
      </c>
      <c r="BB281" s="7">
        <v>2</v>
      </c>
      <c r="BC281" s="7">
        <v>2</v>
      </c>
      <c r="BD281" s="7">
        <v>2</v>
      </c>
      <c r="BE281" s="7">
        <v>1</v>
      </c>
      <c r="BF281" s="7">
        <v>1</v>
      </c>
      <c r="BG281" s="7">
        <v>2</v>
      </c>
      <c r="BH281" s="7">
        <v>3</v>
      </c>
      <c r="BI281" s="7">
        <v>3</v>
      </c>
      <c r="BJ281" s="7">
        <v>2</v>
      </c>
      <c r="BK281" s="7">
        <v>3</v>
      </c>
      <c r="BL281" s="7">
        <v>3</v>
      </c>
      <c r="BM281" s="7">
        <v>3</v>
      </c>
      <c r="BN281" s="7">
        <v>3</v>
      </c>
      <c r="BO281" s="7">
        <v>2</v>
      </c>
      <c r="BP281" s="7">
        <v>3</v>
      </c>
    </row>
    <row r="282" spans="1:68" x14ac:dyDescent="0.45">
      <c r="A282">
        <v>52</v>
      </c>
      <c r="B282">
        <v>2</v>
      </c>
      <c r="C282">
        <v>1</v>
      </c>
      <c r="D282">
        <v>3</v>
      </c>
      <c r="E282">
        <v>1.4</v>
      </c>
      <c r="F282">
        <v>3.8</v>
      </c>
      <c r="G282">
        <v>3.8</v>
      </c>
      <c r="H282">
        <v>1</v>
      </c>
      <c r="I282">
        <v>1</v>
      </c>
      <c r="J282">
        <v>3</v>
      </c>
      <c r="K282">
        <v>1</v>
      </c>
      <c r="L282">
        <v>1</v>
      </c>
      <c r="M282">
        <v>3</v>
      </c>
      <c r="N282">
        <v>4</v>
      </c>
      <c r="O282">
        <v>4</v>
      </c>
      <c r="P282">
        <v>4</v>
      </c>
      <c r="Q282">
        <v>4</v>
      </c>
      <c r="R282">
        <v>4</v>
      </c>
      <c r="S282">
        <v>4</v>
      </c>
      <c r="T282">
        <v>4</v>
      </c>
      <c r="U282">
        <v>3</v>
      </c>
      <c r="V282">
        <v>4</v>
      </c>
      <c r="X282">
        <v>47</v>
      </c>
      <c r="Y282">
        <v>6</v>
      </c>
      <c r="Z282" s="7">
        <v>1</v>
      </c>
      <c r="AA282" s="7">
        <v>2</v>
      </c>
      <c r="AB282" s="7">
        <v>2.2000000000000002</v>
      </c>
      <c r="AC282" s="7">
        <v>4.2</v>
      </c>
      <c r="AD282" s="7">
        <v>3.2</v>
      </c>
      <c r="AE282" s="7">
        <v>2</v>
      </c>
      <c r="AF282" s="7">
        <v>2</v>
      </c>
      <c r="AG282" s="7">
        <v>3</v>
      </c>
      <c r="AH282" s="7">
        <v>2</v>
      </c>
      <c r="AI282" s="7">
        <v>2</v>
      </c>
      <c r="AJ282" s="7">
        <v>4</v>
      </c>
      <c r="AK282" s="7">
        <v>5</v>
      </c>
      <c r="AL282" s="7">
        <v>4</v>
      </c>
      <c r="AM282" s="7">
        <v>4</v>
      </c>
      <c r="AN282" s="7">
        <v>4</v>
      </c>
      <c r="AO282" s="7">
        <v>3</v>
      </c>
      <c r="AP282" s="7">
        <v>3</v>
      </c>
      <c r="AQ282" s="7">
        <v>3</v>
      </c>
      <c r="AR282" s="7">
        <v>3</v>
      </c>
      <c r="AS282" s="7">
        <v>4</v>
      </c>
      <c r="AU282" s="5">
        <v>47</v>
      </c>
      <c r="AV282">
        <v>6</v>
      </c>
      <c r="AW282" s="7">
        <v>1</v>
      </c>
      <c r="AX282" s="7">
        <v>2</v>
      </c>
      <c r="AY282" s="7">
        <v>2.2000000000000002</v>
      </c>
      <c r="AZ282" s="7">
        <v>4.2</v>
      </c>
      <c r="BA282" s="7">
        <v>3.2</v>
      </c>
      <c r="BB282" s="7">
        <v>2</v>
      </c>
      <c r="BC282" s="7">
        <v>2</v>
      </c>
      <c r="BD282" s="7">
        <v>3</v>
      </c>
      <c r="BE282" s="7">
        <v>2</v>
      </c>
      <c r="BF282" s="7">
        <v>2</v>
      </c>
      <c r="BG282" s="7">
        <v>4</v>
      </c>
      <c r="BH282" s="7">
        <v>5</v>
      </c>
      <c r="BI282" s="7">
        <v>4</v>
      </c>
      <c r="BJ282" s="7">
        <v>4</v>
      </c>
      <c r="BK282" s="7">
        <v>4</v>
      </c>
      <c r="BL282" s="7">
        <v>3</v>
      </c>
      <c r="BM282" s="7">
        <v>3</v>
      </c>
      <c r="BN282" s="7">
        <v>3</v>
      </c>
      <c r="BO282" s="7">
        <v>3</v>
      </c>
      <c r="BP282" s="7">
        <v>4</v>
      </c>
    </row>
    <row r="283" spans="1:68" x14ac:dyDescent="0.45">
      <c r="A283">
        <v>54</v>
      </c>
      <c r="B283">
        <v>1</v>
      </c>
      <c r="C283">
        <v>2</v>
      </c>
      <c r="D283">
        <v>3</v>
      </c>
      <c r="E283">
        <v>3.6</v>
      </c>
      <c r="F283">
        <v>4</v>
      </c>
      <c r="G283">
        <v>4</v>
      </c>
      <c r="H283">
        <v>3</v>
      </c>
      <c r="I283">
        <v>4</v>
      </c>
      <c r="J283">
        <v>4</v>
      </c>
      <c r="K283">
        <v>3</v>
      </c>
      <c r="L283">
        <v>4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4</v>
      </c>
      <c r="U283">
        <v>4</v>
      </c>
      <c r="V283">
        <v>4</v>
      </c>
      <c r="X283">
        <v>47</v>
      </c>
      <c r="Y283">
        <v>7</v>
      </c>
      <c r="Z283" s="7">
        <v>1</v>
      </c>
      <c r="AA283" s="7">
        <v>2</v>
      </c>
      <c r="AB283" s="7">
        <v>2</v>
      </c>
      <c r="AC283" s="7">
        <v>2.6</v>
      </c>
      <c r="AD283" s="7">
        <v>3</v>
      </c>
      <c r="AE283" s="7">
        <v>2</v>
      </c>
      <c r="AF283" s="7">
        <v>1</v>
      </c>
      <c r="AG283" s="7">
        <v>3</v>
      </c>
      <c r="AH283" s="7">
        <v>1</v>
      </c>
      <c r="AI283" s="7">
        <v>3</v>
      </c>
      <c r="AJ283" s="7">
        <v>2</v>
      </c>
      <c r="AK283" s="7">
        <v>3</v>
      </c>
      <c r="AL283" s="7">
        <v>3</v>
      </c>
      <c r="AM283" s="7">
        <v>2</v>
      </c>
      <c r="AN283" s="7">
        <v>3</v>
      </c>
      <c r="AO283" s="7">
        <v>4</v>
      </c>
      <c r="AP283" s="7">
        <v>3</v>
      </c>
      <c r="AQ283" s="7">
        <v>3</v>
      </c>
      <c r="AR283" s="7">
        <v>2</v>
      </c>
      <c r="AS283" s="7">
        <v>3</v>
      </c>
      <c r="AU283" s="6">
        <v>47</v>
      </c>
      <c r="AV283">
        <v>7</v>
      </c>
      <c r="AW283" s="7">
        <v>1</v>
      </c>
      <c r="AX283" s="7">
        <v>2</v>
      </c>
      <c r="AY283" s="7">
        <v>2</v>
      </c>
      <c r="AZ283" s="7">
        <v>2.6</v>
      </c>
      <c r="BA283" s="7">
        <v>3</v>
      </c>
      <c r="BB283" s="7">
        <v>2</v>
      </c>
      <c r="BC283" s="7">
        <v>1</v>
      </c>
      <c r="BD283" s="7">
        <v>3</v>
      </c>
      <c r="BE283" s="7">
        <v>1</v>
      </c>
      <c r="BF283" s="7">
        <v>3</v>
      </c>
      <c r="BG283" s="7">
        <v>2</v>
      </c>
      <c r="BH283" s="7">
        <v>3</v>
      </c>
      <c r="BI283" s="7">
        <v>3</v>
      </c>
      <c r="BJ283" s="7">
        <v>2</v>
      </c>
      <c r="BK283" s="7">
        <v>3</v>
      </c>
      <c r="BL283" s="7">
        <v>4</v>
      </c>
      <c r="BM283" s="7">
        <v>3</v>
      </c>
      <c r="BN283" s="7">
        <v>3</v>
      </c>
      <c r="BO283" s="7">
        <v>2</v>
      </c>
      <c r="BP283" s="7">
        <v>3</v>
      </c>
    </row>
    <row r="284" spans="1:68" x14ac:dyDescent="0.45">
      <c r="A284">
        <v>55</v>
      </c>
      <c r="B284">
        <v>2</v>
      </c>
      <c r="C284">
        <v>2</v>
      </c>
      <c r="D284">
        <v>3</v>
      </c>
      <c r="E284">
        <v>3.6</v>
      </c>
      <c r="F284">
        <v>3.8</v>
      </c>
      <c r="G284">
        <v>2.6</v>
      </c>
      <c r="H284">
        <v>4</v>
      </c>
      <c r="I284">
        <v>4</v>
      </c>
      <c r="J284">
        <v>4</v>
      </c>
      <c r="K284">
        <v>4</v>
      </c>
      <c r="L284">
        <v>2</v>
      </c>
      <c r="M284">
        <v>3</v>
      </c>
      <c r="N284">
        <v>4</v>
      </c>
      <c r="O284">
        <v>4</v>
      </c>
      <c r="P284">
        <v>4</v>
      </c>
      <c r="Q284">
        <v>4</v>
      </c>
      <c r="R284">
        <v>2</v>
      </c>
      <c r="S284">
        <v>3</v>
      </c>
      <c r="T284">
        <v>3</v>
      </c>
      <c r="U284">
        <v>3</v>
      </c>
      <c r="V284">
        <v>2</v>
      </c>
      <c r="X284">
        <v>48</v>
      </c>
      <c r="Y284">
        <v>1</v>
      </c>
      <c r="Z284" s="7">
        <v>1</v>
      </c>
      <c r="AA284" s="7">
        <v>2</v>
      </c>
      <c r="AB284" s="7">
        <v>2.8</v>
      </c>
      <c r="AC284" s="7">
        <v>3.4</v>
      </c>
      <c r="AD284" s="7">
        <v>3.2</v>
      </c>
      <c r="AE284" s="7">
        <v>3</v>
      </c>
      <c r="AF284" s="7">
        <v>2</v>
      </c>
      <c r="AG284" s="7">
        <v>3</v>
      </c>
      <c r="AH284" s="7">
        <v>3</v>
      </c>
      <c r="AI284" s="7">
        <v>3</v>
      </c>
      <c r="AJ284" s="7">
        <v>3</v>
      </c>
      <c r="AK284" s="7">
        <v>3</v>
      </c>
      <c r="AL284" s="7">
        <v>4</v>
      </c>
      <c r="AM284" s="7">
        <v>3</v>
      </c>
      <c r="AN284" s="7">
        <v>4</v>
      </c>
      <c r="AO284" s="7">
        <v>3</v>
      </c>
      <c r="AP284" s="7">
        <v>3</v>
      </c>
      <c r="AQ284" s="7">
        <v>3</v>
      </c>
      <c r="AR284" s="7">
        <v>4</v>
      </c>
      <c r="AS284" s="7">
        <v>3</v>
      </c>
      <c r="AU284" s="5">
        <v>48</v>
      </c>
      <c r="AV284">
        <v>1</v>
      </c>
      <c r="AW284" s="7">
        <v>1</v>
      </c>
      <c r="AX284" s="7">
        <v>2</v>
      </c>
      <c r="AY284" s="7">
        <v>2.8</v>
      </c>
      <c r="AZ284" s="7">
        <v>3.4</v>
      </c>
      <c r="BA284" s="7">
        <v>3.2</v>
      </c>
      <c r="BB284" s="7">
        <v>3</v>
      </c>
      <c r="BC284" s="7">
        <v>2</v>
      </c>
      <c r="BD284" s="7">
        <v>3</v>
      </c>
      <c r="BE284" s="7">
        <v>3</v>
      </c>
      <c r="BF284" s="7">
        <v>3</v>
      </c>
      <c r="BG284" s="7">
        <v>3</v>
      </c>
      <c r="BH284" s="7">
        <v>3</v>
      </c>
      <c r="BI284" s="7">
        <v>4</v>
      </c>
      <c r="BJ284" s="7">
        <v>3</v>
      </c>
      <c r="BK284" s="7">
        <v>4</v>
      </c>
      <c r="BL284" s="7">
        <v>3</v>
      </c>
      <c r="BM284" s="7">
        <v>3</v>
      </c>
      <c r="BN284" s="7">
        <v>3</v>
      </c>
      <c r="BO284" s="7">
        <v>4</v>
      </c>
      <c r="BP284" s="7">
        <v>3</v>
      </c>
    </row>
    <row r="285" spans="1:68" x14ac:dyDescent="0.45">
      <c r="A285">
        <v>56</v>
      </c>
      <c r="B285">
        <v>1</v>
      </c>
      <c r="C285">
        <v>1</v>
      </c>
      <c r="D285">
        <v>3</v>
      </c>
      <c r="E285">
        <v>3.4</v>
      </c>
      <c r="F285">
        <v>4.2</v>
      </c>
      <c r="G285">
        <v>3.6</v>
      </c>
      <c r="H285">
        <v>4</v>
      </c>
      <c r="I285">
        <v>3</v>
      </c>
      <c r="J285">
        <v>4</v>
      </c>
      <c r="K285">
        <v>3</v>
      </c>
      <c r="L285">
        <v>3</v>
      </c>
      <c r="M285">
        <v>4</v>
      </c>
      <c r="N285">
        <v>4</v>
      </c>
      <c r="O285">
        <v>5</v>
      </c>
      <c r="P285">
        <v>4</v>
      </c>
      <c r="Q285">
        <v>4</v>
      </c>
      <c r="R285">
        <v>3</v>
      </c>
      <c r="S285">
        <v>4</v>
      </c>
      <c r="T285">
        <v>3</v>
      </c>
      <c r="U285">
        <v>4</v>
      </c>
      <c r="V285">
        <v>4</v>
      </c>
      <c r="X285">
        <v>48</v>
      </c>
      <c r="Y285">
        <v>2</v>
      </c>
      <c r="Z285" s="7">
        <v>1</v>
      </c>
      <c r="AA285" s="7">
        <v>2</v>
      </c>
      <c r="AB285" s="7">
        <v>3.8</v>
      </c>
      <c r="AC285" s="7">
        <v>3.8</v>
      </c>
      <c r="AD285" s="7">
        <v>4</v>
      </c>
      <c r="AE285" s="7">
        <v>3</v>
      </c>
      <c r="AF285" s="7">
        <v>4</v>
      </c>
      <c r="AG285" s="7">
        <v>4</v>
      </c>
      <c r="AH285" s="7">
        <v>4</v>
      </c>
      <c r="AI285" s="7">
        <v>4</v>
      </c>
      <c r="AJ285" s="7">
        <v>4</v>
      </c>
      <c r="AK285" s="7">
        <v>4</v>
      </c>
      <c r="AL285" s="7">
        <v>4</v>
      </c>
      <c r="AM285" s="7">
        <v>4</v>
      </c>
      <c r="AN285" s="7">
        <v>3</v>
      </c>
      <c r="AO285" s="7">
        <v>4</v>
      </c>
      <c r="AP285" s="7">
        <v>4</v>
      </c>
      <c r="AQ285" s="7">
        <v>4</v>
      </c>
      <c r="AR285" s="7">
        <v>4</v>
      </c>
      <c r="AS285" s="7">
        <v>4</v>
      </c>
      <c r="AU285" s="5">
        <v>48</v>
      </c>
      <c r="AV285">
        <v>2</v>
      </c>
      <c r="AW285" s="7">
        <v>1</v>
      </c>
      <c r="AX285" s="7">
        <v>2</v>
      </c>
      <c r="AY285" s="7">
        <v>3.8</v>
      </c>
      <c r="AZ285" s="7">
        <v>3.8</v>
      </c>
      <c r="BA285" s="7">
        <v>4</v>
      </c>
      <c r="BB285" s="7">
        <v>3</v>
      </c>
      <c r="BC285" s="7">
        <v>4</v>
      </c>
      <c r="BD285" s="7">
        <v>4</v>
      </c>
      <c r="BE285" s="7">
        <v>4</v>
      </c>
      <c r="BF285" s="7">
        <v>4</v>
      </c>
      <c r="BG285" s="7">
        <v>4</v>
      </c>
      <c r="BH285" s="7">
        <v>4</v>
      </c>
      <c r="BI285" s="7">
        <v>4</v>
      </c>
      <c r="BJ285" s="7">
        <v>4</v>
      </c>
      <c r="BK285" s="7">
        <v>3</v>
      </c>
      <c r="BL285" s="7">
        <v>4</v>
      </c>
      <c r="BM285" s="7">
        <v>4</v>
      </c>
      <c r="BN285" s="7">
        <v>4</v>
      </c>
      <c r="BO285" s="7">
        <v>4</v>
      </c>
      <c r="BP285" s="7">
        <v>4</v>
      </c>
    </row>
    <row r="286" spans="1:68" x14ac:dyDescent="0.45">
      <c r="A286">
        <v>57</v>
      </c>
      <c r="B286">
        <v>1</v>
      </c>
      <c r="C286">
        <v>2</v>
      </c>
      <c r="D286">
        <v>3</v>
      </c>
      <c r="E286">
        <v>2.8</v>
      </c>
      <c r="F286">
        <v>4.4000000000000004</v>
      </c>
      <c r="G286">
        <v>4</v>
      </c>
      <c r="H286">
        <v>3</v>
      </c>
      <c r="I286">
        <v>2</v>
      </c>
      <c r="J286">
        <v>3</v>
      </c>
      <c r="K286">
        <v>2</v>
      </c>
      <c r="L286">
        <v>4</v>
      </c>
      <c r="M286">
        <v>4</v>
      </c>
      <c r="N286">
        <v>4</v>
      </c>
      <c r="O286">
        <v>5</v>
      </c>
      <c r="P286">
        <v>4</v>
      </c>
      <c r="Q286">
        <v>5</v>
      </c>
      <c r="R286">
        <v>3</v>
      </c>
      <c r="S286">
        <v>4</v>
      </c>
      <c r="T286">
        <v>4</v>
      </c>
      <c r="U286">
        <v>4</v>
      </c>
      <c r="V286">
        <v>5</v>
      </c>
      <c r="X286">
        <v>48</v>
      </c>
      <c r="Y286">
        <v>3</v>
      </c>
      <c r="Z286" s="7">
        <v>1</v>
      </c>
      <c r="AA286" s="7">
        <v>2</v>
      </c>
      <c r="AB286" s="7">
        <v>3.4</v>
      </c>
      <c r="AC286" s="7">
        <v>3.4</v>
      </c>
      <c r="AD286" s="7">
        <v>3.6</v>
      </c>
      <c r="AE286" s="7">
        <v>3</v>
      </c>
      <c r="AF286" s="7">
        <v>3</v>
      </c>
      <c r="AG286" s="7">
        <v>3</v>
      </c>
      <c r="AH286" s="7">
        <v>3</v>
      </c>
      <c r="AI286" s="7">
        <v>5</v>
      </c>
      <c r="AJ286" s="7">
        <v>4</v>
      </c>
      <c r="AK286" s="7">
        <v>4</v>
      </c>
      <c r="AL286" s="7">
        <v>3</v>
      </c>
      <c r="AM286" s="7">
        <v>3</v>
      </c>
      <c r="AN286" s="7">
        <v>3</v>
      </c>
      <c r="AO286" s="7">
        <v>4</v>
      </c>
      <c r="AP286" s="7">
        <v>3</v>
      </c>
      <c r="AQ286" s="7">
        <v>4</v>
      </c>
      <c r="AR286" s="7">
        <v>3</v>
      </c>
      <c r="AS286" s="7">
        <v>4</v>
      </c>
      <c r="AU286" s="5">
        <v>48</v>
      </c>
      <c r="AV286">
        <v>3</v>
      </c>
      <c r="AW286" s="7">
        <v>1</v>
      </c>
      <c r="AX286" s="7">
        <v>2</v>
      </c>
      <c r="AY286" s="7">
        <v>3.4</v>
      </c>
      <c r="AZ286" s="7">
        <v>3.4</v>
      </c>
      <c r="BA286" s="7">
        <v>3.6</v>
      </c>
      <c r="BB286" s="7">
        <v>3</v>
      </c>
      <c r="BC286" s="7">
        <v>3</v>
      </c>
      <c r="BD286" s="7">
        <v>3</v>
      </c>
      <c r="BE286" s="7">
        <v>3</v>
      </c>
      <c r="BF286" s="7">
        <v>5</v>
      </c>
      <c r="BG286" s="7">
        <v>4</v>
      </c>
      <c r="BH286" s="7">
        <v>4</v>
      </c>
      <c r="BI286" s="7">
        <v>3</v>
      </c>
      <c r="BJ286" s="7">
        <v>3</v>
      </c>
      <c r="BK286" s="7">
        <v>3</v>
      </c>
      <c r="BL286" s="7">
        <v>4</v>
      </c>
      <c r="BM286" s="7">
        <v>3</v>
      </c>
      <c r="BN286" s="7">
        <v>4</v>
      </c>
      <c r="BO286" s="7">
        <v>3</v>
      </c>
      <c r="BP286" s="7">
        <v>4</v>
      </c>
    </row>
    <row r="287" spans="1:68" x14ac:dyDescent="0.45">
      <c r="A287">
        <v>58</v>
      </c>
      <c r="B287">
        <v>2</v>
      </c>
      <c r="C287">
        <v>2</v>
      </c>
      <c r="D287">
        <v>3</v>
      </c>
      <c r="E287">
        <v>3.4</v>
      </c>
      <c r="F287">
        <v>3.8</v>
      </c>
      <c r="G287">
        <v>4.2</v>
      </c>
      <c r="H287">
        <v>3</v>
      </c>
      <c r="I287">
        <v>3</v>
      </c>
      <c r="J287">
        <v>4</v>
      </c>
      <c r="K287">
        <v>4</v>
      </c>
      <c r="L287">
        <v>3</v>
      </c>
      <c r="M287">
        <v>3</v>
      </c>
      <c r="N287">
        <v>4</v>
      </c>
      <c r="O287">
        <v>4</v>
      </c>
      <c r="P287">
        <v>4</v>
      </c>
      <c r="Q287">
        <v>4</v>
      </c>
      <c r="R287">
        <v>4</v>
      </c>
      <c r="S287">
        <v>4</v>
      </c>
      <c r="T287">
        <v>5</v>
      </c>
      <c r="U287">
        <v>3</v>
      </c>
      <c r="V287">
        <v>5</v>
      </c>
      <c r="X287">
        <v>48</v>
      </c>
      <c r="Y287">
        <v>4</v>
      </c>
      <c r="Z287" s="7">
        <v>1</v>
      </c>
      <c r="AA287" s="7">
        <v>2</v>
      </c>
      <c r="AB287" s="7">
        <v>3.6</v>
      </c>
      <c r="AC287" s="7">
        <v>4</v>
      </c>
      <c r="AD287" s="7">
        <v>4</v>
      </c>
      <c r="AE287" s="7">
        <v>3</v>
      </c>
      <c r="AF287" s="7">
        <v>4</v>
      </c>
      <c r="AG287" s="7">
        <v>4</v>
      </c>
      <c r="AH287" s="7">
        <v>4</v>
      </c>
      <c r="AI287" s="7">
        <v>3</v>
      </c>
      <c r="AJ287" s="7">
        <v>4</v>
      </c>
      <c r="AK287" s="7">
        <v>4</v>
      </c>
      <c r="AL287" s="7">
        <v>4</v>
      </c>
      <c r="AM287" s="7">
        <v>4</v>
      </c>
      <c r="AN287" s="7">
        <v>4</v>
      </c>
      <c r="AO287" s="7">
        <v>4</v>
      </c>
      <c r="AP287" s="7">
        <v>4</v>
      </c>
      <c r="AQ287" s="7">
        <v>4</v>
      </c>
      <c r="AR287" s="7">
        <v>4</v>
      </c>
      <c r="AS287" s="7">
        <v>4</v>
      </c>
      <c r="AU287" s="5">
        <v>48</v>
      </c>
      <c r="AV287">
        <v>4</v>
      </c>
      <c r="AW287" s="7">
        <v>1</v>
      </c>
      <c r="AX287" s="7">
        <v>2</v>
      </c>
      <c r="AY287" s="7">
        <v>3.6</v>
      </c>
      <c r="AZ287" s="7">
        <v>4</v>
      </c>
      <c r="BA287" s="7">
        <v>4</v>
      </c>
      <c r="BB287" s="7">
        <v>3</v>
      </c>
      <c r="BC287" s="7">
        <v>4</v>
      </c>
      <c r="BD287" s="7">
        <v>4</v>
      </c>
      <c r="BE287" s="7">
        <v>4</v>
      </c>
      <c r="BF287" s="7">
        <v>3</v>
      </c>
      <c r="BG287" s="7">
        <v>4</v>
      </c>
      <c r="BH287" s="7">
        <v>4</v>
      </c>
      <c r="BI287" s="7">
        <v>4</v>
      </c>
      <c r="BJ287" s="7">
        <v>4</v>
      </c>
      <c r="BK287" s="7">
        <v>4</v>
      </c>
      <c r="BL287" s="7">
        <v>4</v>
      </c>
      <c r="BM287" s="7">
        <v>4</v>
      </c>
      <c r="BN287" s="7">
        <v>4</v>
      </c>
      <c r="BO287" s="7">
        <v>4</v>
      </c>
      <c r="BP287" s="7">
        <v>4</v>
      </c>
    </row>
    <row r="288" spans="1:68" x14ac:dyDescent="0.45">
      <c r="A288">
        <v>59</v>
      </c>
      <c r="B288">
        <v>2</v>
      </c>
      <c r="C288">
        <v>3</v>
      </c>
      <c r="D288">
        <v>3</v>
      </c>
      <c r="E288">
        <v>1</v>
      </c>
      <c r="F288">
        <v>3.4</v>
      </c>
      <c r="G288">
        <v>3.8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3</v>
      </c>
      <c r="N288">
        <v>4</v>
      </c>
      <c r="O288">
        <v>3</v>
      </c>
      <c r="P288">
        <v>3</v>
      </c>
      <c r="Q288">
        <v>4</v>
      </c>
      <c r="R288">
        <v>3</v>
      </c>
      <c r="S288">
        <v>4</v>
      </c>
      <c r="T288">
        <v>4</v>
      </c>
      <c r="U288">
        <v>4</v>
      </c>
      <c r="V288">
        <v>4</v>
      </c>
      <c r="X288">
        <v>48</v>
      </c>
      <c r="Y288">
        <v>6</v>
      </c>
      <c r="Z288" s="7">
        <v>1</v>
      </c>
      <c r="AA288" s="7">
        <v>2</v>
      </c>
      <c r="AB288" s="7">
        <v>3.8</v>
      </c>
      <c r="AC288" s="7">
        <v>4</v>
      </c>
      <c r="AD288" s="7">
        <v>3.2</v>
      </c>
      <c r="AE288" s="7">
        <v>4</v>
      </c>
      <c r="AF288" s="7">
        <v>4</v>
      </c>
      <c r="AG288" s="7">
        <v>4</v>
      </c>
      <c r="AH288" s="7">
        <v>4</v>
      </c>
      <c r="AI288" s="7">
        <v>3</v>
      </c>
      <c r="AJ288" s="7">
        <v>4</v>
      </c>
      <c r="AK288" s="7">
        <v>4</v>
      </c>
      <c r="AL288" s="7">
        <v>4</v>
      </c>
      <c r="AM288" s="7">
        <v>4</v>
      </c>
      <c r="AN288" s="7">
        <v>4</v>
      </c>
      <c r="AO288" s="7">
        <v>3</v>
      </c>
      <c r="AP288" s="7">
        <v>3</v>
      </c>
      <c r="AQ288" s="7">
        <v>3</v>
      </c>
      <c r="AR288" s="7">
        <v>3</v>
      </c>
      <c r="AS288" s="7">
        <v>4</v>
      </c>
      <c r="AU288" s="5">
        <v>48</v>
      </c>
      <c r="AV288">
        <v>6</v>
      </c>
      <c r="AW288" s="7">
        <v>1</v>
      </c>
      <c r="AX288" s="7">
        <v>2</v>
      </c>
      <c r="AY288" s="7">
        <v>3.8</v>
      </c>
      <c r="AZ288" s="7">
        <v>4</v>
      </c>
      <c r="BA288" s="7">
        <v>3.2</v>
      </c>
      <c r="BB288" s="7">
        <v>4</v>
      </c>
      <c r="BC288" s="7">
        <v>4</v>
      </c>
      <c r="BD288" s="7">
        <v>4</v>
      </c>
      <c r="BE288" s="7">
        <v>4</v>
      </c>
      <c r="BF288" s="7">
        <v>3</v>
      </c>
      <c r="BG288" s="7">
        <v>4</v>
      </c>
      <c r="BH288" s="7">
        <v>4</v>
      </c>
      <c r="BI288" s="7">
        <v>4</v>
      </c>
      <c r="BJ288" s="7">
        <v>4</v>
      </c>
      <c r="BK288" s="7">
        <v>4</v>
      </c>
      <c r="BL288" s="7">
        <v>3</v>
      </c>
      <c r="BM288" s="7">
        <v>3</v>
      </c>
      <c r="BN288" s="7">
        <v>3</v>
      </c>
      <c r="BO288" s="7">
        <v>3</v>
      </c>
      <c r="BP288" s="7">
        <v>4</v>
      </c>
    </row>
    <row r="289" spans="1:68" x14ac:dyDescent="0.45">
      <c r="A289">
        <v>60</v>
      </c>
      <c r="B289">
        <v>1</v>
      </c>
      <c r="C289">
        <v>1</v>
      </c>
      <c r="D289">
        <v>3</v>
      </c>
      <c r="E289">
        <v>3.2</v>
      </c>
      <c r="F289">
        <v>5</v>
      </c>
      <c r="G289">
        <v>3</v>
      </c>
      <c r="H289">
        <v>3</v>
      </c>
      <c r="I289">
        <v>4</v>
      </c>
      <c r="J289">
        <v>3</v>
      </c>
      <c r="K289">
        <v>2</v>
      </c>
      <c r="L289">
        <v>4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1</v>
      </c>
      <c r="T289">
        <v>1</v>
      </c>
      <c r="U289">
        <v>5</v>
      </c>
      <c r="V289">
        <v>3</v>
      </c>
      <c r="X289">
        <v>48</v>
      </c>
      <c r="Y289">
        <v>7</v>
      </c>
      <c r="Z289" s="7">
        <v>1</v>
      </c>
      <c r="AA289" s="7">
        <v>2</v>
      </c>
      <c r="AB289" s="7">
        <v>3.8</v>
      </c>
      <c r="AC289" s="7">
        <v>4</v>
      </c>
      <c r="AD289" s="7">
        <v>3.6</v>
      </c>
      <c r="AE289" s="7">
        <v>4</v>
      </c>
      <c r="AF289" s="7">
        <v>4</v>
      </c>
      <c r="AG289" s="7">
        <v>4</v>
      </c>
      <c r="AH289" s="7">
        <v>3</v>
      </c>
      <c r="AI289" s="7">
        <v>4</v>
      </c>
      <c r="AJ289" s="7">
        <v>4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3</v>
      </c>
      <c r="AR289" s="7">
        <v>4</v>
      </c>
      <c r="AS289" s="7">
        <v>3</v>
      </c>
      <c r="AU289" s="6">
        <v>48</v>
      </c>
      <c r="AV289">
        <v>7</v>
      </c>
      <c r="AW289" s="7">
        <v>1</v>
      </c>
      <c r="AX289" s="7">
        <v>2</v>
      </c>
      <c r="AY289" s="7">
        <v>3.8</v>
      </c>
      <c r="AZ289" s="7">
        <v>4</v>
      </c>
      <c r="BA289" s="7">
        <v>3.6</v>
      </c>
      <c r="BB289" s="7">
        <v>4</v>
      </c>
      <c r="BC289" s="7">
        <v>4</v>
      </c>
      <c r="BD289" s="7">
        <v>4</v>
      </c>
      <c r="BE289" s="7">
        <v>3</v>
      </c>
      <c r="BF289" s="7">
        <v>4</v>
      </c>
      <c r="BG289" s="7">
        <v>4</v>
      </c>
      <c r="BH289" s="7">
        <v>4</v>
      </c>
      <c r="BI289" s="7">
        <v>4</v>
      </c>
      <c r="BJ289" s="7">
        <v>4</v>
      </c>
      <c r="BK289" s="7">
        <v>4</v>
      </c>
      <c r="BL289" s="7">
        <v>4</v>
      </c>
      <c r="BM289" s="7">
        <v>4</v>
      </c>
      <c r="BN289" s="7">
        <v>3</v>
      </c>
      <c r="BO289" s="7">
        <v>4</v>
      </c>
      <c r="BP289" s="7">
        <v>3</v>
      </c>
    </row>
    <row r="290" spans="1:68" x14ac:dyDescent="0.45">
      <c r="A290">
        <v>61</v>
      </c>
      <c r="B290">
        <v>1</v>
      </c>
      <c r="C290">
        <v>1</v>
      </c>
      <c r="D290">
        <v>3</v>
      </c>
      <c r="E290">
        <v>3</v>
      </c>
      <c r="F290">
        <v>4.5999999999999996</v>
      </c>
      <c r="G290">
        <v>4.4000000000000004</v>
      </c>
      <c r="H290">
        <v>4</v>
      </c>
      <c r="I290">
        <v>2</v>
      </c>
      <c r="J290">
        <v>4</v>
      </c>
      <c r="K290">
        <v>2</v>
      </c>
      <c r="L290">
        <v>3</v>
      </c>
      <c r="M290">
        <v>5</v>
      </c>
      <c r="N290">
        <v>5</v>
      </c>
      <c r="O290">
        <v>4</v>
      </c>
      <c r="P290">
        <v>5</v>
      </c>
      <c r="Q290">
        <v>4</v>
      </c>
      <c r="R290">
        <v>4</v>
      </c>
      <c r="S290">
        <v>4</v>
      </c>
      <c r="T290">
        <v>4</v>
      </c>
      <c r="U290">
        <v>5</v>
      </c>
      <c r="V290">
        <v>5</v>
      </c>
      <c r="X290">
        <v>49</v>
      </c>
      <c r="Y290">
        <v>2</v>
      </c>
      <c r="Z290" s="7">
        <v>1</v>
      </c>
      <c r="AA290" s="7">
        <v>1</v>
      </c>
      <c r="AB290" s="7">
        <v>2</v>
      </c>
      <c r="AC290" s="7">
        <v>2</v>
      </c>
      <c r="AD290" s="7">
        <v>3</v>
      </c>
      <c r="AE290" s="7">
        <v>2</v>
      </c>
      <c r="AF290" s="7">
        <v>2</v>
      </c>
      <c r="AG290" s="7">
        <v>2</v>
      </c>
      <c r="AH290" s="7">
        <v>2</v>
      </c>
      <c r="AI290" s="7">
        <v>2</v>
      </c>
      <c r="AJ290" s="7">
        <v>2</v>
      </c>
      <c r="AK290" s="7">
        <v>2</v>
      </c>
      <c r="AL290" s="7">
        <v>2</v>
      </c>
      <c r="AM290" s="7">
        <v>2</v>
      </c>
      <c r="AN290" s="7">
        <v>2</v>
      </c>
      <c r="AO290" s="7">
        <v>4</v>
      </c>
      <c r="AP290" s="7">
        <v>2</v>
      </c>
      <c r="AQ290" s="7">
        <v>2</v>
      </c>
      <c r="AR290" s="7">
        <v>4</v>
      </c>
      <c r="AS290" s="7">
        <v>3</v>
      </c>
      <c r="AU290" s="5">
        <v>49</v>
      </c>
      <c r="AV290">
        <v>2</v>
      </c>
      <c r="AW290" s="7">
        <v>1</v>
      </c>
      <c r="AX290" s="7">
        <v>1</v>
      </c>
      <c r="AY290" s="7">
        <v>2</v>
      </c>
      <c r="AZ290" s="7">
        <v>2</v>
      </c>
      <c r="BA290" s="7">
        <v>3</v>
      </c>
      <c r="BB290" s="7">
        <v>2</v>
      </c>
      <c r="BC290" s="7">
        <v>2</v>
      </c>
      <c r="BD290" s="7">
        <v>2</v>
      </c>
      <c r="BE290" s="7">
        <v>2</v>
      </c>
      <c r="BF290" s="7">
        <v>2</v>
      </c>
      <c r="BG290" s="7">
        <v>2</v>
      </c>
      <c r="BH290" s="7">
        <v>2</v>
      </c>
      <c r="BI290" s="7">
        <v>2</v>
      </c>
      <c r="BJ290" s="7">
        <v>2</v>
      </c>
      <c r="BK290" s="7">
        <v>2</v>
      </c>
      <c r="BL290" s="7">
        <v>4</v>
      </c>
      <c r="BM290" s="7">
        <v>2</v>
      </c>
      <c r="BN290" s="7">
        <v>2</v>
      </c>
      <c r="BO290" s="7">
        <v>4</v>
      </c>
      <c r="BP290" s="7">
        <v>3</v>
      </c>
    </row>
    <row r="291" spans="1:68" x14ac:dyDescent="0.45">
      <c r="A291">
        <v>62</v>
      </c>
      <c r="B291">
        <v>2</v>
      </c>
      <c r="C291">
        <v>1</v>
      </c>
      <c r="D291">
        <v>3</v>
      </c>
      <c r="E291">
        <v>4</v>
      </c>
      <c r="F291">
        <v>5</v>
      </c>
      <c r="G291">
        <v>5</v>
      </c>
      <c r="H291">
        <v>5</v>
      </c>
      <c r="I291">
        <v>4</v>
      </c>
      <c r="J291">
        <v>3</v>
      </c>
      <c r="K291">
        <v>4</v>
      </c>
      <c r="L291">
        <v>4</v>
      </c>
      <c r="M291">
        <v>5</v>
      </c>
      <c r="N291">
        <v>5</v>
      </c>
      <c r="O291">
        <v>5</v>
      </c>
      <c r="P291">
        <v>5</v>
      </c>
      <c r="Q291">
        <v>5</v>
      </c>
      <c r="R291">
        <v>5</v>
      </c>
      <c r="S291">
        <v>5</v>
      </c>
      <c r="T291">
        <v>5</v>
      </c>
      <c r="U291">
        <v>5</v>
      </c>
      <c r="V291">
        <v>5</v>
      </c>
      <c r="X291">
        <v>49</v>
      </c>
      <c r="Y291">
        <v>3</v>
      </c>
      <c r="Z291" s="7">
        <v>1</v>
      </c>
      <c r="AA291" s="7">
        <v>1</v>
      </c>
      <c r="AB291" s="7">
        <v>2</v>
      </c>
      <c r="AC291" s="7">
        <v>3</v>
      </c>
      <c r="AD291" s="7">
        <v>3</v>
      </c>
      <c r="AE291" s="7">
        <v>2</v>
      </c>
      <c r="AF291" s="7">
        <v>2</v>
      </c>
      <c r="AG291" s="7">
        <v>2</v>
      </c>
      <c r="AH291" s="7">
        <v>2</v>
      </c>
      <c r="AI291" s="7">
        <v>2</v>
      </c>
      <c r="AJ291" s="7">
        <v>3</v>
      </c>
      <c r="AK291" s="7">
        <v>2</v>
      </c>
      <c r="AL291" s="7">
        <v>3</v>
      </c>
      <c r="AM291" s="7">
        <v>3</v>
      </c>
      <c r="AN291" s="7">
        <v>4</v>
      </c>
      <c r="AO291" s="7">
        <v>3</v>
      </c>
      <c r="AP291" s="7">
        <v>3</v>
      </c>
      <c r="AQ291" s="7">
        <v>3</v>
      </c>
      <c r="AR291" s="7">
        <v>3</v>
      </c>
      <c r="AS291" s="7">
        <v>3</v>
      </c>
      <c r="AU291" s="5">
        <v>49</v>
      </c>
      <c r="AV291">
        <v>3</v>
      </c>
      <c r="AW291" s="7">
        <v>1</v>
      </c>
      <c r="AX291" s="7">
        <v>1</v>
      </c>
      <c r="AY291" s="7">
        <v>2</v>
      </c>
      <c r="AZ291" s="7">
        <v>3</v>
      </c>
      <c r="BA291" s="7">
        <v>3</v>
      </c>
      <c r="BB291" s="7">
        <v>2</v>
      </c>
      <c r="BC291" s="7">
        <v>2</v>
      </c>
      <c r="BD291" s="7">
        <v>2</v>
      </c>
      <c r="BE291" s="7">
        <v>2</v>
      </c>
      <c r="BF291" s="7">
        <v>2</v>
      </c>
      <c r="BG291" s="7">
        <v>3</v>
      </c>
      <c r="BH291" s="7">
        <v>2</v>
      </c>
      <c r="BI291" s="7">
        <v>3</v>
      </c>
      <c r="BJ291" s="7">
        <v>3</v>
      </c>
      <c r="BK291" s="7">
        <v>4</v>
      </c>
      <c r="BL291" s="7">
        <v>3</v>
      </c>
      <c r="BM291" s="7">
        <v>3</v>
      </c>
      <c r="BN291" s="7">
        <v>3</v>
      </c>
      <c r="BO291" s="7">
        <v>3</v>
      </c>
      <c r="BP291" s="7">
        <v>3</v>
      </c>
    </row>
    <row r="292" spans="1:68" x14ac:dyDescent="0.45">
      <c r="A292">
        <v>63</v>
      </c>
      <c r="B292">
        <v>1</v>
      </c>
      <c r="C292">
        <v>3</v>
      </c>
      <c r="D292">
        <v>3</v>
      </c>
      <c r="E292">
        <v>2</v>
      </c>
      <c r="F292">
        <v>2.8</v>
      </c>
      <c r="G292">
        <v>2.4</v>
      </c>
      <c r="H292">
        <v>5</v>
      </c>
      <c r="I292">
        <v>1</v>
      </c>
      <c r="J292">
        <v>1</v>
      </c>
      <c r="K292">
        <v>1</v>
      </c>
      <c r="L292">
        <v>2</v>
      </c>
      <c r="M292">
        <v>3</v>
      </c>
      <c r="N292">
        <v>3</v>
      </c>
      <c r="O292">
        <v>3</v>
      </c>
      <c r="P292">
        <v>2</v>
      </c>
      <c r="Q292">
        <v>3</v>
      </c>
      <c r="R292">
        <v>2</v>
      </c>
      <c r="S292">
        <v>3</v>
      </c>
      <c r="T292">
        <v>3</v>
      </c>
      <c r="U292">
        <v>2</v>
      </c>
      <c r="V292">
        <v>2</v>
      </c>
      <c r="X292">
        <v>49</v>
      </c>
      <c r="Y292">
        <v>4</v>
      </c>
      <c r="Z292" s="7">
        <v>1</v>
      </c>
      <c r="AA292" s="7">
        <v>1</v>
      </c>
      <c r="AB292" s="7">
        <v>2</v>
      </c>
      <c r="AC292" s="7">
        <v>4</v>
      </c>
      <c r="AD292" s="7">
        <v>4</v>
      </c>
      <c r="AE292" s="7">
        <v>2</v>
      </c>
      <c r="AF292" s="7">
        <v>2</v>
      </c>
      <c r="AG292" s="7">
        <v>2</v>
      </c>
      <c r="AH292" s="7">
        <v>2</v>
      </c>
      <c r="AI292" s="7">
        <v>2</v>
      </c>
      <c r="AJ292" s="7">
        <v>4</v>
      </c>
      <c r="AK292" s="7">
        <v>4</v>
      </c>
      <c r="AL292" s="7">
        <v>4</v>
      </c>
      <c r="AM292" s="7">
        <v>4</v>
      </c>
      <c r="AN292" s="7">
        <v>4</v>
      </c>
      <c r="AO292" s="7">
        <v>4</v>
      </c>
      <c r="AP292" s="7">
        <v>4</v>
      </c>
      <c r="AQ292" s="7">
        <v>4</v>
      </c>
      <c r="AR292" s="7">
        <v>4</v>
      </c>
      <c r="AS292" s="7">
        <v>4</v>
      </c>
      <c r="AU292" s="5">
        <v>49</v>
      </c>
      <c r="AV292">
        <v>4</v>
      </c>
      <c r="AW292" s="7">
        <v>1</v>
      </c>
      <c r="AX292" s="7">
        <v>1</v>
      </c>
      <c r="AY292" s="7">
        <v>2</v>
      </c>
      <c r="AZ292" s="7">
        <v>4</v>
      </c>
      <c r="BA292" s="7">
        <v>4</v>
      </c>
      <c r="BB292" s="7">
        <v>2</v>
      </c>
      <c r="BC292" s="7">
        <v>2</v>
      </c>
      <c r="BD292" s="7">
        <v>2</v>
      </c>
      <c r="BE292" s="7">
        <v>2</v>
      </c>
      <c r="BF292" s="7">
        <v>2</v>
      </c>
      <c r="BG292" s="7">
        <v>4</v>
      </c>
      <c r="BH292" s="7">
        <v>4</v>
      </c>
      <c r="BI292" s="7">
        <v>4</v>
      </c>
      <c r="BJ292" s="7">
        <v>4</v>
      </c>
      <c r="BK292" s="7">
        <v>4</v>
      </c>
      <c r="BL292" s="7">
        <v>4</v>
      </c>
      <c r="BM292" s="7">
        <v>4</v>
      </c>
      <c r="BN292" s="7">
        <v>4</v>
      </c>
      <c r="BO292" s="7">
        <v>4</v>
      </c>
      <c r="BP292" s="7">
        <v>4</v>
      </c>
    </row>
    <row r="293" spans="1:68" x14ac:dyDescent="0.45">
      <c r="A293">
        <v>64</v>
      </c>
      <c r="B293">
        <v>1</v>
      </c>
      <c r="C293">
        <v>2</v>
      </c>
      <c r="D293">
        <v>3</v>
      </c>
      <c r="E293">
        <v>2</v>
      </c>
      <c r="F293">
        <v>3.2</v>
      </c>
      <c r="G293">
        <v>3.2</v>
      </c>
      <c r="H293">
        <v>2</v>
      </c>
      <c r="I293">
        <v>2</v>
      </c>
      <c r="J293">
        <v>2</v>
      </c>
      <c r="K293">
        <v>2</v>
      </c>
      <c r="L293">
        <v>2</v>
      </c>
      <c r="M293">
        <v>3</v>
      </c>
      <c r="N293">
        <v>4</v>
      </c>
      <c r="O293">
        <v>3</v>
      </c>
      <c r="P293">
        <v>3</v>
      </c>
      <c r="Q293">
        <v>3</v>
      </c>
      <c r="R293">
        <v>3</v>
      </c>
      <c r="S293">
        <v>3</v>
      </c>
      <c r="T293">
        <v>4</v>
      </c>
      <c r="U293">
        <v>3</v>
      </c>
      <c r="V293">
        <v>3</v>
      </c>
      <c r="X293">
        <v>49</v>
      </c>
      <c r="Y293">
        <v>5</v>
      </c>
      <c r="Z293" s="7">
        <v>1</v>
      </c>
      <c r="AA293" s="7">
        <v>1</v>
      </c>
      <c r="AB293" s="7">
        <v>4</v>
      </c>
      <c r="AC293" s="7">
        <v>4</v>
      </c>
      <c r="AD293" s="7">
        <v>3.6</v>
      </c>
      <c r="AE293" s="7">
        <v>4</v>
      </c>
      <c r="AF293" s="7">
        <v>4</v>
      </c>
      <c r="AG293" s="7">
        <v>4</v>
      </c>
      <c r="AH293" s="7">
        <v>4</v>
      </c>
      <c r="AI293" s="7">
        <v>4</v>
      </c>
      <c r="AJ293" s="7">
        <v>4</v>
      </c>
      <c r="AK293" s="7">
        <v>4</v>
      </c>
      <c r="AL293" s="7">
        <v>4</v>
      </c>
      <c r="AM293" s="7">
        <v>4</v>
      </c>
      <c r="AN293" s="7">
        <v>4</v>
      </c>
      <c r="AO293" s="7">
        <v>3</v>
      </c>
      <c r="AP293" s="7">
        <v>4</v>
      </c>
      <c r="AQ293" s="7">
        <v>3</v>
      </c>
      <c r="AR293" s="7">
        <v>4</v>
      </c>
      <c r="AS293" s="7">
        <v>4</v>
      </c>
      <c r="AU293" s="5">
        <v>49</v>
      </c>
      <c r="AV293">
        <v>5</v>
      </c>
      <c r="AW293" s="7">
        <v>1</v>
      </c>
      <c r="AX293" s="7">
        <v>1</v>
      </c>
      <c r="AY293" s="7">
        <v>4</v>
      </c>
      <c r="AZ293" s="7">
        <v>4</v>
      </c>
      <c r="BA293" s="7">
        <v>3.6</v>
      </c>
      <c r="BB293" s="7">
        <v>4</v>
      </c>
      <c r="BC293" s="7">
        <v>4</v>
      </c>
      <c r="BD293" s="7">
        <v>4</v>
      </c>
      <c r="BE293" s="7">
        <v>4</v>
      </c>
      <c r="BF293" s="7">
        <v>4</v>
      </c>
      <c r="BG293" s="7">
        <v>4</v>
      </c>
      <c r="BH293" s="7">
        <v>4</v>
      </c>
      <c r="BI293" s="7">
        <v>4</v>
      </c>
      <c r="BJ293" s="7">
        <v>4</v>
      </c>
      <c r="BK293" s="7">
        <v>4</v>
      </c>
      <c r="BL293" s="7">
        <v>3</v>
      </c>
      <c r="BM293" s="7">
        <v>4</v>
      </c>
      <c r="BN293" s="7">
        <v>3</v>
      </c>
      <c r="BO293" s="7">
        <v>4</v>
      </c>
      <c r="BP293" s="7">
        <v>4</v>
      </c>
    </row>
    <row r="294" spans="1:68" x14ac:dyDescent="0.45">
      <c r="A294">
        <v>65</v>
      </c>
      <c r="B294">
        <v>1</v>
      </c>
      <c r="C294">
        <v>2</v>
      </c>
      <c r="D294">
        <v>3</v>
      </c>
      <c r="E294">
        <v>2</v>
      </c>
      <c r="F294">
        <v>4</v>
      </c>
      <c r="G294">
        <v>2.8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2</v>
      </c>
      <c r="S294">
        <v>3</v>
      </c>
      <c r="T294">
        <v>3</v>
      </c>
      <c r="U294">
        <v>3</v>
      </c>
      <c r="V294">
        <v>3</v>
      </c>
      <c r="X294">
        <v>49</v>
      </c>
      <c r="Y294">
        <v>6</v>
      </c>
      <c r="Z294" s="7">
        <v>1</v>
      </c>
      <c r="AA294" s="7">
        <v>1</v>
      </c>
      <c r="AB294" s="7">
        <v>3.6</v>
      </c>
      <c r="AC294" s="7">
        <v>4</v>
      </c>
      <c r="AD294" s="7">
        <v>2.6</v>
      </c>
      <c r="AE294" s="7">
        <v>4</v>
      </c>
      <c r="AF294" s="7">
        <v>4</v>
      </c>
      <c r="AG294" s="7">
        <v>3</v>
      </c>
      <c r="AH294" s="7">
        <v>3</v>
      </c>
      <c r="AI294" s="7">
        <v>4</v>
      </c>
      <c r="AJ294" s="7">
        <v>4</v>
      </c>
      <c r="AK294" s="7">
        <v>4</v>
      </c>
      <c r="AL294" s="7">
        <v>4</v>
      </c>
      <c r="AM294" s="7">
        <v>4</v>
      </c>
      <c r="AN294" s="7">
        <v>4</v>
      </c>
      <c r="AO294" s="7">
        <v>2</v>
      </c>
      <c r="AP294" s="7">
        <v>3</v>
      </c>
      <c r="AQ294" s="7">
        <v>2</v>
      </c>
      <c r="AR294" s="7">
        <v>3</v>
      </c>
      <c r="AS294" s="7">
        <v>3</v>
      </c>
      <c r="AU294" s="5">
        <v>49</v>
      </c>
      <c r="AV294">
        <v>6</v>
      </c>
      <c r="AW294" s="7">
        <v>1</v>
      </c>
      <c r="AX294" s="7">
        <v>1</v>
      </c>
      <c r="AY294" s="7">
        <v>3.6</v>
      </c>
      <c r="AZ294" s="7">
        <v>4</v>
      </c>
      <c r="BA294" s="7">
        <v>2.6</v>
      </c>
      <c r="BB294" s="7">
        <v>4</v>
      </c>
      <c r="BC294" s="7">
        <v>4</v>
      </c>
      <c r="BD294" s="7">
        <v>3</v>
      </c>
      <c r="BE294" s="7">
        <v>3</v>
      </c>
      <c r="BF294" s="7">
        <v>4</v>
      </c>
      <c r="BG294" s="7">
        <v>4</v>
      </c>
      <c r="BH294" s="7">
        <v>4</v>
      </c>
      <c r="BI294" s="7">
        <v>4</v>
      </c>
      <c r="BJ294" s="7">
        <v>4</v>
      </c>
      <c r="BK294" s="7">
        <v>4</v>
      </c>
      <c r="BL294" s="7">
        <v>2</v>
      </c>
      <c r="BM294" s="7">
        <v>3</v>
      </c>
      <c r="BN294" s="7">
        <v>2</v>
      </c>
      <c r="BO294" s="7">
        <v>3</v>
      </c>
      <c r="BP294" s="7">
        <v>3</v>
      </c>
    </row>
    <row r="295" spans="1:68" x14ac:dyDescent="0.45">
      <c r="A295">
        <v>66</v>
      </c>
      <c r="B295">
        <v>2</v>
      </c>
      <c r="C295">
        <v>2</v>
      </c>
      <c r="D295">
        <v>3</v>
      </c>
      <c r="E295">
        <v>2.8</v>
      </c>
      <c r="F295">
        <v>4.8</v>
      </c>
      <c r="G295">
        <v>4.5999999999999996</v>
      </c>
      <c r="H295">
        <v>3</v>
      </c>
      <c r="I295">
        <v>2</v>
      </c>
      <c r="J295">
        <v>4</v>
      </c>
      <c r="K295">
        <v>2</v>
      </c>
      <c r="L295">
        <v>3</v>
      </c>
      <c r="M295">
        <v>5</v>
      </c>
      <c r="N295">
        <v>5</v>
      </c>
      <c r="O295">
        <v>5</v>
      </c>
      <c r="P295">
        <v>4</v>
      </c>
      <c r="Q295">
        <v>5</v>
      </c>
      <c r="R295">
        <v>4</v>
      </c>
      <c r="S295">
        <v>5</v>
      </c>
      <c r="T295">
        <v>5</v>
      </c>
      <c r="U295">
        <v>5</v>
      </c>
      <c r="V295">
        <v>4</v>
      </c>
      <c r="X295">
        <v>49</v>
      </c>
      <c r="Y295">
        <v>7</v>
      </c>
      <c r="Z295" s="7">
        <v>1</v>
      </c>
      <c r="AA295" s="7">
        <v>1</v>
      </c>
      <c r="AB295" s="7">
        <v>3.2</v>
      </c>
      <c r="AC295" s="7">
        <v>3</v>
      </c>
      <c r="AD295" s="7">
        <v>3.2</v>
      </c>
      <c r="AE295" s="7">
        <v>4</v>
      </c>
      <c r="AF295" s="7">
        <v>3</v>
      </c>
      <c r="AG295" s="7">
        <v>4</v>
      </c>
      <c r="AH295" s="7">
        <v>2</v>
      </c>
      <c r="AI295" s="7">
        <v>3</v>
      </c>
      <c r="AJ295" s="7">
        <v>3</v>
      </c>
      <c r="AK295" s="7">
        <v>3</v>
      </c>
      <c r="AL295" s="7">
        <v>3</v>
      </c>
      <c r="AM295" s="7">
        <v>3</v>
      </c>
      <c r="AN295" s="7">
        <v>3</v>
      </c>
      <c r="AO295" s="7">
        <v>2</v>
      </c>
      <c r="AP295" s="7">
        <v>4</v>
      </c>
      <c r="AQ295" s="7">
        <v>3</v>
      </c>
      <c r="AR295" s="7">
        <v>4</v>
      </c>
      <c r="AS295" s="7">
        <v>3</v>
      </c>
      <c r="AU295" s="6">
        <v>49</v>
      </c>
      <c r="AV295">
        <v>7</v>
      </c>
      <c r="AW295" s="7">
        <v>1</v>
      </c>
      <c r="AX295" s="7">
        <v>1</v>
      </c>
      <c r="AY295" s="7">
        <v>3.2</v>
      </c>
      <c r="AZ295" s="7">
        <v>3</v>
      </c>
      <c r="BA295" s="7">
        <v>3.2</v>
      </c>
      <c r="BB295" s="7">
        <v>4</v>
      </c>
      <c r="BC295" s="7">
        <v>3</v>
      </c>
      <c r="BD295" s="7">
        <v>4</v>
      </c>
      <c r="BE295" s="7">
        <v>2</v>
      </c>
      <c r="BF295" s="7">
        <v>3</v>
      </c>
      <c r="BG295" s="7">
        <v>3</v>
      </c>
      <c r="BH295" s="7">
        <v>3</v>
      </c>
      <c r="BI295" s="7">
        <v>3</v>
      </c>
      <c r="BJ295" s="7">
        <v>3</v>
      </c>
      <c r="BK295" s="7">
        <v>3</v>
      </c>
      <c r="BL295" s="7">
        <v>2</v>
      </c>
      <c r="BM295" s="7">
        <v>4</v>
      </c>
      <c r="BN295" s="7">
        <v>3</v>
      </c>
      <c r="BO295" s="7">
        <v>4</v>
      </c>
      <c r="BP295" s="7">
        <v>3</v>
      </c>
    </row>
    <row r="296" spans="1:68" x14ac:dyDescent="0.45">
      <c r="A296">
        <v>67</v>
      </c>
      <c r="B296">
        <v>2</v>
      </c>
      <c r="C296">
        <v>2</v>
      </c>
      <c r="D296">
        <v>3</v>
      </c>
      <c r="E296">
        <v>3.2</v>
      </c>
      <c r="F296">
        <v>4.4000000000000004</v>
      </c>
      <c r="G296">
        <v>4</v>
      </c>
      <c r="H296">
        <v>4</v>
      </c>
      <c r="I296">
        <v>2</v>
      </c>
      <c r="J296">
        <v>4</v>
      </c>
      <c r="K296">
        <v>4</v>
      </c>
      <c r="L296">
        <v>2</v>
      </c>
      <c r="M296">
        <v>5</v>
      </c>
      <c r="N296">
        <v>4</v>
      </c>
      <c r="O296">
        <v>4</v>
      </c>
      <c r="P296">
        <v>4</v>
      </c>
      <c r="Q296">
        <v>5</v>
      </c>
      <c r="R296">
        <v>4</v>
      </c>
      <c r="S296">
        <v>4</v>
      </c>
      <c r="T296">
        <v>4</v>
      </c>
      <c r="U296">
        <v>4</v>
      </c>
      <c r="V296">
        <v>4</v>
      </c>
      <c r="X296">
        <v>50</v>
      </c>
      <c r="Y296">
        <v>1</v>
      </c>
      <c r="Z296" s="7">
        <v>1</v>
      </c>
      <c r="AA296" s="7">
        <v>1</v>
      </c>
      <c r="AB296" s="7">
        <v>2.6</v>
      </c>
      <c r="AC296" s="7">
        <v>4.4000000000000004</v>
      </c>
      <c r="AD296" s="7">
        <v>4</v>
      </c>
      <c r="AE296" s="7">
        <v>3</v>
      </c>
      <c r="AF296" s="7">
        <v>2</v>
      </c>
      <c r="AG296" s="7">
        <v>4</v>
      </c>
      <c r="AH296" s="7">
        <v>2</v>
      </c>
      <c r="AI296" s="7">
        <v>2</v>
      </c>
      <c r="AJ296" s="7">
        <v>4</v>
      </c>
      <c r="AK296" s="7">
        <v>4</v>
      </c>
      <c r="AL296" s="7">
        <v>5</v>
      </c>
      <c r="AM296" s="7">
        <v>5</v>
      </c>
      <c r="AN296" s="7">
        <v>4</v>
      </c>
      <c r="AO296" s="7">
        <v>4</v>
      </c>
      <c r="AP296" s="7">
        <v>4</v>
      </c>
      <c r="AQ296" s="7">
        <v>4</v>
      </c>
      <c r="AR296" s="7">
        <v>5</v>
      </c>
      <c r="AS296" s="7">
        <v>3</v>
      </c>
      <c r="AU296" s="5">
        <v>50</v>
      </c>
      <c r="AV296">
        <v>1</v>
      </c>
      <c r="AW296" s="7">
        <v>1</v>
      </c>
      <c r="AX296" s="7">
        <v>1</v>
      </c>
      <c r="AY296" s="7">
        <v>2.6</v>
      </c>
      <c r="AZ296" s="7">
        <v>4.4000000000000004</v>
      </c>
      <c r="BA296" s="7">
        <v>4</v>
      </c>
      <c r="BB296" s="7">
        <v>3</v>
      </c>
      <c r="BC296" s="7">
        <v>2</v>
      </c>
      <c r="BD296" s="7">
        <v>4</v>
      </c>
      <c r="BE296" s="7">
        <v>2</v>
      </c>
      <c r="BF296" s="7">
        <v>2</v>
      </c>
      <c r="BG296" s="7">
        <v>4</v>
      </c>
      <c r="BH296" s="7">
        <v>4</v>
      </c>
      <c r="BI296" s="7">
        <v>5</v>
      </c>
      <c r="BJ296" s="7">
        <v>5</v>
      </c>
      <c r="BK296" s="7">
        <v>4</v>
      </c>
      <c r="BL296" s="7">
        <v>4</v>
      </c>
      <c r="BM296" s="7">
        <v>4</v>
      </c>
      <c r="BN296" s="7">
        <v>4</v>
      </c>
      <c r="BO296" s="7">
        <v>5</v>
      </c>
      <c r="BP296" s="7">
        <v>3</v>
      </c>
    </row>
    <row r="297" spans="1:68" x14ac:dyDescent="0.45">
      <c r="A297">
        <v>68</v>
      </c>
      <c r="B297">
        <v>1</v>
      </c>
      <c r="C297">
        <v>1</v>
      </c>
      <c r="D297">
        <v>3</v>
      </c>
      <c r="E297">
        <v>1.2</v>
      </c>
      <c r="F297">
        <v>5</v>
      </c>
      <c r="G297">
        <v>4.5999999999999996</v>
      </c>
      <c r="H297">
        <v>1</v>
      </c>
      <c r="I297">
        <v>1</v>
      </c>
      <c r="J297">
        <v>1</v>
      </c>
      <c r="K297">
        <v>2</v>
      </c>
      <c r="L297">
        <v>1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4</v>
      </c>
      <c r="S297">
        <v>5</v>
      </c>
      <c r="T297">
        <v>5</v>
      </c>
      <c r="U297">
        <v>4</v>
      </c>
      <c r="V297">
        <v>5</v>
      </c>
      <c r="X297">
        <v>50</v>
      </c>
      <c r="Y297">
        <v>2</v>
      </c>
      <c r="Z297" s="7">
        <v>1</v>
      </c>
      <c r="AA297" s="7">
        <v>1</v>
      </c>
      <c r="AB297" s="7">
        <v>4.2</v>
      </c>
      <c r="AC297" s="7">
        <v>4.8</v>
      </c>
      <c r="AD297" s="7">
        <v>4.4000000000000004</v>
      </c>
      <c r="AE297" s="7">
        <v>4</v>
      </c>
      <c r="AF297" s="7">
        <v>4</v>
      </c>
      <c r="AG297" s="7">
        <v>4</v>
      </c>
      <c r="AH297" s="7">
        <v>4</v>
      </c>
      <c r="AI297" s="7">
        <v>5</v>
      </c>
      <c r="AJ297" s="7">
        <v>4</v>
      </c>
      <c r="AK297" s="7">
        <v>5</v>
      </c>
      <c r="AL297" s="7">
        <v>5</v>
      </c>
      <c r="AM297" s="7">
        <v>5</v>
      </c>
      <c r="AN297" s="7">
        <v>5</v>
      </c>
      <c r="AO297" s="7">
        <v>5</v>
      </c>
      <c r="AP297" s="7">
        <v>4</v>
      </c>
      <c r="AQ297" s="7">
        <v>4</v>
      </c>
      <c r="AR297" s="7">
        <v>5</v>
      </c>
      <c r="AS297" s="7">
        <v>4</v>
      </c>
      <c r="AU297" s="5">
        <v>50</v>
      </c>
      <c r="AV297">
        <v>2</v>
      </c>
      <c r="AW297" s="7">
        <v>1</v>
      </c>
      <c r="AX297" s="7">
        <v>1</v>
      </c>
      <c r="AY297" s="7">
        <v>4.2</v>
      </c>
      <c r="AZ297" s="7">
        <v>4.8</v>
      </c>
      <c r="BA297" s="7">
        <v>4.4000000000000004</v>
      </c>
      <c r="BB297" s="7">
        <v>4</v>
      </c>
      <c r="BC297" s="7">
        <v>4</v>
      </c>
      <c r="BD297" s="7">
        <v>4</v>
      </c>
      <c r="BE297" s="7">
        <v>4</v>
      </c>
      <c r="BF297" s="7">
        <v>5</v>
      </c>
      <c r="BG297" s="7">
        <v>4</v>
      </c>
      <c r="BH297" s="7">
        <v>5</v>
      </c>
      <c r="BI297" s="7">
        <v>5</v>
      </c>
      <c r="BJ297" s="7">
        <v>5</v>
      </c>
      <c r="BK297" s="7">
        <v>5</v>
      </c>
      <c r="BL297" s="7">
        <v>5</v>
      </c>
      <c r="BM297" s="7">
        <v>4</v>
      </c>
      <c r="BN297" s="7">
        <v>4</v>
      </c>
      <c r="BO297" s="7">
        <v>5</v>
      </c>
      <c r="BP297" s="7">
        <v>4</v>
      </c>
    </row>
    <row r="298" spans="1:68" x14ac:dyDescent="0.45">
      <c r="A298">
        <v>69</v>
      </c>
      <c r="B298">
        <v>2</v>
      </c>
      <c r="C298">
        <v>3</v>
      </c>
      <c r="D298">
        <v>3</v>
      </c>
      <c r="E298">
        <v>3.8</v>
      </c>
      <c r="F298">
        <v>4</v>
      </c>
      <c r="G298">
        <v>3.8</v>
      </c>
      <c r="H298">
        <v>4</v>
      </c>
      <c r="I298">
        <v>4</v>
      </c>
      <c r="J298">
        <v>4</v>
      </c>
      <c r="K298">
        <v>4</v>
      </c>
      <c r="L298">
        <v>3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3</v>
      </c>
      <c r="T298">
        <v>4</v>
      </c>
      <c r="U298">
        <v>4</v>
      </c>
      <c r="V298">
        <v>4</v>
      </c>
      <c r="X298">
        <v>50</v>
      </c>
      <c r="Y298">
        <v>3</v>
      </c>
      <c r="Z298" s="7">
        <v>1</v>
      </c>
      <c r="AA298" s="7">
        <v>1</v>
      </c>
      <c r="AB298" s="7">
        <v>4.4000000000000004</v>
      </c>
      <c r="AC298" s="7">
        <v>4.5999999999999996</v>
      </c>
      <c r="AD298" s="7">
        <v>4.2</v>
      </c>
      <c r="AE298" s="7">
        <v>5</v>
      </c>
      <c r="AF298" s="7">
        <v>4</v>
      </c>
      <c r="AG298" s="7">
        <v>4</v>
      </c>
      <c r="AH298" s="7">
        <v>4</v>
      </c>
      <c r="AI298" s="7">
        <v>5</v>
      </c>
      <c r="AJ298" s="7">
        <v>4</v>
      </c>
      <c r="AK298" s="7">
        <v>5</v>
      </c>
      <c r="AL298" s="7">
        <v>4</v>
      </c>
      <c r="AM298" s="7">
        <v>5</v>
      </c>
      <c r="AN298" s="7">
        <v>5</v>
      </c>
      <c r="AO298" s="7">
        <v>5</v>
      </c>
      <c r="AP298" s="7">
        <v>3</v>
      </c>
      <c r="AQ298" s="7">
        <v>4</v>
      </c>
      <c r="AR298" s="7">
        <v>5</v>
      </c>
      <c r="AS298" s="7">
        <v>4</v>
      </c>
      <c r="AU298" s="5">
        <v>50</v>
      </c>
      <c r="AV298">
        <v>3</v>
      </c>
      <c r="AW298" s="7">
        <v>1</v>
      </c>
      <c r="AX298" s="7">
        <v>1</v>
      </c>
      <c r="AY298" s="7">
        <v>4.4000000000000004</v>
      </c>
      <c r="AZ298" s="7">
        <v>4.5999999999999996</v>
      </c>
      <c r="BA298" s="7">
        <v>4.2</v>
      </c>
      <c r="BB298" s="7">
        <v>5</v>
      </c>
      <c r="BC298" s="7">
        <v>4</v>
      </c>
      <c r="BD298" s="7">
        <v>4</v>
      </c>
      <c r="BE298" s="7">
        <v>4</v>
      </c>
      <c r="BF298" s="7">
        <v>5</v>
      </c>
      <c r="BG298" s="7">
        <v>4</v>
      </c>
      <c r="BH298" s="7">
        <v>5</v>
      </c>
      <c r="BI298" s="7">
        <v>4</v>
      </c>
      <c r="BJ298" s="7">
        <v>5</v>
      </c>
      <c r="BK298" s="7">
        <v>5</v>
      </c>
      <c r="BL298" s="7">
        <v>5</v>
      </c>
      <c r="BM298" s="7">
        <v>3</v>
      </c>
      <c r="BN298" s="7">
        <v>4</v>
      </c>
      <c r="BO298" s="7">
        <v>5</v>
      </c>
      <c r="BP298" s="7">
        <v>4</v>
      </c>
    </row>
    <row r="299" spans="1:68" x14ac:dyDescent="0.45">
      <c r="A299">
        <v>70</v>
      </c>
      <c r="B299">
        <v>1</v>
      </c>
      <c r="C299">
        <v>1</v>
      </c>
      <c r="D299">
        <v>3</v>
      </c>
      <c r="E299">
        <v>4.4000000000000004</v>
      </c>
      <c r="F299">
        <v>4</v>
      </c>
      <c r="G299">
        <v>4</v>
      </c>
      <c r="H299">
        <v>4</v>
      </c>
      <c r="I299">
        <v>5</v>
      </c>
      <c r="J299">
        <v>5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4</v>
      </c>
      <c r="V299">
        <v>4</v>
      </c>
      <c r="X299">
        <v>50</v>
      </c>
      <c r="Y299">
        <v>4</v>
      </c>
      <c r="Z299" s="7">
        <v>1</v>
      </c>
      <c r="AA299" s="7">
        <v>1</v>
      </c>
      <c r="AB299" s="7">
        <v>3.6</v>
      </c>
      <c r="AC299" s="7">
        <v>4.5999999999999996</v>
      </c>
      <c r="AD299" s="7">
        <v>3.8</v>
      </c>
      <c r="AE299" s="7">
        <v>3</v>
      </c>
      <c r="AF299" s="7">
        <v>4</v>
      </c>
      <c r="AG299" s="7">
        <v>3</v>
      </c>
      <c r="AH299" s="7">
        <v>4</v>
      </c>
      <c r="AI299" s="7">
        <v>4</v>
      </c>
      <c r="AJ299" s="7">
        <v>5</v>
      </c>
      <c r="AK299" s="7">
        <v>5</v>
      </c>
      <c r="AL299" s="7">
        <v>4</v>
      </c>
      <c r="AM299" s="7">
        <v>4</v>
      </c>
      <c r="AN299" s="7">
        <v>5</v>
      </c>
      <c r="AO299" s="7">
        <v>4</v>
      </c>
      <c r="AP299" s="7">
        <v>4</v>
      </c>
      <c r="AQ299" s="7">
        <v>4</v>
      </c>
      <c r="AR299" s="7">
        <v>4</v>
      </c>
      <c r="AS299" s="7">
        <v>3</v>
      </c>
      <c r="AU299" s="5">
        <v>50</v>
      </c>
      <c r="AV299">
        <v>4</v>
      </c>
      <c r="AW299" s="7">
        <v>1</v>
      </c>
      <c r="AX299" s="7">
        <v>1</v>
      </c>
      <c r="AY299" s="7">
        <v>3.6</v>
      </c>
      <c r="AZ299" s="7">
        <v>4.5999999999999996</v>
      </c>
      <c r="BA299" s="7">
        <v>3.8</v>
      </c>
      <c r="BB299" s="7">
        <v>3</v>
      </c>
      <c r="BC299" s="7">
        <v>4</v>
      </c>
      <c r="BD299" s="7">
        <v>3</v>
      </c>
      <c r="BE299" s="7">
        <v>4</v>
      </c>
      <c r="BF299" s="7">
        <v>4</v>
      </c>
      <c r="BG299" s="7">
        <v>5</v>
      </c>
      <c r="BH299" s="7">
        <v>5</v>
      </c>
      <c r="BI299" s="7">
        <v>4</v>
      </c>
      <c r="BJ299" s="7">
        <v>4</v>
      </c>
      <c r="BK299" s="7">
        <v>5</v>
      </c>
      <c r="BL299" s="7">
        <v>4</v>
      </c>
      <c r="BM299" s="7">
        <v>4</v>
      </c>
      <c r="BN299" s="7">
        <v>4</v>
      </c>
      <c r="BO299" s="7">
        <v>4</v>
      </c>
      <c r="BP299" s="7">
        <v>3</v>
      </c>
    </row>
    <row r="300" spans="1:68" x14ac:dyDescent="0.45">
      <c r="A300">
        <v>72</v>
      </c>
      <c r="B300">
        <v>1</v>
      </c>
      <c r="C300">
        <v>2</v>
      </c>
      <c r="D300">
        <v>3</v>
      </c>
      <c r="E300">
        <v>4.2</v>
      </c>
      <c r="F300">
        <v>5</v>
      </c>
      <c r="G300">
        <v>4.2</v>
      </c>
      <c r="H300">
        <v>4</v>
      </c>
      <c r="I300">
        <v>4</v>
      </c>
      <c r="J300">
        <v>5</v>
      </c>
      <c r="K300">
        <v>3</v>
      </c>
      <c r="L300">
        <v>5</v>
      </c>
      <c r="M300">
        <v>5</v>
      </c>
      <c r="N300">
        <v>5</v>
      </c>
      <c r="O300">
        <v>5</v>
      </c>
      <c r="P300">
        <v>5</v>
      </c>
      <c r="Q300">
        <v>5</v>
      </c>
      <c r="R300">
        <v>4</v>
      </c>
      <c r="S300">
        <v>5</v>
      </c>
      <c r="T300">
        <v>5</v>
      </c>
      <c r="U300">
        <v>3</v>
      </c>
      <c r="V300">
        <v>4</v>
      </c>
      <c r="X300">
        <v>50</v>
      </c>
      <c r="Y300">
        <v>5</v>
      </c>
      <c r="Z300" s="7">
        <v>1</v>
      </c>
      <c r="AA300" s="7">
        <v>1</v>
      </c>
      <c r="AB300" s="7">
        <v>4.5999999999999996</v>
      </c>
      <c r="AC300" s="7">
        <v>4.5999999999999996</v>
      </c>
      <c r="AD300" s="7">
        <v>4.5999999999999996</v>
      </c>
      <c r="AE300" s="7">
        <v>5</v>
      </c>
      <c r="AF300" s="7">
        <v>5</v>
      </c>
      <c r="AG300" s="7">
        <v>5</v>
      </c>
      <c r="AH300" s="7">
        <v>4</v>
      </c>
      <c r="AI300" s="7">
        <v>4</v>
      </c>
      <c r="AJ300" s="7">
        <v>4</v>
      </c>
      <c r="AK300" s="7">
        <v>4</v>
      </c>
      <c r="AL300" s="7">
        <v>5</v>
      </c>
      <c r="AM300" s="7">
        <v>5</v>
      </c>
      <c r="AN300" s="7">
        <v>5</v>
      </c>
      <c r="AO300" s="7">
        <v>4</v>
      </c>
      <c r="AP300" s="7">
        <v>4</v>
      </c>
      <c r="AQ300" s="7">
        <v>5</v>
      </c>
      <c r="AR300" s="7">
        <v>5</v>
      </c>
      <c r="AS300" s="7">
        <v>5</v>
      </c>
      <c r="AU300" s="5">
        <v>50</v>
      </c>
      <c r="AV300">
        <v>5</v>
      </c>
      <c r="AW300" s="7">
        <v>1</v>
      </c>
      <c r="AX300" s="7">
        <v>1</v>
      </c>
      <c r="AY300" s="7">
        <v>4.5999999999999996</v>
      </c>
      <c r="AZ300" s="7">
        <v>4.5999999999999996</v>
      </c>
      <c r="BA300" s="7">
        <v>4.5999999999999996</v>
      </c>
      <c r="BB300" s="7">
        <v>5</v>
      </c>
      <c r="BC300" s="7">
        <v>5</v>
      </c>
      <c r="BD300" s="7">
        <v>5</v>
      </c>
      <c r="BE300" s="7">
        <v>4</v>
      </c>
      <c r="BF300" s="7">
        <v>4</v>
      </c>
      <c r="BG300" s="7">
        <v>4</v>
      </c>
      <c r="BH300" s="7">
        <v>4</v>
      </c>
      <c r="BI300" s="7">
        <v>5</v>
      </c>
      <c r="BJ300" s="7">
        <v>5</v>
      </c>
      <c r="BK300" s="7">
        <v>5</v>
      </c>
      <c r="BL300" s="7">
        <v>4</v>
      </c>
      <c r="BM300" s="7">
        <v>4</v>
      </c>
      <c r="BN300" s="7">
        <v>5</v>
      </c>
      <c r="BO300" s="7">
        <v>5</v>
      </c>
      <c r="BP300" s="7">
        <v>5</v>
      </c>
    </row>
    <row r="301" spans="1:68" x14ac:dyDescent="0.45">
      <c r="A301">
        <v>73</v>
      </c>
      <c r="B301">
        <v>2</v>
      </c>
      <c r="C301">
        <v>3</v>
      </c>
      <c r="D301">
        <v>3</v>
      </c>
      <c r="E301">
        <v>1</v>
      </c>
      <c r="F301">
        <v>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1</v>
      </c>
      <c r="S301">
        <v>1</v>
      </c>
      <c r="T301">
        <v>1</v>
      </c>
      <c r="U301">
        <v>1</v>
      </c>
      <c r="V301">
        <v>1</v>
      </c>
      <c r="X301">
        <v>50</v>
      </c>
      <c r="Y301">
        <v>6</v>
      </c>
      <c r="Z301" s="7">
        <v>1</v>
      </c>
      <c r="AA301" s="7">
        <v>1</v>
      </c>
      <c r="AB301" s="7">
        <v>2.2000000000000002</v>
      </c>
      <c r="AC301" s="7">
        <v>5</v>
      </c>
      <c r="AD301" s="7">
        <v>4.5999999999999996</v>
      </c>
      <c r="AE301" s="7">
        <v>2</v>
      </c>
      <c r="AF301" s="7">
        <v>1</v>
      </c>
      <c r="AG301" s="7">
        <v>3</v>
      </c>
      <c r="AH301" s="7">
        <v>2</v>
      </c>
      <c r="AI301" s="7">
        <v>3</v>
      </c>
      <c r="AJ301" s="7">
        <v>5</v>
      </c>
      <c r="AK301" s="7">
        <v>5</v>
      </c>
      <c r="AL301" s="7">
        <v>5</v>
      </c>
      <c r="AM301" s="7">
        <v>5</v>
      </c>
      <c r="AN301" s="7">
        <v>5</v>
      </c>
      <c r="AO301" s="7">
        <v>4</v>
      </c>
      <c r="AP301" s="7">
        <v>4</v>
      </c>
      <c r="AQ301" s="7">
        <v>5</v>
      </c>
      <c r="AR301" s="7">
        <v>5</v>
      </c>
      <c r="AS301" s="7">
        <v>5</v>
      </c>
      <c r="AU301" s="6">
        <v>50</v>
      </c>
      <c r="AV301">
        <v>6</v>
      </c>
      <c r="AW301" s="7">
        <v>1</v>
      </c>
      <c r="AX301" s="7">
        <v>1</v>
      </c>
      <c r="AY301" s="7">
        <v>2.2000000000000002</v>
      </c>
      <c r="AZ301" s="7">
        <v>5</v>
      </c>
      <c r="BA301" s="7">
        <v>4.5999999999999996</v>
      </c>
      <c r="BB301" s="7">
        <v>2</v>
      </c>
      <c r="BC301" s="7">
        <v>1</v>
      </c>
      <c r="BD301" s="7">
        <v>3</v>
      </c>
      <c r="BE301" s="7">
        <v>2</v>
      </c>
      <c r="BF301" s="7">
        <v>3</v>
      </c>
      <c r="BG301" s="7">
        <v>5</v>
      </c>
      <c r="BH301" s="7">
        <v>5</v>
      </c>
      <c r="BI301" s="7">
        <v>5</v>
      </c>
      <c r="BJ301" s="7">
        <v>5</v>
      </c>
      <c r="BK301" s="7">
        <v>5</v>
      </c>
      <c r="BL301" s="7">
        <v>4</v>
      </c>
      <c r="BM301" s="7">
        <v>4</v>
      </c>
      <c r="BN301" s="7">
        <v>5</v>
      </c>
      <c r="BO301" s="7">
        <v>5</v>
      </c>
      <c r="BP301" s="7">
        <v>5</v>
      </c>
    </row>
    <row r="302" spans="1:68" x14ac:dyDescent="0.45">
      <c r="A302">
        <v>74</v>
      </c>
      <c r="B302">
        <v>2</v>
      </c>
      <c r="C302">
        <v>1</v>
      </c>
      <c r="D302">
        <v>3</v>
      </c>
      <c r="E302">
        <v>2</v>
      </c>
      <c r="F302">
        <v>2</v>
      </c>
      <c r="G302">
        <v>2.2000000000000002</v>
      </c>
      <c r="H302">
        <v>2</v>
      </c>
      <c r="I302">
        <v>2</v>
      </c>
      <c r="J302">
        <v>2</v>
      </c>
      <c r="K302">
        <v>2</v>
      </c>
      <c r="L302">
        <v>2</v>
      </c>
      <c r="M302">
        <v>2</v>
      </c>
      <c r="N302">
        <v>2</v>
      </c>
      <c r="O302">
        <v>2</v>
      </c>
      <c r="P302">
        <v>2</v>
      </c>
      <c r="Q302">
        <v>2</v>
      </c>
      <c r="R302">
        <v>2</v>
      </c>
      <c r="S302">
        <v>3</v>
      </c>
      <c r="T302">
        <v>2</v>
      </c>
      <c r="U302">
        <v>2</v>
      </c>
      <c r="V302">
        <v>2</v>
      </c>
      <c r="X302">
        <v>51</v>
      </c>
      <c r="Y302">
        <v>1</v>
      </c>
      <c r="Z302" s="7">
        <v>1</v>
      </c>
      <c r="AA302" s="7">
        <v>2</v>
      </c>
      <c r="AB302" s="7">
        <v>1</v>
      </c>
      <c r="AC302" s="7">
        <v>5</v>
      </c>
      <c r="AD302" s="7">
        <v>3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>
        <v>5</v>
      </c>
      <c r="AK302" s="7">
        <v>5</v>
      </c>
      <c r="AL302" s="7">
        <v>5</v>
      </c>
      <c r="AM302" s="7">
        <v>5</v>
      </c>
      <c r="AN302" s="7">
        <v>5</v>
      </c>
      <c r="AO302" s="7">
        <v>3</v>
      </c>
      <c r="AP302" s="7">
        <v>3</v>
      </c>
      <c r="AQ302" s="7">
        <v>3</v>
      </c>
      <c r="AR302" s="7">
        <v>3</v>
      </c>
      <c r="AS302" s="7">
        <v>3</v>
      </c>
      <c r="AU302" s="5">
        <v>51</v>
      </c>
      <c r="AV302">
        <v>1</v>
      </c>
      <c r="AW302" s="7">
        <v>1</v>
      </c>
      <c r="AX302" s="7">
        <v>2</v>
      </c>
      <c r="AY302" s="7">
        <v>1</v>
      </c>
      <c r="AZ302" s="7">
        <v>5</v>
      </c>
      <c r="BA302" s="7">
        <v>3</v>
      </c>
      <c r="BB302" s="7">
        <v>1</v>
      </c>
      <c r="BC302" s="7">
        <v>1</v>
      </c>
      <c r="BD302" s="7">
        <v>1</v>
      </c>
      <c r="BE302" s="7">
        <v>1</v>
      </c>
      <c r="BF302" s="7">
        <v>1</v>
      </c>
      <c r="BG302" s="7">
        <v>5</v>
      </c>
      <c r="BH302" s="7">
        <v>5</v>
      </c>
      <c r="BI302" s="7">
        <v>5</v>
      </c>
      <c r="BJ302" s="7">
        <v>5</v>
      </c>
      <c r="BK302" s="7">
        <v>5</v>
      </c>
      <c r="BL302" s="7">
        <v>3</v>
      </c>
      <c r="BM302" s="7">
        <v>3</v>
      </c>
      <c r="BN302" s="7">
        <v>3</v>
      </c>
      <c r="BO302" s="7">
        <v>3</v>
      </c>
      <c r="BP302" s="7">
        <v>3</v>
      </c>
    </row>
    <row r="303" spans="1:68" x14ac:dyDescent="0.45">
      <c r="A303">
        <v>75</v>
      </c>
      <c r="B303">
        <v>1</v>
      </c>
      <c r="C303">
        <v>1</v>
      </c>
      <c r="D303">
        <v>3</v>
      </c>
      <c r="E303">
        <v>1.8</v>
      </c>
      <c r="F303">
        <v>2.8</v>
      </c>
      <c r="G303">
        <v>3</v>
      </c>
      <c r="H303">
        <v>2</v>
      </c>
      <c r="I303">
        <v>2</v>
      </c>
      <c r="J303">
        <v>1</v>
      </c>
      <c r="K303">
        <v>2</v>
      </c>
      <c r="L303">
        <v>2</v>
      </c>
      <c r="M303">
        <v>2</v>
      </c>
      <c r="N303">
        <v>3</v>
      </c>
      <c r="O303">
        <v>3</v>
      </c>
      <c r="P303">
        <v>3</v>
      </c>
      <c r="Q303">
        <v>3</v>
      </c>
      <c r="R303">
        <v>2</v>
      </c>
      <c r="S303">
        <v>2</v>
      </c>
      <c r="T303">
        <v>4</v>
      </c>
      <c r="U303">
        <v>3</v>
      </c>
      <c r="V303">
        <v>4</v>
      </c>
      <c r="X303">
        <v>51</v>
      </c>
      <c r="Y303">
        <v>2</v>
      </c>
      <c r="Z303" s="7">
        <v>1</v>
      </c>
      <c r="AA303" s="7">
        <v>2</v>
      </c>
      <c r="AB303" s="7">
        <v>1</v>
      </c>
      <c r="AC303" s="7">
        <v>3.8</v>
      </c>
      <c r="AD303" s="7">
        <v>3</v>
      </c>
      <c r="AE303" s="7">
        <v>1</v>
      </c>
      <c r="AF303" s="7">
        <v>1</v>
      </c>
      <c r="AG303" s="7">
        <v>1</v>
      </c>
      <c r="AH303" s="7">
        <v>1</v>
      </c>
      <c r="AI303" s="7">
        <v>1</v>
      </c>
      <c r="AJ303" s="7">
        <v>5</v>
      </c>
      <c r="AK303" s="7">
        <v>5</v>
      </c>
      <c r="AL303" s="7">
        <v>3</v>
      </c>
      <c r="AM303" s="7">
        <v>3</v>
      </c>
      <c r="AN303" s="7">
        <v>3</v>
      </c>
      <c r="AO303" s="7">
        <v>3</v>
      </c>
      <c r="AP303" s="7">
        <v>3</v>
      </c>
      <c r="AQ303" s="7">
        <v>3</v>
      </c>
      <c r="AR303" s="7">
        <v>3</v>
      </c>
      <c r="AS303" s="7">
        <v>3</v>
      </c>
      <c r="AU303" s="5">
        <v>51</v>
      </c>
      <c r="AV303">
        <v>2</v>
      </c>
      <c r="AW303" s="7">
        <v>1</v>
      </c>
      <c r="AX303" s="7">
        <v>2</v>
      </c>
      <c r="AY303" s="7">
        <v>1</v>
      </c>
      <c r="AZ303" s="7">
        <v>3.8</v>
      </c>
      <c r="BA303" s="7">
        <v>3</v>
      </c>
      <c r="BB303" s="7">
        <v>1</v>
      </c>
      <c r="BC303" s="7">
        <v>1</v>
      </c>
      <c r="BD303" s="7">
        <v>1</v>
      </c>
      <c r="BE303" s="7">
        <v>1</v>
      </c>
      <c r="BF303" s="7">
        <v>1</v>
      </c>
      <c r="BG303" s="7">
        <v>5</v>
      </c>
      <c r="BH303" s="7">
        <v>5</v>
      </c>
      <c r="BI303" s="7">
        <v>3</v>
      </c>
      <c r="BJ303" s="7">
        <v>3</v>
      </c>
      <c r="BK303" s="7">
        <v>3</v>
      </c>
      <c r="BL303" s="7">
        <v>3</v>
      </c>
      <c r="BM303" s="7">
        <v>3</v>
      </c>
      <c r="BN303" s="7">
        <v>3</v>
      </c>
      <c r="BO303" s="7">
        <v>3</v>
      </c>
      <c r="BP303" s="7">
        <v>3</v>
      </c>
    </row>
    <row r="304" spans="1:68" x14ac:dyDescent="0.45">
      <c r="A304">
        <v>76</v>
      </c>
      <c r="B304">
        <v>1</v>
      </c>
      <c r="C304">
        <v>1</v>
      </c>
      <c r="D304">
        <v>3</v>
      </c>
      <c r="E304">
        <v>3.4</v>
      </c>
      <c r="F304">
        <v>2.6</v>
      </c>
      <c r="G304">
        <v>4.8</v>
      </c>
      <c r="H304">
        <v>4</v>
      </c>
      <c r="I304">
        <v>4</v>
      </c>
      <c r="J304">
        <v>4</v>
      </c>
      <c r="K304">
        <v>2</v>
      </c>
      <c r="L304">
        <v>3</v>
      </c>
      <c r="M304">
        <v>3</v>
      </c>
      <c r="N304">
        <v>3</v>
      </c>
      <c r="O304">
        <v>2</v>
      </c>
      <c r="P304">
        <v>2</v>
      </c>
      <c r="Q304">
        <v>3</v>
      </c>
      <c r="R304">
        <v>4</v>
      </c>
      <c r="S304">
        <v>5</v>
      </c>
      <c r="T304">
        <v>5</v>
      </c>
      <c r="U304">
        <v>5</v>
      </c>
      <c r="V304">
        <v>5</v>
      </c>
      <c r="X304">
        <v>51</v>
      </c>
      <c r="Y304">
        <v>4</v>
      </c>
      <c r="Z304" s="7">
        <v>1</v>
      </c>
      <c r="AA304" s="7">
        <v>2</v>
      </c>
      <c r="AB304" s="7">
        <v>1</v>
      </c>
      <c r="AC304" s="7">
        <v>4.2</v>
      </c>
      <c r="AD304" s="7">
        <v>3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>
        <v>5</v>
      </c>
      <c r="AK304" s="7">
        <v>5</v>
      </c>
      <c r="AL304" s="7">
        <v>3</v>
      </c>
      <c r="AM304" s="7">
        <v>3</v>
      </c>
      <c r="AN304" s="7">
        <v>5</v>
      </c>
      <c r="AO304" s="7">
        <v>3</v>
      </c>
      <c r="AP304" s="7">
        <v>3</v>
      </c>
      <c r="AQ304" s="7">
        <v>3</v>
      </c>
      <c r="AR304" s="7">
        <v>3</v>
      </c>
      <c r="AS304" s="7">
        <v>3</v>
      </c>
      <c r="AU304" s="5">
        <v>51</v>
      </c>
      <c r="AV304">
        <v>4</v>
      </c>
      <c r="AW304" s="7">
        <v>1</v>
      </c>
      <c r="AX304" s="7">
        <v>2</v>
      </c>
      <c r="AY304" s="7">
        <v>1</v>
      </c>
      <c r="AZ304" s="7">
        <v>4.2</v>
      </c>
      <c r="BA304" s="7">
        <v>3</v>
      </c>
      <c r="BB304" s="7">
        <v>1</v>
      </c>
      <c r="BC304" s="7">
        <v>1</v>
      </c>
      <c r="BD304" s="7">
        <v>1</v>
      </c>
      <c r="BE304" s="7">
        <v>1</v>
      </c>
      <c r="BF304" s="7">
        <v>1</v>
      </c>
      <c r="BG304" s="7">
        <v>5</v>
      </c>
      <c r="BH304" s="7">
        <v>5</v>
      </c>
      <c r="BI304" s="7">
        <v>3</v>
      </c>
      <c r="BJ304" s="7">
        <v>3</v>
      </c>
      <c r="BK304" s="7">
        <v>5</v>
      </c>
      <c r="BL304" s="7">
        <v>3</v>
      </c>
      <c r="BM304" s="7">
        <v>3</v>
      </c>
      <c r="BN304" s="7">
        <v>3</v>
      </c>
      <c r="BO304" s="7">
        <v>3</v>
      </c>
      <c r="BP304" s="7">
        <v>3</v>
      </c>
    </row>
    <row r="305" spans="1:68" x14ac:dyDescent="0.45">
      <c r="A305">
        <v>77</v>
      </c>
      <c r="B305">
        <v>1</v>
      </c>
      <c r="C305">
        <v>3</v>
      </c>
      <c r="D305">
        <v>3</v>
      </c>
      <c r="E305">
        <v>3.6</v>
      </c>
      <c r="F305">
        <v>4.2</v>
      </c>
      <c r="G305">
        <v>4</v>
      </c>
      <c r="H305">
        <v>3</v>
      </c>
      <c r="I305">
        <v>2</v>
      </c>
      <c r="J305">
        <v>5</v>
      </c>
      <c r="K305">
        <v>4</v>
      </c>
      <c r="L305">
        <v>4</v>
      </c>
      <c r="M305">
        <v>4</v>
      </c>
      <c r="N305">
        <v>4</v>
      </c>
      <c r="O305">
        <v>4</v>
      </c>
      <c r="P305">
        <v>4</v>
      </c>
      <c r="Q305">
        <v>5</v>
      </c>
      <c r="R305">
        <v>3</v>
      </c>
      <c r="S305">
        <v>4</v>
      </c>
      <c r="T305">
        <v>5</v>
      </c>
      <c r="U305">
        <v>4</v>
      </c>
      <c r="V305">
        <v>4</v>
      </c>
      <c r="X305">
        <v>51</v>
      </c>
      <c r="Y305">
        <v>5</v>
      </c>
      <c r="Z305" s="7">
        <v>1</v>
      </c>
      <c r="AA305" s="7">
        <v>2</v>
      </c>
      <c r="AB305" s="7">
        <v>1</v>
      </c>
      <c r="AC305" s="7">
        <v>4.5999999999999996</v>
      </c>
      <c r="AD305" s="7">
        <v>3</v>
      </c>
      <c r="AE305" s="7">
        <v>1</v>
      </c>
      <c r="AF305" s="7">
        <v>1</v>
      </c>
      <c r="AG305" s="7">
        <v>1</v>
      </c>
      <c r="AH305" s="7">
        <v>1</v>
      </c>
      <c r="AI305" s="7">
        <v>1</v>
      </c>
      <c r="AJ305" s="7">
        <v>5</v>
      </c>
      <c r="AK305" s="7">
        <v>5</v>
      </c>
      <c r="AL305" s="7">
        <v>3</v>
      </c>
      <c r="AM305" s="7">
        <v>5</v>
      </c>
      <c r="AN305" s="7">
        <v>5</v>
      </c>
      <c r="AO305" s="7">
        <v>3</v>
      </c>
      <c r="AP305" s="7">
        <v>3</v>
      </c>
      <c r="AQ305" s="7">
        <v>3</v>
      </c>
      <c r="AR305" s="7">
        <v>3</v>
      </c>
      <c r="AS305" s="7">
        <v>3</v>
      </c>
      <c r="AU305" s="5">
        <v>51</v>
      </c>
      <c r="AV305">
        <v>5</v>
      </c>
      <c r="AW305" s="7">
        <v>1</v>
      </c>
      <c r="AX305" s="7">
        <v>2</v>
      </c>
      <c r="AY305" s="7">
        <v>1</v>
      </c>
      <c r="AZ305" s="7">
        <v>4.5999999999999996</v>
      </c>
      <c r="BA305" s="7">
        <v>3</v>
      </c>
      <c r="BB305" s="7">
        <v>1</v>
      </c>
      <c r="BC305" s="7">
        <v>1</v>
      </c>
      <c r="BD305" s="7">
        <v>1</v>
      </c>
      <c r="BE305" s="7">
        <v>1</v>
      </c>
      <c r="BF305" s="7">
        <v>1</v>
      </c>
      <c r="BG305" s="7">
        <v>5</v>
      </c>
      <c r="BH305" s="7">
        <v>5</v>
      </c>
      <c r="BI305" s="7">
        <v>3</v>
      </c>
      <c r="BJ305" s="7">
        <v>5</v>
      </c>
      <c r="BK305" s="7">
        <v>5</v>
      </c>
      <c r="BL305" s="7">
        <v>3</v>
      </c>
      <c r="BM305" s="7">
        <v>3</v>
      </c>
      <c r="BN305" s="7">
        <v>3</v>
      </c>
      <c r="BO305" s="7">
        <v>3</v>
      </c>
      <c r="BP305" s="7">
        <v>3</v>
      </c>
    </row>
    <row r="306" spans="1:68" x14ac:dyDescent="0.45">
      <c r="A306">
        <v>78</v>
      </c>
      <c r="B306">
        <v>2</v>
      </c>
      <c r="C306">
        <v>2</v>
      </c>
      <c r="D306">
        <v>3</v>
      </c>
      <c r="E306">
        <v>2</v>
      </c>
      <c r="F306">
        <v>3.6</v>
      </c>
      <c r="G306">
        <v>3.8</v>
      </c>
      <c r="H306">
        <v>4</v>
      </c>
      <c r="I306">
        <v>1</v>
      </c>
      <c r="J306">
        <v>2</v>
      </c>
      <c r="K306">
        <v>1</v>
      </c>
      <c r="L306">
        <v>2</v>
      </c>
      <c r="M306">
        <v>4</v>
      </c>
      <c r="N306">
        <v>3</v>
      </c>
      <c r="O306">
        <v>3</v>
      </c>
      <c r="P306">
        <v>4</v>
      </c>
      <c r="Q306">
        <v>4</v>
      </c>
      <c r="R306">
        <v>4</v>
      </c>
      <c r="S306">
        <v>3</v>
      </c>
      <c r="T306">
        <v>4</v>
      </c>
      <c r="U306">
        <v>4</v>
      </c>
      <c r="V306">
        <v>4</v>
      </c>
      <c r="X306">
        <v>51</v>
      </c>
      <c r="Y306">
        <v>6</v>
      </c>
      <c r="Z306" s="7">
        <v>1</v>
      </c>
      <c r="AA306" s="7">
        <v>2</v>
      </c>
      <c r="AB306" s="7">
        <v>1</v>
      </c>
      <c r="AC306" s="7">
        <v>5</v>
      </c>
      <c r="AD306" s="7">
        <v>3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>
        <v>5</v>
      </c>
      <c r="AK306" s="7">
        <v>5</v>
      </c>
      <c r="AL306" s="7">
        <v>5</v>
      </c>
      <c r="AM306" s="7">
        <v>5</v>
      </c>
      <c r="AN306" s="7">
        <v>5</v>
      </c>
      <c r="AO306" s="7">
        <v>3</v>
      </c>
      <c r="AP306" s="7">
        <v>3</v>
      </c>
      <c r="AQ306" s="7">
        <v>3</v>
      </c>
      <c r="AR306" s="7">
        <v>3</v>
      </c>
      <c r="AS306" s="7">
        <v>3</v>
      </c>
      <c r="AU306" s="5">
        <v>51</v>
      </c>
      <c r="AV306">
        <v>6</v>
      </c>
      <c r="AW306" s="7">
        <v>1</v>
      </c>
      <c r="AX306" s="7">
        <v>2</v>
      </c>
      <c r="AY306" s="7">
        <v>1</v>
      </c>
      <c r="AZ306" s="7">
        <v>5</v>
      </c>
      <c r="BA306" s="7">
        <v>3</v>
      </c>
      <c r="BB306" s="7">
        <v>1</v>
      </c>
      <c r="BC306" s="7">
        <v>1</v>
      </c>
      <c r="BD306" s="7">
        <v>1</v>
      </c>
      <c r="BE306" s="7">
        <v>1</v>
      </c>
      <c r="BF306" s="7">
        <v>1</v>
      </c>
      <c r="BG306" s="7">
        <v>5</v>
      </c>
      <c r="BH306" s="7">
        <v>5</v>
      </c>
      <c r="BI306" s="7">
        <v>5</v>
      </c>
      <c r="BJ306" s="7">
        <v>5</v>
      </c>
      <c r="BK306" s="7">
        <v>5</v>
      </c>
      <c r="BL306" s="7">
        <v>3</v>
      </c>
      <c r="BM306" s="7">
        <v>3</v>
      </c>
      <c r="BN306" s="7">
        <v>3</v>
      </c>
      <c r="BO306" s="7">
        <v>3</v>
      </c>
      <c r="BP306" s="7">
        <v>3</v>
      </c>
    </row>
    <row r="307" spans="1:68" x14ac:dyDescent="0.45">
      <c r="A307">
        <v>79</v>
      </c>
      <c r="B307">
        <v>1</v>
      </c>
      <c r="C307">
        <v>1</v>
      </c>
      <c r="D307">
        <v>3</v>
      </c>
      <c r="E307">
        <v>4</v>
      </c>
      <c r="F307">
        <v>5</v>
      </c>
      <c r="G307">
        <v>5</v>
      </c>
      <c r="H307">
        <v>4</v>
      </c>
      <c r="I307">
        <v>3</v>
      </c>
      <c r="J307">
        <v>5</v>
      </c>
      <c r="K307">
        <v>4</v>
      </c>
      <c r="L307">
        <v>4</v>
      </c>
      <c r="M307">
        <v>5</v>
      </c>
      <c r="N307">
        <v>5</v>
      </c>
      <c r="O307">
        <v>5</v>
      </c>
      <c r="P307">
        <v>5</v>
      </c>
      <c r="Q307">
        <v>5</v>
      </c>
      <c r="R307">
        <v>5</v>
      </c>
      <c r="S307">
        <v>5</v>
      </c>
      <c r="T307">
        <v>5</v>
      </c>
      <c r="U307">
        <v>5</v>
      </c>
      <c r="V307">
        <v>5</v>
      </c>
      <c r="X307">
        <v>51</v>
      </c>
      <c r="Y307">
        <v>7</v>
      </c>
      <c r="Z307" s="7">
        <v>1</v>
      </c>
      <c r="AA307" s="7">
        <v>2</v>
      </c>
      <c r="AB307" s="7">
        <v>1</v>
      </c>
      <c r="AC307" s="7">
        <v>3.8</v>
      </c>
      <c r="AD307" s="7">
        <v>3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>
        <v>5</v>
      </c>
      <c r="AK307" s="7">
        <v>5</v>
      </c>
      <c r="AL307" s="7">
        <v>3</v>
      </c>
      <c r="AM307" s="7">
        <v>3</v>
      </c>
      <c r="AN307" s="7">
        <v>3</v>
      </c>
      <c r="AO307" s="7">
        <v>3</v>
      </c>
      <c r="AP307" s="7">
        <v>3</v>
      </c>
      <c r="AQ307" s="7">
        <v>3</v>
      </c>
      <c r="AR307" s="7">
        <v>3</v>
      </c>
      <c r="AS307" s="7">
        <v>3</v>
      </c>
      <c r="AU307" s="6">
        <v>51</v>
      </c>
      <c r="AV307">
        <v>7</v>
      </c>
      <c r="AW307" s="7">
        <v>1</v>
      </c>
      <c r="AX307" s="7">
        <v>2</v>
      </c>
      <c r="AY307" s="7">
        <v>1</v>
      </c>
      <c r="AZ307" s="7">
        <v>3.8</v>
      </c>
      <c r="BA307" s="7">
        <v>3</v>
      </c>
      <c r="BB307" s="7">
        <v>1</v>
      </c>
      <c r="BC307" s="7">
        <v>1</v>
      </c>
      <c r="BD307" s="7">
        <v>1</v>
      </c>
      <c r="BE307" s="7">
        <v>1</v>
      </c>
      <c r="BF307" s="7">
        <v>1</v>
      </c>
      <c r="BG307" s="7">
        <v>5</v>
      </c>
      <c r="BH307" s="7">
        <v>5</v>
      </c>
      <c r="BI307" s="7">
        <v>3</v>
      </c>
      <c r="BJ307" s="7">
        <v>3</v>
      </c>
      <c r="BK307" s="7">
        <v>3</v>
      </c>
      <c r="BL307" s="7">
        <v>3</v>
      </c>
      <c r="BM307" s="7">
        <v>3</v>
      </c>
      <c r="BN307" s="7">
        <v>3</v>
      </c>
      <c r="BO307" s="7">
        <v>3</v>
      </c>
      <c r="BP307" s="7">
        <v>3</v>
      </c>
    </row>
    <row r="308" spans="1:68" x14ac:dyDescent="0.45">
      <c r="A308">
        <v>80</v>
      </c>
      <c r="B308">
        <v>1</v>
      </c>
      <c r="C308">
        <v>2</v>
      </c>
      <c r="D308">
        <v>3</v>
      </c>
      <c r="E308">
        <v>1.6</v>
      </c>
      <c r="F308">
        <v>2.4</v>
      </c>
      <c r="G308">
        <v>3.2</v>
      </c>
      <c r="H308">
        <v>2</v>
      </c>
      <c r="I308">
        <v>1</v>
      </c>
      <c r="J308">
        <v>3</v>
      </c>
      <c r="K308">
        <v>1</v>
      </c>
      <c r="L308">
        <v>1</v>
      </c>
      <c r="M308">
        <v>2</v>
      </c>
      <c r="N308">
        <v>2</v>
      </c>
      <c r="O308">
        <v>4</v>
      </c>
      <c r="P308">
        <v>2</v>
      </c>
      <c r="Q308">
        <v>2</v>
      </c>
      <c r="R308">
        <v>3</v>
      </c>
      <c r="S308">
        <v>3</v>
      </c>
      <c r="T308">
        <v>4</v>
      </c>
      <c r="U308">
        <v>2</v>
      </c>
      <c r="V308">
        <v>4</v>
      </c>
      <c r="X308">
        <v>52</v>
      </c>
      <c r="Y308">
        <v>1</v>
      </c>
      <c r="Z308" s="7">
        <v>2</v>
      </c>
      <c r="AA308" s="7">
        <v>1</v>
      </c>
      <c r="AB308" s="7">
        <v>1</v>
      </c>
      <c r="AC308" s="7">
        <v>2.8</v>
      </c>
      <c r="AD308" s="7">
        <v>4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2</v>
      </c>
      <c r="AK308" s="7">
        <v>3</v>
      </c>
      <c r="AL308" s="7">
        <v>3</v>
      </c>
      <c r="AM308" s="7">
        <v>3</v>
      </c>
      <c r="AN308" s="7">
        <v>3</v>
      </c>
      <c r="AO308" s="7">
        <v>4</v>
      </c>
      <c r="AP308" s="7">
        <v>4</v>
      </c>
      <c r="AQ308" s="7">
        <v>4</v>
      </c>
      <c r="AR308" s="7">
        <v>4</v>
      </c>
      <c r="AS308" s="7">
        <v>4</v>
      </c>
      <c r="AU308" s="5">
        <v>52</v>
      </c>
      <c r="AV308">
        <v>1</v>
      </c>
      <c r="AW308" s="7">
        <v>2</v>
      </c>
      <c r="AX308" s="7">
        <v>1</v>
      </c>
      <c r="AY308" s="7">
        <v>1</v>
      </c>
      <c r="AZ308" s="7">
        <v>2.8</v>
      </c>
      <c r="BA308" s="7">
        <v>4</v>
      </c>
      <c r="BB308" s="7">
        <v>1</v>
      </c>
      <c r="BC308" s="7">
        <v>1</v>
      </c>
      <c r="BD308" s="7">
        <v>1</v>
      </c>
      <c r="BE308" s="7">
        <v>1</v>
      </c>
      <c r="BF308" s="7">
        <v>1</v>
      </c>
      <c r="BG308" s="7">
        <v>2</v>
      </c>
      <c r="BH308" s="7">
        <v>3</v>
      </c>
      <c r="BI308" s="7">
        <v>3</v>
      </c>
      <c r="BJ308" s="7">
        <v>3</v>
      </c>
      <c r="BK308" s="7">
        <v>3</v>
      </c>
      <c r="BL308" s="7">
        <v>4</v>
      </c>
      <c r="BM308" s="7">
        <v>4</v>
      </c>
      <c r="BN308" s="7">
        <v>4</v>
      </c>
      <c r="BO308" s="7">
        <v>4</v>
      </c>
      <c r="BP308" s="7">
        <v>4</v>
      </c>
    </row>
    <row r="309" spans="1:68" x14ac:dyDescent="0.45">
      <c r="A309">
        <v>81</v>
      </c>
      <c r="B309">
        <v>1</v>
      </c>
      <c r="C309">
        <v>1</v>
      </c>
      <c r="D309">
        <v>3</v>
      </c>
      <c r="E309">
        <v>2.6</v>
      </c>
      <c r="F309">
        <v>2.6</v>
      </c>
      <c r="G309">
        <v>4</v>
      </c>
      <c r="H309">
        <v>4</v>
      </c>
      <c r="I309">
        <v>2</v>
      </c>
      <c r="J309">
        <v>2</v>
      </c>
      <c r="K309">
        <v>2</v>
      </c>
      <c r="L309">
        <v>3</v>
      </c>
      <c r="M309">
        <v>3</v>
      </c>
      <c r="N309">
        <v>3</v>
      </c>
      <c r="O309">
        <v>2</v>
      </c>
      <c r="P309">
        <v>2</v>
      </c>
      <c r="Q309">
        <v>3</v>
      </c>
      <c r="R309">
        <v>4</v>
      </c>
      <c r="S309">
        <v>4</v>
      </c>
      <c r="T309">
        <v>4</v>
      </c>
      <c r="U309">
        <v>5</v>
      </c>
      <c r="V309">
        <v>3</v>
      </c>
      <c r="X309">
        <v>52</v>
      </c>
      <c r="Y309">
        <v>2</v>
      </c>
      <c r="Z309" s="7">
        <v>2</v>
      </c>
      <c r="AA309" s="7">
        <v>1</v>
      </c>
      <c r="AB309" s="7">
        <v>1</v>
      </c>
      <c r="AC309" s="7">
        <v>1.8</v>
      </c>
      <c r="AD309" s="7">
        <v>2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>
        <v>1</v>
      </c>
      <c r="AK309" s="7">
        <v>2</v>
      </c>
      <c r="AL309" s="7">
        <v>2</v>
      </c>
      <c r="AM309" s="7">
        <v>2</v>
      </c>
      <c r="AN309" s="7">
        <v>2</v>
      </c>
      <c r="AO309" s="7">
        <v>2</v>
      </c>
      <c r="AP309" s="7">
        <v>2</v>
      </c>
      <c r="AQ309" s="7">
        <v>2</v>
      </c>
      <c r="AR309" s="7">
        <v>2</v>
      </c>
      <c r="AS309" s="7">
        <v>2</v>
      </c>
      <c r="AU309" s="5">
        <v>52</v>
      </c>
      <c r="AV309">
        <v>2</v>
      </c>
      <c r="AW309" s="7">
        <v>2</v>
      </c>
      <c r="AX309" s="7">
        <v>1</v>
      </c>
      <c r="AY309" s="7">
        <v>1</v>
      </c>
      <c r="AZ309" s="7">
        <v>1.8</v>
      </c>
      <c r="BA309" s="7">
        <v>2</v>
      </c>
      <c r="BB309" s="7">
        <v>1</v>
      </c>
      <c r="BC309" s="7">
        <v>1</v>
      </c>
      <c r="BD309" s="7">
        <v>1</v>
      </c>
      <c r="BE309" s="7">
        <v>1</v>
      </c>
      <c r="BF309" s="7">
        <v>1</v>
      </c>
      <c r="BG309" s="7">
        <v>1</v>
      </c>
      <c r="BH309" s="7">
        <v>2</v>
      </c>
      <c r="BI309" s="7">
        <v>2</v>
      </c>
      <c r="BJ309" s="7">
        <v>2</v>
      </c>
      <c r="BK309" s="7">
        <v>2</v>
      </c>
      <c r="BL309" s="7">
        <v>2</v>
      </c>
      <c r="BM309" s="7">
        <v>2</v>
      </c>
      <c r="BN309" s="7">
        <v>2</v>
      </c>
      <c r="BO309" s="7">
        <v>2</v>
      </c>
      <c r="BP309" s="7">
        <v>2</v>
      </c>
    </row>
    <row r="310" spans="1:68" x14ac:dyDescent="0.45">
      <c r="A310">
        <v>82</v>
      </c>
      <c r="B310">
        <v>1</v>
      </c>
      <c r="C310">
        <v>2</v>
      </c>
      <c r="D310">
        <v>3</v>
      </c>
      <c r="E310">
        <v>3</v>
      </c>
      <c r="F310">
        <v>3.6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</v>
      </c>
      <c r="M310">
        <v>3</v>
      </c>
      <c r="N310">
        <v>4</v>
      </c>
      <c r="O310">
        <v>4</v>
      </c>
      <c r="P310">
        <v>4</v>
      </c>
      <c r="Q310">
        <v>3</v>
      </c>
      <c r="R310">
        <v>3</v>
      </c>
      <c r="S310">
        <v>3</v>
      </c>
      <c r="T310">
        <v>3</v>
      </c>
      <c r="U310">
        <v>3</v>
      </c>
      <c r="V310">
        <v>3</v>
      </c>
      <c r="X310">
        <v>52</v>
      </c>
      <c r="Y310">
        <v>3</v>
      </c>
      <c r="Z310" s="7">
        <v>2</v>
      </c>
      <c r="AA310" s="7">
        <v>1</v>
      </c>
      <c r="AB310" s="7">
        <v>1.4</v>
      </c>
      <c r="AC310" s="7">
        <v>3.8</v>
      </c>
      <c r="AD310" s="7">
        <v>3.8</v>
      </c>
      <c r="AE310" s="7">
        <v>1</v>
      </c>
      <c r="AF310" s="7">
        <v>1</v>
      </c>
      <c r="AG310" s="7">
        <v>3</v>
      </c>
      <c r="AH310" s="7">
        <v>1</v>
      </c>
      <c r="AI310" s="7">
        <v>1</v>
      </c>
      <c r="AJ310" s="7">
        <v>3</v>
      </c>
      <c r="AK310" s="7">
        <v>4</v>
      </c>
      <c r="AL310" s="7">
        <v>4</v>
      </c>
      <c r="AM310" s="7">
        <v>4</v>
      </c>
      <c r="AN310" s="7">
        <v>4</v>
      </c>
      <c r="AO310" s="7">
        <v>4</v>
      </c>
      <c r="AP310" s="7">
        <v>4</v>
      </c>
      <c r="AQ310" s="7">
        <v>4</v>
      </c>
      <c r="AR310" s="7">
        <v>3</v>
      </c>
      <c r="AS310" s="7">
        <v>4</v>
      </c>
      <c r="AU310" s="5">
        <v>52</v>
      </c>
      <c r="AV310">
        <v>3</v>
      </c>
      <c r="AW310" s="7">
        <v>2</v>
      </c>
      <c r="AX310" s="7">
        <v>1</v>
      </c>
      <c r="AY310" s="7">
        <v>1.4</v>
      </c>
      <c r="AZ310" s="7">
        <v>3.8</v>
      </c>
      <c r="BA310" s="7">
        <v>3.8</v>
      </c>
      <c r="BB310" s="7">
        <v>1</v>
      </c>
      <c r="BC310" s="7">
        <v>1</v>
      </c>
      <c r="BD310" s="7">
        <v>3</v>
      </c>
      <c r="BE310" s="7">
        <v>1</v>
      </c>
      <c r="BF310" s="7">
        <v>1</v>
      </c>
      <c r="BG310" s="7">
        <v>3</v>
      </c>
      <c r="BH310" s="7">
        <v>4</v>
      </c>
      <c r="BI310" s="7">
        <v>4</v>
      </c>
      <c r="BJ310" s="7">
        <v>4</v>
      </c>
      <c r="BK310" s="7">
        <v>4</v>
      </c>
      <c r="BL310" s="7">
        <v>4</v>
      </c>
      <c r="BM310" s="7">
        <v>4</v>
      </c>
      <c r="BN310" s="7">
        <v>4</v>
      </c>
      <c r="BO310" s="7">
        <v>3</v>
      </c>
      <c r="BP310" s="7">
        <v>4</v>
      </c>
    </row>
    <row r="311" spans="1:68" x14ac:dyDescent="0.45">
      <c r="A311">
        <v>83</v>
      </c>
      <c r="B311">
        <v>2</v>
      </c>
      <c r="C311">
        <v>2</v>
      </c>
      <c r="D311">
        <v>3</v>
      </c>
      <c r="E311">
        <v>2.2000000000000002</v>
      </c>
      <c r="F311">
        <v>4.8</v>
      </c>
      <c r="G311">
        <v>4.8</v>
      </c>
      <c r="H311">
        <v>3</v>
      </c>
      <c r="I311">
        <v>2</v>
      </c>
      <c r="J311">
        <v>3</v>
      </c>
      <c r="K311">
        <v>2</v>
      </c>
      <c r="L311">
        <v>1</v>
      </c>
      <c r="M311">
        <v>5</v>
      </c>
      <c r="N311">
        <v>5</v>
      </c>
      <c r="O311">
        <v>4</v>
      </c>
      <c r="P311">
        <v>5</v>
      </c>
      <c r="Q311">
        <v>5</v>
      </c>
      <c r="R311">
        <v>5</v>
      </c>
      <c r="S311">
        <v>5</v>
      </c>
      <c r="T311">
        <v>5</v>
      </c>
      <c r="U311">
        <v>5</v>
      </c>
      <c r="V311">
        <v>4</v>
      </c>
      <c r="X311">
        <v>52</v>
      </c>
      <c r="Y311">
        <v>4</v>
      </c>
      <c r="Z311" s="7">
        <v>2</v>
      </c>
      <c r="AA311" s="7">
        <v>1</v>
      </c>
      <c r="AB311" s="7">
        <v>1</v>
      </c>
      <c r="AC311" s="7">
        <v>4</v>
      </c>
      <c r="AD311" s="7">
        <v>3</v>
      </c>
      <c r="AE311" s="7">
        <v>1</v>
      </c>
      <c r="AF311" s="7">
        <v>1</v>
      </c>
      <c r="AG311" s="7">
        <v>1</v>
      </c>
      <c r="AH311" s="7">
        <v>1</v>
      </c>
      <c r="AI311" s="7">
        <v>1</v>
      </c>
      <c r="AJ311" s="7">
        <v>4</v>
      </c>
      <c r="AK311" s="7">
        <v>4</v>
      </c>
      <c r="AL311" s="7">
        <v>4</v>
      </c>
      <c r="AM311" s="7">
        <v>4</v>
      </c>
      <c r="AN311" s="7">
        <v>4</v>
      </c>
      <c r="AO311" s="7">
        <v>3</v>
      </c>
      <c r="AP311" s="7">
        <v>3</v>
      </c>
      <c r="AQ311" s="7">
        <v>3</v>
      </c>
      <c r="AR311" s="7">
        <v>3</v>
      </c>
      <c r="AS311" s="7">
        <v>3</v>
      </c>
      <c r="AU311" s="5">
        <v>52</v>
      </c>
      <c r="AV311">
        <v>4</v>
      </c>
      <c r="AW311" s="7">
        <v>2</v>
      </c>
      <c r="AX311" s="7">
        <v>1</v>
      </c>
      <c r="AY311" s="7">
        <v>1</v>
      </c>
      <c r="AZ311" s="7">
        <v>4</v>
      </c>
      <c r="BA311" s="7">
        <v>3</v>
      </c>
      <c r="BB311" s="7">
        <v>1</v>
      </c>
      <c r="BC311" s="7">
        <v>1</v>
      </c>
      <c r="BD311" s="7">
        <v>1</v>
      </c>
      <c r="BE311" s="7">
        <v>1</v>
      </c>
      <c r="BF311" s="7">
        <v>1</v>
      </c>
      <c r="BG311" s="7">
        <v>4</v>
      </c>
      <c r="BH311" s="7">
        <v>4</v>
      </c>
      <c r="BI311" s="7">
        <v>4</v>
      </c>
      <c r="BJ311" s="7">
        <v>4</v>
      </c>
      <c r="BK311" s="7">
        <v>4</v>
      </c>
      <c r="BL311" s="7">
        <v>3</v>
      </c>
      <c r="BM311" s="7">
        <v>3</v>
      </c>
      <c r="BN311" s="7">
        <v>3</v>
      </c>
      <c r="BO311" s="7">
        <v>3</v>
      </c>
      <c r="BP311" s="7">
        <v>3</v>
      </c>
    </row>
    <row r="312" spans="1:68" x14ac:dyDescent="0.45">
      <c r="A312">
        <v>84</v>
      </c>
      <c r="B312">
        <v>2</v>
      </c>
      <c r="C312">
        <v>1</v>
      </c>
      <c r="D312">
        <v>3</v>
      </c>
      <c r="E312">
        <v>1.4</v>
      </c>
      <c r="F312">
        <v>3.2</v>
      </c>
      <c r="G312">
        <v>3.6</v>
      </c>
      <c r="H312">
        <v>1</v>
      </c>
      <c r="I312">
        <v>1</v>
      </c>
      <c r="J312">
        <v>2</v>
      </c>
      <c r="K312">
        <v>1</v>
      </c>
      <c r="L312">
        <v>2</v>
      </c>
      <c r="M312">
        <v>3</v>
      </c>
      <c r="N312">
        <v>3</v>
      </c>
      <c r="O312">
        <v>3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4</v>
      </c>
      <c r="X312">
        <v>52</v>
      </c>
      <c r="Y312">
        <v>5</v>
      </c>
      <c r="Z312" s="7">
        <v>2</v>
      </c>
      <c r="AA312" s="7">
        <v>1</v>
      </c>
      <c r="AB312" s="7">
        <v>1</v>
      </c>
      <c r="AC312" s="7">
        <v>1</v>
      </c>
      <c r="AD312" s="7">
        <v>2.2000000000000002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2</v>
      </c>
      <c r="AP312" s="7">
        <v>2</v>
      </c>
      <c r="AQ312" s="7">
        <v>3</v>
      </c>
      <c r="AR312" s="7">
        <v>2</v>
      </c>
      <c r="AS312" s="7">
        <v>2</v>
      </c>
      <c r="AU312" s="5">
        <v>52</v>
      </c>
      <c r="AV312">
        <v>5</v>
      </c>
      <c r="AW312" s="7">
        <v>2</v>
      </c>
      <c r="AX312" s="7">
        <v>1</v>
      </c>
      <c r="AY312" s="7">
        <v>1</v>
      </c>
      <c r="AZ312" s="7">
        <v>1</v>
      </c>
      <c r="BA312" s="7">
        <v>2.2000000000000002</v>
      </c>
      <c r="BB312" s="7">
        <v>1</v>
      </c>
      <c r="BC312" s="7">
        <v>1</v>
      </c>
      <c r="BD312" s="7">
        <v>1</v>
      </c>
      <c r="BE312" s="7">
        <v>1</v>
      </c>
      <c r="BF312" s="7">
        <v>1</v>
      </c>
      <c r="BG312" s="7">
        <v>1</v>
      </c>
      <c r="BH312" s="7">
        <v>1</v>
      </c>
      <c r="BI312" s="7">
        <v>1</v>
      </c>
      <c r="BJ312" s="7">
        <v>1</v>
      </c>
      <c r="BK312" s="7">
        <v>1</v>
      </c>
      <c r="BL312" s="7">
        <v>2</v>
      </c>
      <c r="BM312" s="7">
        <v>2</v>
      </c>
      <c r="BN312" s="7">
        <v>3</v>
      </c>
      <c r="BO312" s="7">
        <v>2</v>
      </c>
      <c r="BP312" s="7">
        <v>2</v>
      </c>
    </row>
    <row r="313" spans="1:68" x14ac:dyDescent="0.45">
      <c r="A313">
        <v>85</v>
      </c>
      <c r="B313">
        <v>1</v>
      </c>
      <c r="C313">
        <v>3</v>
      </c>
      <c r="D313">
        <v>3</v>
      </c>
      <c r="E313">
        <v>1.2</v>
      </c>
      <c r="F313">
        <v>2.4</v>
      </c>
      <c r="G313">
        <v>2.4</v>
      </c>
      <c r="H313">
        <v>1</v>
      </c>
      <c r="I313">
        <v>2</v>
      </c>
      <c r="J313">
        <v>1</v>
      </c>
      <c r="K313">
        <v>1</v>
      </c>
      <c r="L313">
        <v>1</v>
      </c>
      <c r="M313">
        <v>2</v>
      </c>
      <c r="N313">
        <v>3</v>
      </c>
      <c r="O313">
        <v>3</v>
      </c>
      <c r="P313">
        <v>2</v>
      </c>
      <c r="Q313">
        <v>2</v>
      </c>
      <c r="R313">
        <v>1</v>
      </c>
      <c r="S313">
        <v>2</v>
      </c>
      <c r="T313">
        <v>5</v>
      </c>
      <c r="U313">
        <v>3</v>
      </c>
      <c r="V313">
        <v>1</v>
      </c>
      <c r="X313">
        <v>52</v>
      </c>
      <c r="Y313">
        <v>6</v>
      </c>
      <c r="Z313" s="7">
        <v>2</v>
      </c>
      <c r="AA313" s="7">
        <v>1</v>
      </c>
      <c r="AB313" s="7">
        <v>1</v>
      </c>
      <c r="AC313" s="7">
        <v>2.4</v>
      </c>
      <c r="AD313" s="7">
        <v>3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>
        <v>2</v>
      </c>
      <c r="AK313" s="7">
        <v>3</v>
      </c>
      <c r="AL313" s="7">
        <v>3</v>
      </c>
      <c r="AM313" s="7">
        <v>2</v>
      </c>
      <c r="AN313" s="7">
        <v>2</v>
      </c>
      <c r="AO313" s="7">
        <v>3</v>
      </c>
      <c r="AP313" s="7">
        <v>3</v>
      </c>
      <c r="AQ313" s="7">
        <v>4</v>
      </c>
      <c r="AR313" s="7">
        <v>3</v>
      </c>
      <c r="AS313" s="7">
        <v>2</v>
      </c>
      <c r="AU313" s="6">
        <v>52</v>
      </c>
      <c r="AV313">
        <v>6</v>
      </c>
      <c r="AW313" s="7">
        <v>2</v>
      </c>
      <c r="AX313" s="7">
        <v>1</v>
      </c>
      <c r="AY313" s="7">
        <v>1</v>
      </c>
      <c r="AZ313" s="7">
        <v>2.4</v>
      </c>
      <c r="BA313" s="7">
        <v>3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7">
        <v>2</v>
      </c>
      <c r="BH313" s="7">
        <v>3</v>
      </c>
      <c r="BI313" s="7">
        <v>3</v>
      </c>
      <c r="BJ313" s="7">
        <v>2</v>
      </c>
      <c r="BK313" s="7">
        <v>2</v>
      </c>
      <c r="BL313" s="7">
        <v>3</v>
      </c>
      <c r="BM313" s="7">
        <v>3</v>
      </c>
      <c r="BN313" s="7">
        <v>4</v>
      </c>
      <c r="BO313" s="7">
        <v>3</v>
      </c>
      <c r="BP313" s="7">
        <v>2</v>
      </c>
    </row>
    <row r="314" spans="1:68" x14ac:dyDescent="0.45">
      <c r="A314">
        <v>86</v>
      </c>
      <c r="B314">
        <v>2</v>
      </c>
      <c r="C314">
        <v>1</v>
      </c>
      <c r="D314">
        <v>3</v>
      </c>
      <c r="E314">
        <v>2.8</v>
      </c>
      <c r="F314">
        <v>5</v>
      </c>
      <c r="G314">
        <v>5</v>
      </c>
      <c r="H314">
        <v>4</v>
      </c>
      <c r="I314">
        <v>2</v>
      </c>
      <c r="J314">
        <v>4</v>
      </c>
      <c r="K314">
        <v>2</v>
      </c>
      <c r="L314">
        <v>2</v>
      </c>
      <c r="M314">
        <v>5</v>
      </c>
      <c r="N314">
        <v>5</v>
      </c>
      <c r="O314">
        <v>5</v>
      </c>
      <c r="P314">
        <v>5</v>
      </c>
      <c r="Q314">
        <v>5</v>
      </c>
      <c r="R314">
        <v>5</v>
      </c>
      <c r="S314">
        <v>5</v>
      </c>
      <c r="T314">
        <v>5</v>
      </c>
      <c r="U314">
        <v>5</v>
      </c>
      <c r="V314">
        <v>5</v>
      </c>
      <c r="X314">
        <v>53</v>
      </c>
      <c r="Y314">
        <v>1</v>
      </c>
      <c r="Z314" s="7">
        <v>2</v>
      </c>
      <c r="AA314" s="7">
        <v>2</v>
      </c>
      <c r="AB314" s="7">
        <v>1</v>
      </c>
      <c r="AC314" s="7">
        <v>3</v>
      </c>
      <c r="AD314" s="7">
        <v>2</v>
      </c>
      <c r="AE314" s="7">
        <v>1</v>
      </c>
      <c r="AF314" s="7">
        <v>1</v>
      </c>
      <c r="AG314" s="7">
        <v>1</v>
      </c>
      <c r="AH314" s="7">
        <v>1</v>
      </c>
      <c r="AI314" s="7">
        <v>1</v>
      </c>
      <c r="AJ314" s="7">
        <v>3</v>
      </c>
      <c r="AK314" s="7">
        <v>3</v>
      </c>
      <c r="AL314" s="7">
        <v>3</v>
      </c>
      <c r="AM314" s="7">
        <v>3</v>
      </c>
      <c r="AN314" s="7">
        <v>3</v>
      </c>
      <c r="AO314" s="7">
        <v>2</v>
      </c>
      <c r="AP314" s="7">
        <v>2</v>
      </c>
      <c r="AQ314" s="7">
        <v>2</v>
      </c>
      <c r="AR314" s="7">
        <v>2</v>
      </c>
      <c r="AS314" s="7">
        <v>2</v>
      </c>
      <c r="AU314" s="5">
        <v>53</v>
      </c>
      <c r="AV314">
        <v>1</v>
      </c>
      <c r="AW314" s="7">
        <v>2</v>
      </c>
      <c r="AX314" s="7">
        <v>2</v>
      </c>
      <c r="AY314" s="7">
        <v>1</v>
      </c>
      <c r="AZ314" s="7">
        <v>3</v>
      </c>
      <c r="BA314" s="7">
        <v>2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3</v>
      </c>
      <c r="BH314" s="7">
        <v>3</v>
      </c>
      <c r="BI314" s="7">
        <v>3</v>
      </c>
      <c r="BJ314" s="7">
        <v>3</v>
      </c>
      <c r="BK314" s="7">
        <v>3</v>
      </c>
      <c r="BL314" s="7">
        <v>2</v>
      </c>
      <c r="BM314" s="7">
        <v>2</v>
      </c>
      <c r="BN314" s="7">
        <v>2</v>
      </c>
      <c r="BO314" s="7">
        <v>2</v>
      </c>
      <c r="BP314" s="7">
        <v>2</v>
      </c>
    </row>
    <row r="315" spans="1:68" x14ac:dyDescent="0.45">
      <c r="A315">
        <v>87</v>
      </c>
      <c r="B315">
        <v>2</v>
      </c>
      <c r="C315">
        <v>1</v>
      </c>
      <c r="D315">
        <v>3</v>
      </c>
      <c r="E315">
        <v>3.6</v>
      </c>
      <c r="F315">
        <v>5</v>
      </c>
      <c r="G315">
        <v>4.4000000000000004</v>
      </c>
      <c r="H315">
        <v>3</v>
      </c>
      <c r="I315">
        <v>4</v>
      </c>
      <c r="J315">
        <v>4</v>
      </c>
      <c r="K315">
        <v>4</v>
      </c>
      <c r="L315">
        <v>3</v>
      </c>
      <c r="M315">
        <v>5</v>
      </c>
      <c r="N315">
        <v>5</v>
      </c>
      <c r="O315">
        <v>5</v>
      </c>
      <c r="P315">
        <v>5</v>
      </c>
      <c r="Q315">
        <v>5</v>
      </c>
      <c r="R315">
        <v>4</v>
      </c>
      <c r="S315">
        <v>4</v>
      </c>
      <c r="T315">
        <v>5</v>
      </c>
      <c r="U315">
        <v>5</v>
      </c>
      <c r="V315">
        <v>4</v>
      </c>
      <c r="X315">
        <v>53</v>
      </c>
      <c r="Y315">
        <v>2</v>
      </c>
      <c r="Z315" s="7">
        <v>2</v>
      </c>
      <c r="AA315" s="7">
        <v>2</v>
      </c>
      <c r="AB315" s="7">
        <v>1</v>
      </c>
      <c r="AC315" s="7">
        <v>3.4</v>
      </c>
      <c r="AD315" s="7">
        <v>1.8</v>
      </c>
      <c r="AE315" s="7">
        <v>1</v>
      </c>
      <c r="AF315" s="7">
        <v>1</v>
      </c>
      <c r="AG315" s="7">
        <v>1</v>
      </c>
      <c r="AH315" s="7">
        <v>1</v>
      </c>
      <c r="AI315" s="7">
        <v>1</v>
      </c>
      <c r="AJ315" s="7">
        <v>3</v>
      </c>
      <c r="AK315" s="7">
        <v>3</v>
      </c>
      <c r="AL315" s="7">
        <v>3</v>
      </c>
      <c r="AM315" s="7">
        <v>4</v>
      </c>
      <c r="AN315" s="7">
        <v>4</v>
      </c>
      <c r="AO315" s="7">
        <v>2</v>
      </c>
      <c r="AP315" s="7">
        <v>2</v>
      </c>
      <c r="AQ315" s="7">
        <v>2</v>
      </c>
      <c r="AR315" s="7">
        <v>1</v>
      </c>
      <c r="AS315" s="7">
        <v>2</v>
      </c>
      <c r="AU315" s="5">
        <v>53</v>
      </c>
      <c r="AV315">
        <v>2</v>
      </c>
      <c r="AW315" s="7">
        <v>2</v>
      </c>
      <c r="AX315" s="7">
        <v>2</v>
      </c>
      <c r="AY315" s="7">
        <v>1</v>
      </c>
      <c r="AZ315" s="7">
        <v>3.4</v>
      </c>
      <c r="BA315" s="7">
        <v>1.8</v>
      </c>
      <c r="BB315" s="7">
        <v>1</v>
      </c>
      <c r="BC315" s="7">
        <v>1</v>
      </c>
      <c r="BD315" s="7">
        <v>1</v>
      </c>
      <c r="BE315" s="7">
        <v>1</v>
      </c>
      <c r="BF315" s="7">
        <v>1</v>
      </c>
      <c r="BG315" s="7">
        <v>3</v>
      </c>
      <c r="BH315" s="7">
        <v>3</v>
      </c>
      <c r="BI315" s="7">
        <v>3</v>
      </c>
      <c r="BJ315" s="7">
        <v>4</v>
      </c>
      <c r="BK315" s="7">
        <v>4</v>
      </c>
      <c r="BL315" s="7">
        <v>2</v>
      </c>
      <c r="BM315" s="7">
        <v>2</v>
      </c>
      <c r="BN315" s="7">
        <v>2</v>
      </c>
      <c r="BO315" s="7">
        <v>1</v>
      </c>
      <c r="BP315" s="7">
        <v>2</v>
      </c>
    </row>
    <row r="316" spans="1:68" x14ac:dyDescent="0.45">
      <c r="A316">
        <v>88</v>
      </c>
      <c r="B316">
        <v>1</v>
      </c>
      <c r="C316">
        <v>1</v>
      </c>
      <c r="D316">
        <v>3</v>
      </c>
      <c r="E316">
        <v>3.2</v>
      </c>
      <c r="F316">
        <v>5</v>
      </c>
      <c r="G316">
        <v>5</v>
      </c>
      <c r="H316">
        <v>5</v>
      </c>
      <c r="I316">
        <v>1</v>
      </c>
      <c r="J316">
        <v>5</v>
      </c>
      <c r="K316">
        <v>2</v>
      </c>
      <c r="L316">
        <v>3</v>
      </c>
      <c r="M316">
        <v>5</v>
      </c>
      <c r="N316">
        <v>5</v>
      </c>
      <c r="O316">
        <v>5</v>
      </c>
      <c r="P316">
        <v>5</v>
      </c>
      <c r="Q316">
        <v>5</v>
      </c>
      <c r="R316">
        <v>5</v>
      </c>
      <c r="S316">
        <v>5</v>
      </c>
      <c r="T316">
        <v>5</v>
      </c>
      <c r="U316">
        <v>5</v>
      </c>
      <c r="V316">
        <v>5</v>
      </c>
      <c r="X316">
        <v>53</v>
      </c>
      <c r="Y316">
        <v>4</v>
      </c>
      <c r="Z316" s="7">
        <v>2</v>
      </c>
      <c r="AA316" s="7">
        <v>2</v>
      </c>
      <c r="AB316" s="7">
        <v>1</v>
      </c>
      <c r="AC316" s="7">
        <v>2.2000000000000002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>
        <v>2</v>
      </c>
      <c r="AK316" s="7">
        <v>2</v>
      </c>
      <c r="AL316" s="7">
        <v>2</v>
      </c>
      <c r="AM316" s="7">
        <v>2</v>
      </c>
      <c r="AN316" s="7">
        <v>3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U316" s="5">
        <v>53</v>
      </c>
      <c r="AV316">
        <v>4</v>
      </c>
      <c r="AW316" s="7">
        <v>2</v>
      </c>
      <c r="AX316" s="7">
        <v>2</v>
      </c>
      <c r="AY316" s="7">
        <v>1</v>
      </c>
      <c r="AZ316" s="7">
        <v>2.2000000000000002</v>
      </c>
      <c r="BA316" s="7">
        <v>1</v>
      </c>
      <c r="BB316" s="7">
        <v>1</v>
      </c>
      <c r="BC316" s="7">
        <v>1</v>
      </c>
      <c r="BD316" s="7">
        <v>1</v>
      </c>
      <c r="BE316" s="7">
        <v>1</v>
      </c>
      <c r="BF316" s="7">
        <v>1</v>
      </c>
      <c r="BG316" s="7">
        <v>2</v>
      </c>
      <c r="BH316" s="7">
        <v>2</v>
      </c>
      <c r="BI316" s="7">
        <v>2</v>
      </c>
      <c r="BJ316" s="7">
        <v>2</v>
      </c>
      <c r="BK316" s="7">
        <v>3</v>
      </c>
      <c r="BL316" s="7">
        <v>1</v>
      </c>
      <c r="BM316" s="7">
        <v>1</v>
      </c>
      <c r="BN316" s="7">
        <v>1</v>
      </c>
      <c r="BO316" s="7">
        <v>1</v>
      </c>
      <c r="BP316" s="7">
        <v>1</v>
      </c>
    </row>
    <row r="317" spans="1:68" x14ac:dyDescent="0.45">
      <c r="A317">
        <v>89</v>
      </c>
      <c r="B317">
        <v>1</v>
      </c>
      <c r="C317">
        <v>4</v>
      </c>
      <c r="D317">
        <v>3</v>
      </c>
      <c r="E317">
        <v>3.2</v>
      </c>
      <c r="F317">
        <v>4.8</v>
      </c>
      <c r="G317">
        <v>3.6</v>
      </c>
      <c r="H317">
        <v>4</v>
      </c>
      <c r="I317">
        <v>3</v>
      </c>
      <c r="J317">
        <v>4</v>
      </c>
      <c r="K317">
        <v>3</v>
      </c>
      <c r="L317">
        <v>2</v>
      </c>
      <c r="M317">
        <v>4</v>
      </c>
      <c r="N317">
        <v>5</v>
      </c>
      <c r="O317">
        <v>5</v>
      </c>
      <c r="P317">
        <v>5</v>
      </c>
      <c r="Q317">
        <v>5</v>
      </c>
      <c r="R317">
        <v>2</v>
      </c>
      <c r="S317">
        <v>4</v>
      </c>
      <c r="T317">
        <v>5</v>
      </c>
      <c r="U317">
        <v>4</v>
      </c>
      <c r="V317">
        <v>3</v>
      </c>
      <c r="X317">
        <v>53</v>
      </c>
      <c r="Y317">
        <v>5</v>
      </c>
      <c r="Z317" s="7">
        <v>2</v>
      </c>
      <c r="AA317" s="7">
        <v>2</v>
      </c>
      <c r="AB317" s="7">
        <v>1</v>
      </c>
      <c r="AC317" s="7">
        <v>3.2</v>
      </c>
      <c r="AD317" s="7">
        <v>3.2</v>
      </c>
      <c r="AE317" s="7">
        <v>1</v>
      </c>
      <c r="AF317" s="7">
        <v>1</v>
      </c>
      <c r="AG317" s="7">
        <v>1</v>
      </c>
      <c r="AH317" s="7">
        <v>1</v>
      </c>
      <c r="AI317" s="7">
        <v>1</v>
      </c>
      <c r="AJ317" s="7">
        <v>3</v>
      </c>
      <c r="AK317" s="7">
        <v>3</v>
      </c>
      <c r="AL317" s="7">
        <v>3</v>
      </c>
      <c r="AM317" s="7">
        <v>3</v>
      </c>
      <c r="AN317" s="7">
        <v>4</v>
      </c>
      <c r="AO317" s="7">
        <v>3</v>
      </c>
      <c r="AP317" s="7">
        <v>3</v>
      </c>
      <c r="AQ317" s="7">
        <v>3</v>
      </c>
      <c r="AR317" s="7">
        <v>3</v>
      </c>
      <c r="AS317" s="7">
        <v>4</v>
      </c>
      <c r="AU317" s="5">
        <v>53</v>
      </c>
      <c r="AV317">
        <v>5</v>
      </c>
      <c r="AW317" s="7">
        <v>2</v>
      </c>
      <c r="AX317" s="7">
        <v>2</v>
      </c>
      <c r="AY317" s="7">
        <v>1</v>
      </c>
      <c r="AZ317" s="7">
        <v>3.2</v>
      </c>
      <c r="BA317" s="7">
        <v>3.2</v>
      </c>
      <c r="BB317" s="7">
        <v>1</v>
      </c>
      <c r="BC317" s="7">
        <v>1</v>
      </c>
      <c r="BD317" s="7">
        <v>1</v>
      </c>
      <c r="BE317" s="7">
        <v>1</v>
      </c>
      <c r="BF317" s="7">
        <v>1</v>
      </c>
      <c r="BG317" s="7">
        <v>3</v>
      </c>
      <c r="BH317" s="7">
        <v>3</v>
      </c>
      <c r="BI317" s="7">
        <v>3</v>
      </c>
      <c r="BJ317" s="7">
        <v>3</v>
      </c>
      <c r="BK317" s="7">
        <v>4</v>
      </c>
      <c r="BL317" s="7">
        <v>3</v>
      </c>
      <c r="BM317" s="7">
        <v>3</v>
      </c>
      <c r="BN317" s="7">
        <v>3</v>
      </c>
      <c r="BO317" s="7">
        <v>3</v>
      </c>
      <c r="BP317" s="7">
        <v>4</v>
      </c>
    </row>
    <row r="318" spans="1:68" x14ac:dyDescent="0.45">
      <c r="A318">
        <v>90</v>
      </c>
      <c r="B318">
        <v>2</v>
      </c>
      <c r="C318">
        <v>2</v>
      </c>
      <c r="D318">
        <v>3</v>
      </c>
      <c r="E318">
        <v>2.8</v>
      </c>
      <c r="F318">
        <v>4</v>
      </c>
      <c r="G318">
        <v>4.2</v>
      </c>
      <c r="H318">
        <v>3</v>
      </c>
      <c r="I318">
        <v>2</v>
      </c>
      <c r="J318">
        <v>4</v>
      </c>
      <c r="K318">
        <v>2</v>
      </c>
      <c r="L318">
        <v>3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4</v>
      </c>
      <c r="T318">
        <v>5</v>
      </c>
      <c r="U318">
        <v>3</v>
      </c>
      <c r="V318">
        <v>5</v>
      </c>
      <c r="X318">
        <v>53</v>
      </c>
      <c r="Y318">
        <v>6</v>
      </c>
      <c r="Z318" s="7">
        <v>2</v>
      </c>
      <c r="AA318" s="7">
        <v>2</v>
      </c>
      <c r="AB318" s="7">
        <v>1.2</v>
      </c>
      <c r="AC318" s="7">
        <v>4</v>
      </c>
      <c r="AD318" s="7">
        <v>3.6</v>
      </c>
      <c r="AE318" s="7">
        <v>1</v>
      </c>
      <c r="AF318" s="7">
        <v>1</v>
      </c>
      <c r="AG318" s="7">
        <v>2</v>
      </c>
      <c r="AH318" s="7">
        <v>1</v>
      </c>
      <c r="AI318" s="7">
        <v>1</v>
      </c>
      <c r="AJ318" s="7">
        <v>4</v>
      </c>
      <c r="AK318" s="7">
        <v>4</v>
      </c>
      <c r="AL318" s="7">
        <v>4</v>
      </c>
      <c r="AM318" s="7">
        <v>4</v>
      </c>
      <c r="AN318" s="7">
        <v>4</v>
      </c>
      <c r="AO318" s="7">
        <v>3</v>
      </c>
      <c r="AP318" s="7">
        <v>3</v>
      </c>
      <c r="AQ318" s="7">
        <v>4</v>
      </c>
      <c r="AR318" s="7">
        <v>4</v>
      </c>
      <c r="AS318" s="7">
        <v>4</v>
      </c>
      <c r="AU318" s="5">
        <v>53</v>
      </c>
      <c r="AV318">
        <v>6</v>
      </c>
      <c r="AW318" s="7">
        <v>2</v>
      </c>
      <c r="AX318" s="7">
        <v>2</v>
      </c>
      <c r="AY318" s="7">
        <v>1.2</v>
      </c>
      <c r="AZ318" s="7">
        <v>4</v>
      </c>
      <c r="BA318" s="7">
        <v>3.6</v>
      </c>
      <c r="BB318" s="7">
        <v>1</v>
      </c>
      <c r="BC318" s="7">
        <v>1</v>
      </c>
      <c r="BD318" s="7">
        <v>2</v>
      </c>
      <c r="BE318" s="7">
        <v>1</v>
      </c>
      <c r="BF318" s="7">
        <v>1</v>
      </c>
      <c r="BG318" s="7">
        <v>4</v>
      </c>
      <c r="BH318" s="7">
        <v>4</v>
      </c>
      <c r="BI318" s="7">
        <v>4</v>
      </c>
      <c r="BJ318" s="7">
        <v>4</v>
      </c>
      <c r="BK318" s="7">
        <v>4</v>
      </c>
      <c r="BL318" s="7">
        <v>3</v>
      </c>
      <c r="BM318" s="7">
        <v>3</v>
      </c>
      <c r="BN318" s="7">
        <v>4</v>
      </c>
      <c r="BO318" s="7">
        <v>4</v>
      </c>
      <c r="BP318" s="7">
        <v>4</v>
      </c>
    </row>
    <row r="319" spans="1:68" x14ac:dyDescent="0.45">
      <c r="A319">
        <v>91</v>
      </c>
      <c r="B319">
        <v>1</v>
      </c>
      <c r="C319">
        <v>1</v>
      </c>
      <c r="D319">
        <v>3</v>
      </c>
      <c r="E319">
        <v>3</v>
      </c>
      <c r="F319">
        <v>4</v>
      </c>
      <c r="G319">
        <v>4.4000000000000004</v>
      </c>
      <c r="H319">
        <v>2</v>
      </c>
      <c r="I319">
        <v>2</v>
      </c>
      <c r="J319">
        <v>5</v>
      </c>
      <c r="K319">
        <v>2</v>
      </c>
      <c r="L319">
        <v>4</v>
      </c>
      <c r="M319">
        <v>5</v>
      </c>
      <c r="N319">
        <v>4</v>
      </c>
      <c r="O319">
        <v>4</v>
      </c>
      <c r="P319">
        <v>4</v>
      </c>
      <c r="Q319">
        <v>3</v>
      </c>
      <c r="R319">
        <v>4</v>
      </c>
      <c r="S319">
        <v>5</v>
      </c>
      <c r="T319">
        <v>5</v>
      </c>
      <c r="U319">
        <v>4</v>
      </c>
      <c r="V319">
        <v>4</v>
      </c>
      <c r="X319">
        <v>53</v>
      </c>
      <c r="Y319">
        <v>7</v>
      </c>
      <c r="Z319" s="7">
        <v>2</v>
      </c>
      <c r="AA319" s="7">
        <v>2</v>
      </c>
      <c r="AB319" s="7">
        <v>1.6</v>
      </c>
      <c r="AC319" s="7">
        <v>3</v>
      </c>
      <c r="AD319" s="7">
        <v>1.4</v>
      </c>
      <c r="AE319" s="7">
        <v>2</v>
      </c>
      <c r="AF319" s="7">
        <v>1</v>
      </c>
      <c r="AG319" s="7">
        <v>2</v>
      </c>
      <c r="AH319" s="7">
        <v>2</v>
      </c>
      <c r="AI319" s="7">
        <v>1</v>
      </c>
      <c r="AJ319" s="7">
        <v>3</v>
      </c>
      <c r="AK319" s="7">
        <v>3</v>
      </c>
      <c r="AL319" s="7">
        <v>3</v>
      </c>
      <c r="AM319" s="7">
        <v>3</v>
      </c>
      <c r="AN319" s="7">
        <v>3</v>
      </c>
      <c r="AO319" s="7">
        <v>1</v>
      </c>
      <c r="AP319" s="7">
        <v>2</v>
      </c>
      <c r="AQ319" s="7">
        <v>1</v>
      </c>
      <c r="AR319" s="7">
        <v>2</v>
      </c>
      <c r="AS319" s="7">
        <v>1</v>
      </c>
      <c r="AU319" s="6">
        <v>53</v>
      </c>
      <c r="AV319">
        <v>7</v>
      </c>
      <c r="AW319" s="7">
        <v>2</v>
      </c>
      <c r="AX319" s="7">
        <v>2</v>
      </c>
      <c r="AY319" s="7">
        <v>1.6</v>
      </c>
      <c r="AZ319" s="7">
        <v>3</v>
      </c>
      <c r="BA319" s="7">
        <v>1.4</v>
      </c>
      <c r="BB319" s="7">
        <v>2</v>
      </c>
      <c r="BC319" s="7">
        <v>1</v>
      </c>
      <c r="BD319" s="7">
        <v>2</v>
      </c>
      <c r="BE319" s="7">
        <v>2</v>
      </c>
      <c r="BF319" s="7">
        <v>1</v>
      </c>
      <c r="BG319" s="7">
        <v>3</v>
      </c>
      <c r="BH319" s="7">
        <v>3</v>
      </c>
      <c r="BI319" s="7">
        <v>3</v>
      </c>
      <c r="BJ319" s="7">
        <v>3</v>
      </c>
      <c r="BK319" s="7">
        <v>3</v>
      </c>
      <c r="BL319" s="7">
        <v>1</v>
      </c>
      <c r="BM319" s="7">
        <v>2</v>
      </c>
      <c r="BN319" s="7">
        <v>1</v>
      </c>
      <c r="BO319" s="7">
        <v>2</v>
      </c>
      <c r="BP319" s="7">
        <v>1</v>
      </c>
    </row>
    <row r="320" spans="1:68" x14ac:dyDescent="0.45">
      <c r="A320">
        <v>92</v>
      </c>
      <c r="B320">
        <v>1</v>
      </c>
      <c r="C320">
        <v>2</v>
      </c>
      <c r="D320">
        <v>3</v>
      </c>
      <c r="E320">
        <v>3</v>
      </c>
      <c r="F320">
        <v>4</v>
      </c>
      <c r="G320">
        <v>2.4</v>
      </c>
      <c r="H320">
        <v>3</v>
      </c>
      <c r="I320">
        <v>2</v>
      </c>
      <c r="J320">
        <v>4</v>
      </c>
      <c r="K320">
        <v>2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2</v>
      </c>
      <c r="S320">
        <v>3</v>
      </c>
      <c r="T320">
        <v>3</v>
      </c>
      <c r="U320">
        <v>2</v>
      </c>
      <c r="V320">
        <v>2</v>
      </c>
      <c r="X320">
        <v>54</v>
      </c>
      <c r="Y320">
        <v>1</v>
      </c>
      <c r="Z320" s="7">
        <v>1</v>
      </c>
      <c r="AA320" s="7">
        <v>2</v>
      </c>
      <c r="AB320" s="7">
        <v>4</v>
      </c>
      <c r="AC320" s="7">
        <v>4.4000000000000004</v>
      </c>
      <c r="AD320" s="7">
        <v>4</v>
      </c>
      <c r="AE320" s="7">
        <v>4</v>
      </c>
      <c r="AF320" s="7">
        <v>4</v>
      </c>
      <c r="AG320" s="7">
        <v>4</v>
      </c>
      <c r="AH320" s="7">
        <v>4</v>
      </c>
      <c r="AI320" s="7">
        <v>4</v>
      </c>
      <c r="AJ320" s="7">
        <v>4</v>
      </c>
      <c r="AK320" s="7">
        <v>4</v>
      </c>
      <c r="AL320" s="7">
        <v>5</v>
      </c>
      <c r="AM320" s="7">
        <v>5</v>
      </c>
      <c r="AN320" s="7">
        <v>4</v>
      </c>
      <c r="AO320" s="7">
        <v>4</v>
      </c>
      <c r="AP320" s="7">
        <v>4</v>
      </c>
      <c r="AQ320" s="7">
        <v>4</v>
      </c>
      <c r="AR320" s="7">
        <v>4</v>
      </c>
      <c r="AS320" s="7">
        <v>4</v>
      </c>
      <c r="AU320" s="5">
        <v>54</v>
      </c>
      <c r="AV320">
        <v>1</v>
      </c>
      <c r="AW320" s="7">
        <v>1</v>
      </c>
      <c r="AX320" s="7">
        <v>2</v>
      </c>
      <c r="AY320" s="7">
        <v>4</v>
      </c>
      <c r="AZ320" s="7">
        <v>4.4000000000000004</v>
      </c>
      <c r="BA320" s="7">
        <v>4</v>
      </c>
      <c r="BB320" s="7">
        <v>4</v>
      </c>
      <c r="BC320" s="7">
        <v>4</v>
      </c>
      <c r="BD320" s="7">
        <v>4</v>
      </c>
      <c r="BE320" s="7">
        <v>4</v>
      </c>
      <c r="BF320" s="7">
        <v>4</v>
      </c>
      <c r="BG320" s="7">
        <v>4</v>
      </c>
      <c r="BH320" s="7">
        <v>4</v>
      </c>
      <c r="BI320" s="7">
        <v>5</v>
      </c>
      <c r="BJ320" s="7">
        <v>5</v>
      </c>
      <c r="BK320" s="7">
        <v>4</v>
      </c>
      <c r="BL320" s="7">
        <v>4</v>
      </c>
      <c r="BM320" s="7">
        <v>4</v>
      </c>
      <c r="BN320" s="7">
        <v>4</v>
      </c>
      <c r="BO320" s="7">
        <v>4</v>
      </c>
      <c r="BP320" s="7">
        <v>4</v>
      </c>
    </row>
    <row r="321" spans="1:68" x14ac:dyDescent="0.45">
      <c r="A321">
        <v>93</v>
      </c>
      <c r="B321">
        <v>1</v>
      </c>
      <c r="C321">
        <v>1</v>
      </c>
      <c r="D321">
        <v>3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v>5</v>
      </c>
      <c r="V321">
        <v>5</v>
      </c>
      <c r="X321">
        <v>54</v>
      </c>
      <c r="Y321">
        <v>2</v>
      </c>
      <c r="Z321" s="7">
        <v>1</v>
      </c>
      <c r="AA321" s="7">
        <v>2</v>
      </c>
      <c r="AB321" s="7">
        <v>3.8</v>
      </c>
      <c r="AC321" s="7">
        <v>4</v>
      </c>
      <c r="AD321" s="7">
        <v>4</v>
      </c>
      <c r="AE321" s="7">
        <v>4</v>
      </c>
      <c r="AF321" s="7">
        <v>4</v>
      </c>
      <c r="AG321" s="7">
        <v>3</v>
      </c>
      <c r="AH321" s="7">
        <v>4</v>
      </c>
      <c r="AI321" s="7">
        <v>4</v>
      </c>
      <c r="AJ321" s="7">
        <v>4</v>
      </c>
      <c r="AK321" s="7">
        <v>4</v>
      </c>
      <c r="AL321" s="7">
        <v>4</v>
      </c>
      <c r="AM321" s="7">
        <v>4</v>
      </c>
      <c r="AN321" s="7">
        <v>4</v>
      </c>
      <c r="AO321" s="7">
        <v>4</v>
      </c>
      <c r="AP321" s="7">
        <v>4</v>
      </c>
      <c r="AQ321" s="7">
        <v>4</v>
      </c>
      <c r="AR321" s="7">
        <v>4</v>
      </c>
      <c r="AS321" s="7">
        <v>4</v>
      </c>
      <c r="AU321" s="5">
        <v>54</v>
      </c>
      <c r="AV321">
        <v>2</v>
      </c>
      <c r="AW321" s="7">
        <v>1</v>
      </c>
      <c r="AX321" s="7">
        <v>2</v>
      </c>
      <c r="AY321" s="7">
        <v>3.8</v>
      </c>
      <c r="AZ321" s="7">
        <v>4</v>
      </c>
      <c r="BA321" s="7">
        <v>4</v>
      </c>
      <c r="BB321" s="7">
        <v>4</v>
      </c>
      <c r="BC321" s="7">
        <v>4</v>
      </c>
      <c r="BD321" s="7">
        <v>3</v>
      </c>
      <c r="BE321" s="7">
        <v>4</v>
      </c>
      <c r="BF321" s="7">
        <v>4</v>
      </c>
      <c r="BG321" s="7">
        <v>4</v>
      </c>
      <c r="BH321" s="7">
        <v>4</v>
      </c>
      <c r="BI321" s="7">
        <v>4</v>
      </c>
      <c r="BJ321" s="7">
        <v>4</v>
      </c>
      <c r="BK321" s="7">
        <v>4</v>
      </c>
      <c r="BL321" s="7">
        <v>4</v>
      </c>
      <c r="BM321" s="7">
        <v>4</v>
      </c>
      <c r="BN321" s="7">
        <v>4</v>
      </c>
      <c r="BO321" s="7">
        <v>4</v>
      </c>
      <c r="BP321" s="7">
        <v>4</v>
      </c>
    </row>
    <row r="322" spans="1:68" x14ac:dyDescent="0.45">
      <c r="A322">
        <v>95</v>
      </c>
      <c r="B322">
        <v>1</v>
      </c>
      <c r="C322">
        <v>1</v>
      </c>
      <c r="D322">
        <v>3</v>
      </c>
      <c r="E322">
        <v>2.2000000000000002</v>
      </c>
      <c r="F322">
        <v>4</v>
      </c>
      <c r="G322">
        <v>3</v>
      </c>
      <c r="H322">
        <v>2</v>
      </c>
      <c r="I322">
        <v>2</v>
      </c>
      <c r="J322">
        <v>2</v>
      </c>
      <c r="K322">
        <v>2</v>
      </c>
      <c r="L322">
        <v>3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3</v>
      </c>
      <c r="S322">
        <v>3</v>
      </c>
      <c r="T322">
        <v>3</v>
      </c>
      <c r="U322">
        <v>3</v>
      </c>
      <c r="V322">
        <v>3</v>
      </c>
      <c r="X322">
        <v>54</v>
      </c>
      <c r="Y322">
        <v>3</v>
      </c>
      <c r="Z322" s="7">
        <v>1</v>
      </c>
      <c r="AA322" s="7">
        <v>2</v>
      </c>
      <c r="AB322" s="7">
        <v>3.6</v>
      </c>
      <c r="AC322" s="7">
        <v>4</v>
      </c>
      <c r="AD322" s="7">
        <v>4</v>
      </c>
      <c r="AE322" s="7">
        <v>3</v>
      </c>
      <c r="AF322" s="7">
        <v>4</v>
      </c>
      <c r="AG322" s="7">
        <v>4</v>
      </c>
      <c r="AH322" s="7">
        <v>3</v>
      </c>
      <c r="AI322" s="7">
        <v>4</v>
      </c>
      <c r="AJ322" s="7">
        <v>4</v>
      </c>
      <c r="AK322" s="7">
        <v>4</v>
      </c>
      <c r="AL322" s="7">
        <v>4</v>
      </c>
      <c r="AM322" s="7">
        <v>4</v>
      </c>
      <c r="AN322" s="7">
        <v>4</v>
      </c>
      <c r="AO322" s="7">
        <v>4</v>
      </c>
      <c r="AP322" s="7">
        <v>4</v>
      </c>
      <c r="AQ322" s="7">
        <v>4</v>
      </c>
      <c r="AR322" s="7">
        <v>4</v>
      </c>
      <c r="AS322" s="7">
        <v>4</v>
      </c>
      <c r="AU322" s="5">
        <v>54</v>
      </c>
      <c r="AV322">
        <v>3</v>
      </c>
      <c r="AW322" s="7">
        <v>1</v>
      </c>
      <c r="AX322" s="7">
        <v>2</v>
      </c>
      <c r="AY322" s="7">
        <v>3.6</v>
      </c>
      <c r="AZ322" s="7">
        <v>4</v>
      </c>
      <c r="BA322" s="7">
        <v>4</v>
      </c>
      <c r="BB322" s="7">
        <v>3</v>
      </c>
      <c r="BC322" s="7">
        <v>4</v>
      </c>
      <c r="BD322" s="7">
        <v>4</v>
      </c>
      <c r="BE322" s="7">
        <v>3</v>
      </c>
      <c r="BF322" s="7">
        <v>4</v>
      </c>
      <c r="BG322" s="7">
        <v>4</v>
      </c>
      <c r="BH322" s="7">
        <v>4</v>
      </c>
      <c r="BI322" s="7">
        <v>4</v>
      </c>
      <c r="BJ322" s="7">
        <v>4</v>
      </c>
      <c r="BK322" s="7">
        <v>4</v>
      </c>
      <c r="BL322" s="7">
        <v>4</v>
      </c>
      <c r="BM322" s="7">
        <v>4</v>
      </c>
      <c r="BN322" s="7">
        <v>4</v>
      </c>
      <c r="BO322" s="7">
        <v>4</v>
      </c>
      <c r="BP322" s="7">
        <v>4</v>
      </c>
    </row>
    <row r="323" spans="1:68" x14ac:dyDescent="0.45">
      <c r="A323">
        <v>96</v>
      </c>
      <c r="B323">
        <v>1</v>
      </c>
      <c r="C323">
        <v>1</v>
      </c>
      <c r="D323">
        <v>3</v>
      </c>
      <c r="E323">
        <v>3</v>
      </c>
      <c r="F323">
        <v>4</v>
      </c>
      <c r="G323">
        <v>3.2</v>
      </c>
      <c r="H323">
        <v>3</v>
      </c>
      <c r="I323">
        <v>4</v>
      </c>
      <c r="J323">
        <v>3</v>
      </c>
      <c r="K323">
        <v>2</v>
      </c>
      <c r="L323">
        <v>3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3</v>
      </c>
      <c r="S323">
        <v>3</v>
      </c>
      <c r="T323">
        <v>3</v>
      </c>
      <c r="U323">
        <v>4</v>
      </c>
      <c r="V323">
        <v>3</v>
      </c>
      <c r="X323">
        <v>54</v>
      </c>
      <c r="Y323">
        <v>4</v>
      </c>
      <c r="Z323" s="7">
        <v>1</v>
      </c>
      <c r="AA323" s="7">
        <v>2</v>
      </c>
      <c r="AB323" s="7">
        <v>3.8</v>
      </c>
      <c r="AC323" s="7">
        <v>4</v>
      </c>
      <c r="AD323" s="7">
        <v>4.2</v>
      </c>
      <c r="AE323" s="7">
        <v>4</v>
      </c>
      <c r="AF323" s="7">
        <v>4</v>
      </c>
      <c r="AG323" s="7">
        <v>4</v>
      </c>
      <c r="AH323" s="7">
        <v>4</v>
      </c>
      <c r="AI323" s="7">
        <v>3</v>
      </c>
      <c r="AJ323" s="7">
        <v>4</v>
      </c>
      <c r="AK323" s="7">
        <v>4</v>
      </c>
      <c r="AL323" s="7">
        <v>4</v>
      </c>
      <c r="AM323" s="7">
        <v>4</v>
      </c>
      <c r="AN323" s="7">
        <v>4</v>
      </c>
      <c r="AO323" s="7">
        <v>4</v>
      </c>
      <c r="AP323" s="7">
        <v>4</v>
      </c>
      <c r="AQ323" s="7">
        <v>5</v>
      </c>
      <c r="AR323" s="7">
        <v>4</v>
      </c>
      <c r="AS323" s="7">
        <v>4</v>
      </c>
      <c r="AU323" s="5">
        <v>54</v>
      </c>
      <c r="AV323">
        <v>4</v>
      </c>
      <c r="AW323" s="7">
        <v>1</v>
      </c>
      <c r="AX323" s="7">
        <v>2</v>
      </c>
      <c r="AY323" s="7">
        <v>3.8</v>
      </c>
      <c r="AZ323" s="7">
        <v>4</v>
      </c>
      <c r="BA323" s="7">
        <v>4.2</v>
      </c>
      <c r="BB323" s="7">
        <v>4</v>
      </c>
      <c r="BC323" s="7">
        <v>4</v>
      </c>
      <c r="BD323" s="7">
        <v>4</v>
      </c>
      <c r="BE323" s="7">
        <v>4</v>
      </c>
      <c r="BF323" s="7">
        <v>3</v>
      </c>
      <c r="BG323" s="7">
        <v>4</v>
      </c>
      <c r="BH323" s="7">
        <v>4</v>
      </c>
      <c r="BI323" s="7">
        <v>4</v>
      </c>
      <c r="BJ323" s="7">
        <v>4</v>
      </c>
      <c r="BK323" s="7">
        <v>4</v>
      </c>
      <c r="BL323" s="7">
        <v>4</v>
      </c>
      <c r="BM323" s="7">
        <v>4</v>
      </c>
      <c r="BN323" s="7">
        <v>5</v>
      </c>
      <c r="BO323" s="7">
        <v>4</v>
      </c>
      <c r="BP323" s="7">
        <v>4</v>
      </c>
    </row>
    <row r="324" spans="1:68" x14ac:dyDescent="0.45">
      <c r="A324">
        <v>97</v>
      </c>
      <c r="B324">
        <v>2</v>
      </c>
      <c r="C324">
        <v>1</v>
      </c>
      <c r="D324">
        <v>3</v>
      </c>
      <c r="E324">
        <v>3.4</v>
      </c>
      <c r="F324">
        <v>3.6</v>
      </c>
      <c r="G324">
        <v>3.6</v>
      </c>
      <c r="H324">
        <v>3</v>
      </c>
      <c r="I324">
        <v>3</v>
      </c>
      <c r="J324">
        <v>4</v>
      </c>
      <c r="K324">
        <v>4</v>
      </c>
      <c r="L324">
        <v>3</v>
      </c>
      <c r="M324">
        <v>4</v>
      </c>
      <c r="N324">
        <v>3</v>
      </c>
      <c r="O324">
        <v>3</v>
      </c>
      <c r="P324">
        <v>4</v>
      </c>
      <c r="Q324">
        <v>4</v>
      </c>
      <c r="R324">
        <v>3</v>
      </c>
      <c r="S324">
        <v>4</v>
      </c>
      <c r="T324">
        <v>4</v>
      </c>
      <c r="U324">
        <v>3</v>
      </c>
      <c r="V324">
        <v>4</v>
      </c>
      <c r="X324">
        <v>54</v>
      </c>
      <c r="Y324">
        <v>5</v>
      </c>
      <c r="Z324" s="7">
        <v>1</v>
      </c>
      <c r="AA324" s="7">
        <v>2</v>
      </c>
      <c r="AB324" s="7">
        <v>4</v>
      </c>
      <c r="AC324" s="7">
        <v>4</v>
      </c>
      <c r="AD324" s="7">
        <v>3.8</v>
      </c>
      <c r="AE324" s="7">
        <v>4</v>
      </c>
      <c r="AF324" s="7">
        <v>4</v>
      </c>
      <c r="AG324" s="7">
        <v>4</v>
      </c>
      <c r="AH324" s="7">
        <v>4</v>
      </c>
      <c r="AI324" s="7">
        <v>4</v>
      </c>
      <c r="AJ324" s="7">
        <v>4</v>
      </c>
      <c r="AK324" s="7">
        <v>4</v>
      </c>
      <c r="AL324" s="7">
        <v>4</v>
      </c>
      <c r="AM324" s="7">
        <v>4</v>
      </c>
      <c r="AN324" s="7">
        <v>4</v>
      </c>
      <c r="AO324" s="7">
        <v>3</v>
      </c>
      <c r="AP324" s="7">
        <v>4</v>
      </c>
      <c r="AQ324" s="7">
        <v>4</v>
      </c>
      <c r="AR324" s="7">
        <v>4</v>
      </c>
      <c r="AS324" s="7">
        <v>4</v>
      </c>
      <c r="AU324" s="5">
        <v>54</v>
      </c>
      <c r="AV324">
        <v>5</v>
      </c>
      <c r="AW324" s="7">
        <v>1</v>
      </c>
      <c r="AX324" s="7">
        <v>2</v>
      </c>
      <c r="AY324" s="7">
        <v>4</v>
      </c>
      <c r="AZ324" s="7">
        <v>4</v>
      </c>
      <c r="BA324" s="7">
        <v>3.8</v>
      </c>
      <c r="BB324" s="7">
        <v>4</v>
      </c>
      <c r="BC324" s="7">
        <v>4</v>
      </c>
      <c r="BD324" s="7">
        <v>4</v>
      </c>
      <c r="BE324" s="7">
        <v>4</v>
      </c>
      <c r="BF324" s="7">
        <v>4</v>
      </c>
      <c r="BG324" s="7">
        <v>4</v>
      </c>
      <c r="BH324" s="7">
        <v>4</v>
      </c>
      <c r="BI324" s="7">
        <v>4</v>
      </c>
      <c r="BJ324" s="7">
        <v>4</v>
      </c>
      <c r="BK324" s="7">
        <v>4</v>
      </c>
      <c r="BL324" s="7">
        <v>3</v>
      </c>
      <c r="BM324" s="7">
        <v>4</v>
      </c>
      <c r="BN324" s="7">
        <v>4</v>
      </c>
      <c r="BO324" s="7">
        <v>4</v>
      </c>
      <c r="BP324" s="7">
        <v>4</v>
      </c>
    </row>
    <row r="325" spans="1:68" x14ac:dyDescent="0.45">
      <c r="A325">
        <v>98</v>
      </c>
      <c r="B325">
        <v>2</v>
      </c>
      <c r="C325">
        <v>2</v>
      </c>
      <c r="D325">
        <v>3</v>
      </c>
      <c r="E325">
        <v>2</v>
      </c>
      <c r="F325">
        <v>3.4</v>
      </c>
      <c r="G325">
        <v>2</v>
      </c>
      <c r="H325">
        <v>2</v>
      </c>
      <c r="I325">
        <v>2</v>
      </c>
      <c r="J325">
        <v>2</v>
      </c>
      <c r="K325">
        <v>2</v>
      </c>
      <c r="L325">
        <v>2</v>
      </c>
      <c r="M325">
        <v>4</v>
      </c>
      <c r="N325">
        <v>3</v>
      </c>
      <c r="O325">
        <v>3</v>
      </c>
      <c r="P325">
        <v>4</v>
      </c>
      <c r="Q325">
        <v>3</v>
      </c>
      <c r="R325">
        <v>2</v>
      </c>
      <c r="S325">
        <v>2</v>
      </c>
      <c r="T325">
        <v>2</v>
      </c>
      <c r="U325">
        <v>2</v>
      </c>
      <c r="V325">
        <v>2</v>
      </c>
      <c r="X325">
        <v>54</v>
      </c>
      <c r="Y325">
        <v>7</v>
      </c>
      <c r="Z325" s="7">
        <v>1</v>
      </c>
      <c r="AA325" s="7">
        <v>2</v>
      </c>
      <c r="AB325" s="7">
        <v>3.2</v>
      </c>
      <c r="AC325" s="7">
        <v>4</v>
      </c>
      <c r="AD325" s="7">
        <v>4</v>
      </c>
      <c r="AE325" s="7">
        <v>4</v>
      </c>
      <c r="AF325" s="7">
        <v>4</v>
      </c>
      <c r="AG325" s="7">
        <v>4</v>
      </c>
      <c r="AH325" s="7">
        <v>2</v>
      </c>
      <c r="AI325" s="7">
        <v>2</v>
      </c>
      <c r="AJ325" s="7">
        <v>4</v>
      </c>
      <c r="AK325" s="7">
        <v>4</v>
      </c>
      <c r="AL325" s="7">
        <v>4</v>
      </c>
      <c r="AM325" s="7">
        <v>4</v>
      </c>
      <c r="AN325" s="7">
        <v>4</v>
      </c>
      <c r="AO325" s="7">
        <v>4</v>
      </c>
      <c r="AP325" s="7">
        <v>4</v>
      </c>
      <c r="AQ325" s="7">
        <v>4</v>
      </c>
      <c r="AR325" s="7">
        <v>4</v>
      </c>
      <c r="AS325" s="7">
        <v>4</v>
      </c>
      <c r="AU325" s="6">
        <v>54</v>
      </c>
      <c r="AV325">
        <v>7</v>
      </c>
      <c r="AW325" s="7">
        <v>1</v>
      </c>
      <c r="AX325" s="7">
        <v>2</v>
      </c>
      <c r="AY325" s="7">
        <v>3.2</v>
      </c>
      <c r="AZ325" s="7">
        <v>4</v>
      </c>
      <c r="BA325" s="7">
        <v>4</v>
      </c>
      <c r="BB325" s="7">
        <v>4</v>
      </c>
      <c r="BC325" s="7">
        <v>4</v>
      </c>
      <c r="BD325" s="7">
        <v>4</v>
      </c>
      <c r="BE325" s="7">
        <v>2</v>
      </c>
      <c r="BF325" s="7">
        <v>2</v>
      </c>
      <c r="BG325" s="7">
        <v>4</v>
      </c>
      <c r="BH325" s="7">
        <v>4</v>
      </c>
      <c r="BI325" s="7">
        <v>4</v>
      </c>
      <c r="BJ325" s="7">
        <v>4</v>
      </c>
      <c r="BK325" s="7">
        <v>4</v>
      </c>
      <c r="BL325" s="7">
        <v>4</v>
      </c>
      <c r="BM325" s="7">
        <v>4</v>
      </c>
      <c r="BN325" s="7">
        <v>4</v>
      </c>
      <c r="BO325" s="7">
        <v>4</v>
      </c>
      <c r="BP325" s="7">
        <v>4</v>
      </c>
    </row>
    <row r="326" spans="1:68" x14ac:dyDescent="0.45">
      <c r="A326">
        <v>101</v>
      </c>
      <c r="B326">
        <v>2</v>
      </c>
      <c r="C326">
        <v>5</v>
      </c>
      <c r="D326">
        <v>3</v>
      </c>
      <c r="E326">
        <v>3.2</v>
      </c>
      <c r="F326">
        <v>3.2</v>
      </c>
      <c r="G326">
        <v>3.2</v>
      </c>
      <c r="H326">
        <v>4</v>
      </c>
      <c r="I326">
        <v>2</v>
      </c>
      <c r="J326">
        <v>4</v>
      </c>
      <c r="K326">
        <v>3</v>
      </c>
      <c r="L326">
        <v>3</v>
      </c>
      <c r="M326">
        <v>3</v>
      </c>
      <c r="N326">
        <v>4</v>
      </c>
      <c r="O326">
        <v>3</v>
      </c>
      <c r="P326">
        <v>3</v>
      </c>
      <c r="Q326">
        <v>3</v>
      </c>
      <c r="R326">
        <v>3</v>
      </c>
      <c r="S326">
        <v>3</v>
      </c>
      <c r="T326">
        <v>4</v>
      </c>
      <c r="U326">
        <v>3</v>
      </c>
      <c r="V326">
        <v>3</v>
      </c>
      <c r="X326">
        <v>55</v>
      </c>
      <c r="Y326">
        <v>1</v>
      </c>
      <c r="Z326" s="7">
        <v>2</v>
      </c>
      <c r="AA326" s="7">
        <v>2</v>
      </c>
      <c r="AB326" s="7">
        <v>2.6</v>
      </c>
      <c r="AC326" s="7">
        <v>2.4</v>
      </c>
      <c r="AD326" s="7">
        <v>2.4</v>
      </c>
      <c r="AE326" s="7">
        <v>4</v>
      </c>
      <c r="AF326" s="7">
        <v>2</v>
      </c>
      <c r="AG326" s="7">
        <v>3</v>
      </c>
      <c r="AH326" s="7">
        <v>2</v>
      </c>
      <c r="AI326" s="7">
        <v>2</v>
      </c>
      <c r="AJ326" s="7">
        <v>2</v>
      </c>
      <c r="AK326" s="7">
        <v>2</v>
      </c>
      <c r="AL326" s="7">
        <v>2</v>
      </c>
      <c r="AM326" s="7">
        <v>3</v>
      </c>
      <c r="AN326" s="7">
        <v>3</v>
      </c>
      <c r="AO326" s="7">
        <v>2</v>
      </c>
      <c r="AP326" s="7">
        <v>3</v>
      </c>
      <c r="AQ326" s="7">
        <v>3</v>
      </c>
      <c r="AR326" s="7">
        <v>2</v>
      </c>
      <c r="AS326" s="7">
        <v>2</v>
      </c>
      <c r="AU326" s="5">
        <v>55</v>
      </c>
      <c r="AV326">
        <v>1</v>
      </c>
      <c r="AW326" s="7">
        <v>2</v>
      </c>
      <c r="AX326" s="7">
        <v>2</v>
      </c>
      <c r="AY326" s="7">
        <v>2.6</v>
      </c>
      <c r="AZ326" s="7">
        <v>2.4</v>
      </c>
      <c r="BA326" s="7">
        <v>2.4</v>
      </c>
      <c r="BB326" s="7">
        <v>4</v>
      </c>
      <c r="BC326" s="7">
        <v>2</v>
      </c>
      <c r="BD326" s="7">
        <v>3</v>
      </c>
      <c r="BE326" s="7">
        <v>2</v>
      </c>
      <c r="BF326" s="7">
        <v>2</v>
      </c>
      <c r="BG326" s="7">
        <v>2</v>
      </c>
      <c r="BH326" s="7">
        <v>2</v>
      </c>
      <c r="BI326" s="7">
        <v>2</v>
      </c>
      <c r="BJ326" s="7">
        <v>3</v>
      </c>
      <c r="BK326" s="7">
        <v>3</v>
      </c>
      <c r="BL326" s="7">
        <v>2</v>
      </c>
      <c r="BM326" s="7">
        <v>3</v>
      </c>
      <c r="BN326" s="7">
        <v>3</v>
      </c>
      <c r="BO326" s="7">
        <v>2</v>
      </c>
      <c r="BP326" s="7">
        <v>2</v>
      </c>
    </row>
    <row r="327" spans="1:68" x14ac:dyDescent="0.45">
      <c r="A327">
        <v>102</v>
      </c>
      <c r="B327">
        <v>1</v>
      </c>
      <c r="C327">
        <v>1</v>
      </c>
      <c r="D327">
        <v>3</v>
      </c>
      <c r="E327">
        <v>2.2000000000000002</v>
      </c>
      <c r="F327">
        <v>5</v>
      </c>
      <c r="G327">
        <v>4</v>
      </c>
      <c r="H327">
        <v>2</v>
      </c>
      <c r="I327">
        <v>2</v>
      </c>
      <c r="J327">
        <v>2</v>
      </c>
      <c r="K327">
        <v>2</v>
      </c>
      <c r="L327">
        <v>3</v>
      </c>
      <c r="M327">
        <v>5</v>
      </c>
      <c r="N327">
        <v>5</v>
      </c>
      <c r="O327">
        <v>5</v>
      </c>
      <c r="P327">
        <v>5</v>
      </c>
      <c r="Q327">
        <v>5</v>
      </c>
      <c r="R327">
        <v>4</v>
      </c>
      <c r="S327">
        <v>4</v>
      </c>
      <c r="T327">
        <v>4</v>
      </c>
      <c r="U327">
        <v>4</v>
      </c>
      <c r="V327">
        <v>4</v>
      </c>
      <c r="X327">
        <v>55</v>
      </c>
      <c r="Y327">
        <v>2</v>
      </c>
      <c r="Z327" s="7">
        <v>2</v>
      </c>
      <c r="AA327" s="7">
        <v>2</v>
      </c>
      <c r="AB327" s="7">
        <v>2.6</v>
      </c>
      <c r="AC327" s="7">
        <v>2</v>
      </c>
      <c r="AD327" s="7">
        <v>2</v>
      </c>
      <c r="AE327" s="7">
        <v>3</v>
      </c>
      <c r="AF327" s="7">
        <v>2</v>
      </c>
      <c r="AG327" s="7">
        <v>4</v>
      </c>
      <c r="AH327" s="7">
        <v>2</v>
      </c>
      <c r="AI327" s="7">
        <v>2</v>
      </c>
      <c r="AJ327" s="7">
        <v>2</v>
      </c>
      <c r="AK327" s="7">
        <v>2</v>
      </c>
      <c r="AL327" s="7">
        <v>2</v>
      </c>
      <c r="AM327" s="7">
        <v>2</v>
      </c>
      <c r="AN327" s="7">
        <v>2</v>
      </c>
      <c r="AO327" s="7">
        <v>2</v>
      </c>
      <c r="AP327" s="7">
        <v>2</v>
      </c>
      <c r="AQ327" s="7">
        <v>2</v>
      </c>
      <c r="AR327" s="7">
        <v>2</v>
      </c>
      <c r="AS327" s="7">
        <v>2</v>
      </c>
      <c r="AU327" s="5">
        <v>55</v>
      </c>
      <c r="AV327">
        <v>2</v>
      </c>
      <c r="AW327" s="7">
        <v>2</v>
      </c>
      <c r="AX327" s="7">
        <v>2</v>
      </c>
      <c r="AY327" s="7">
        <v>2.6</v>
      </c>
      <c r="AZ327" s="7">
        <v>2</v>
      </c>
      <c r="BA327" s="7">
        <v>2</v>
      </c>
      <c r="BB327" s="7">
        <v>3</v>
      </c>
      <c r="BC327" s="7">
        <v>2</v>
      </c>
      <c r="BD327" s="7">
        <v>4</v>
      </c>
      <c r="BE327" s="7">
        <v>2</v>
      </c>
      <c r="BF327" s="7">
        <v>2</v>
      </c>
      <c r="BG327" s="7">
        <v>2</v>
      </c>
      <c r="BH327" s="7">
        <v>2</v>
      </c>
      <c r="BI327" s="7">
        <v>2</v>
      </c>
      <c r="BJ327" s="7">
        <v>2</v>
      </c>
      <c r="BK327" s="7">
        <v>2</v>
      </c>
      <c r="BL327" s="7">
        <v>2</v>
      </c>
      <c r="BM327" s="7">
        <v>2</v>
      </c>
      <c r="BN327" s="7">
        <v>2</v>
      </c>
      <c r="BO327" s="7">
        <v>2</v>
      </c>
      <c r="BP327" s="7">
        <v>2</v>
      </c>
    </row>
    <row r="328" spans="1:68" x14ac:dyDescent="0.45">
      <c r="A328">
        <v>103</v>
      </c>
      <c r="B328">
        <v>2</v>
      </c>
      <c r="C328">
        <v>3</v>
      </c>
      <c r="D328">
        <v>3</v>
      </c>
      <c r="E328">
        <v>3</v>
      </c>
      <c r="F328">
        <v>5</v>
      </c>
      <c r="G328">
        <v>5</v>
      </c>
      <c r="H328">
        <v>3</v>
      </c>
      <c r="I328">
        <v>1</v>
      </c>
      <c r="J328">
        <v>5</v>
      </c>
      <c r="K328">
        <v>1</v>
      </c>
      <c r="L328">
        <v>5</v>
      </c>
      <c r="M328">
        <v>5</v>
      </c>
      <c r="N328">
        <v>5</v>
      </c>
      <c r="O328">
        <v>5</v>
      </c>
      <c r="P328">
        <v>5</v>
      </c>
      <c r="Q328">
        <v>5</v>
      </c>
      <c r="R328">
        <v>5</v>
      </c>
      <c r="S328">
        <v>5</v>
      </c>
      <c r="T328">
        <v>5</v>
      </c>
      <c r="U328">
        <v>5</v>
      </c>
      <c r="V328">
        <v>5</v>
      </c>
      <c r="X328">
        <v>55</v>
      </c>
      <c r="Y328">
        <v>3</v>
      </c>
      <c r="Z328" s="7">
        <v>2</v>
      </c>
      <c r="AA328" s="7">
        <v>2</v>
      </c>
      <c r="AB328" s="7">
        <v>3.6</v>
      </c>
      <c r="AC328" s="7">
        <v>3.8</v>
      </c>
      <c r="AD328" s="7">
        <v>2.6</v>
      </c>
      <c r="AE328" s="7">
        <v>4</v>
      </c>
      <c r="AF328" s="7">
        <v>4</v>
      </c>
      <c r="AG328" s="7">
        <v>4</v>
      </c>
      <c r="AH328" s="7">
        <v>4</v>
      </c>
      <c r="AI328" s="7">
        <v>2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2</v>
      </c>
      <c r="AP328" s="7">
        <v>3</v>
      </c>
      <c r="AQ328" s="7">
        <v>3</v>
      </c>
      <c r="AR328" s="7">
        <v>3</v>
      </c>
      <c r="AS328" s="7">
        <v>2</v>
      </c>
      <c r="AU328" s="5">
        <v>55</v>
      </c>
      <c r="AV328">
        <v>3</v>
      </c>
      <c r="AW328" s="7">
        <v>2</v>
      </c>
      <c r="AX328" s="7">
        <v>2</v>
      </c>
      <c r="AY328" s="7">
        <v>3.6</v>
      </c>
      <c r="AZ328" s="7">
        <v>3.8</v>
      </c>
      <c r="BA328" s="7">
        <v>2.6</v>
      </c>
      <c r="BB328" s="7">
        <v>4</v>
      </c>
      <c r="BC328" s="7">
        <v>4</v>
      </c>
      <c r="BD328" s="7">
        <v>4</v>
      </c>
      <c r="BE328" s="7">
        <v>4</v>
      </c>
      <c r="BF328" s="7">
        <v>2</v>
      </c>
      <c r="BG328" s="7">
        <v>3</v>
      </c>
      <c r="BH328" s="7">
        <v>4</v>
      </c>
      <c r="BI328" s="7">
        <v>4</v>
      </c>
      <c r="BJ328" s="7">
        <v>4</v>
      </c>
      <c r="BK328" s="7">
        <v>4</v>
      </c>
      <c r="BL328" s="7">
        <v>2</v>
      </c>
      <c r="BM328" s="7">
        <v>3</v>
      </c>
      <c r="BN328" s="7">
        <v>3</v>
      </c>
      <c r="BO328" s="7">
        <v>3</v>
      </c>
      <c r="BP328" s="7">
        <v>2</v>
      </c>
    </row>
    <row r="329" spans="1:68" x14ac:dyDescent="0.45">
      <c r="A329">
        <v>105</v>
      </c>
      <c r="B329">
        <v>1</v>
      </c>
      <c r="C329">
        <v>1</v>
      </c>
      <c r="D329">
        <v>3</v>
      </c>
      <c r="E329">
        <v>2.2000000000000002</v>
      </c>
      <c r="F329">
        <v>4</v>
      </c>
      <c r="G329">
        <v>4.2</v>
      </c>
      <c r="H329">
        <v>2</v>
      </c>
      <c r="I329">
        <v>2</v>
      </c>
      <c r="J329">
        <v>4</v>
      </c>
      <c r="K329">
        <v>2</v>
      </c>
      <c r="L329">
        <v>1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5</v>
      </c>
      <c r="S329">
        <v>4</v>
      </c>
      <c r="T329">
        <v>4</v>
      </c>
      <c r="U329">
        <v>4</v>
      </c>
      <c r="V329">
        <v>4</v>
      </c>
      <c r="X329">
        <v>55</v>
      </c>
      <c r="Y329">
        <v>4</v>
      </c>
      <c r="Z329" s="7">
        <v>2</v>
      </c>
      <c r="AA329" s="7">
        <v>2</v>
      </c>
      <c r="AB329" s="7">
        <v>2.4</v>
      </c>
      <c r="AC329" s="7">
        <v>4</v>
      </c>
      <c r="AD329" s="7">
        <v>3</v>
      </c>
      <c r="AE329" s="7">
        <v>2</v>
      </c>
      <c r="AF329" s="7">
        <v>2</v>
      </c>
      <c r="AG329" s="7">
        <v>4</v>
      </c>
      <c r="AH329" s="7">
        <v>2</v>
      </c>
      <c r="AI329" s="7">
        <v>2</v>
      </c>
      <c r="AJ329" s="7">
        <v>4</v>
      </c>
      <c r="AK329" s="7">
        <v>4</v>
      </c>
      <c r="AL329" s="7">
        <v>4</v>
      </c>
      <c r="AM329" s="7">
        <v>4</v>
      </c>
      <c r="AN329" s="7">
        <v>4</v>
      </c>
      <c r="AO329" s="7">
        <v>3</v>
      </c>
      <c r="AP329" s="7">
        <v>4</v>
      </c>
      <c r="AQ329" s="7">
        <v>4</v>
      </c>
      <c r="AR329" s="7">
        <v>3</v>
      </c>
      <c r="AS329" s="7">
        <v>1</v>
      </c>
      <c r="AU329" s="5">
        <v>55</v>
      </c>
      <c r="AV329">
        <v>4</v>
      </c>
      <c r="AW329" s="7">
        <v>2</v>
      </c>
      <c r="AX329" s="7">
        <v>2</v>
      </c>
      <c r="AY329" s="7">
        <v>2.4</v>
      </c>
      <c r="AZ329" s="7">
        <v>4</v>
      </c>
      <c r="BA329" s="7">
        <v>3</v>
      </c>
      <c r="BB329" s="7">
        <v>2</v>
      </c>
      <c r="BC329" s="7">
        <v>2</v>
      </c>
      <c r="BD329" s="7">
        <v>4</v>
      </c>
      <c r="BE329" s="7">
        <v>2</v>
      </c>
      <c r="BF329" s="7">
        <v>2</v>
      </c>
      <c r="BG329" s="7">
        <v>4</v>
      </c>
      <c r="BH329" s="7">
        <v>4</v>
      </c>
      <c r="BI329" s="7">
        <v>4</v>
      </c>
      <c r="BJ329" s="7">
        <v>4</v>
      </c>
      <c r="BK329" s="7">
        <v>4</v>
      </c>
      <c r="BL329" s="7">
        <v>3</v>
      </c>
      <c r="BM329" s="7">
        <v>4</v>
      </c>
      <c r="BN329" s="7">
        <v>4</v>
      </c>
      <c r="BO329" s="7">
        <v>3</v>
      </c>
      <c r="BP329" s="7">
        <v>1</v>
      </c>
    </row>
    <row r="330" spans="1:68" x14ac:dyDescent="0.45">
      <c r="A330">
        <v>106</v>
      </c>
      <c r="B330">
        <v>1</v>
      </c>
      <c r="C330">
        <v>3</v>
      </c>
      <c r="D330">
        <v>3</v>
      </c>
      <c r="E330">
        <v>3.8</v>
      </c>
      <c r="F330">
        <v>4</v>
      </c>
      <c r="G330">
        <v>4.2</v>
      </c>
      <c r="H330">
        <v>4</v>
      </c>
      <c r="I330">
        <v>2</v>
      </c>
      <c r="J330">
        <v>4</v>
      </c>
      <c r="K330">
        <v>4</v>
      </c>
      <c r="L330">
        <v>5</v>
      </c>
      <c r="M330">
        <v>4</v>
      </c>
      <c r="N330">
        <v>5</v>
      </c>
      <c r="O330">
        <v>3</v>
      </c>
      <c r="P330">
        <v>4</v>
      </c>
      <c r="Q330">
        <v>4</v>
      </c>
      <c r="R330">
        <v>4</v>
      </c>
      <c r="S330">
        <v>5</v>
      </c>
      <c r="T330">
        <v>4</v>
      </c>
      <c r="U330">
        <v>4</v>
      </c>
      <c r="V330">
        <v>4</v>
      </c>
      <c r="X330">
        <v>55</v>
      </c>
      <c r="Y330">
        <v>5</v>
      </c>
      <c r="Z330" s="7">
        <v>2</v>
      </c>
      <c r="AA330" s="7">
        <v>2</v>
      </c>
      <c r="AB330" s="7">
        <v>3.8</v>
      </c>
      <c r="AC330" s="7">
        <v>4</v>
      </c>
      <c r="AD330" s="7">
        <v>3.2</v>
      </c>
      <c r="AE330" s="7">
        <v>3</v>
      </c>
      <c r="AF330" s="7">
        <v>4</v>
      </c>
      <c r="AG330" s="7">
        <v>4</v>
      </c>
      <c r="AH330" s="7">
        <v>4</v>
      </c>
      <c r="AI330" s="7">
        <v>4</v>
      </c>
      <c r="AJ330" s="7">
        <v>4</v>
      </c>
      <c r="AK330" s="7">
        <v>4</v>
      </c>
      <c r="AL330" s="7">
        <v>4</v>
      </c>
      <c r="AM330" s="7">
        <v>4</v>
      </c>
      <c r="AN330" s="7">
        <v>4</v>
      </c>
      <c r="AO330" s="7">
        <v>4</v>
      </c>
      <c r="AP330" s="7">
        <v>2</v>
      </c>
      <c r="AQ330" s="7">
        <v>4</v>
      </c>
      <c r="AR330" s="7">
        <v>2</v>
      </c>
      <c r="AS330" s="7">
        <v>4</v>
      </c>
      <c r="AU330" s="5">
        <v>55</v>
      </c>
      <c r="AV330">
        <v>5</v>
      </c>
      <c r="AW330" s="7">
        <v>2</v>
      </c>
      <c r="AX330" s="7">
        <v>2</v>
      </c>
      <c r="AY330" s="7">
        <v>3.8</v>
      </c>
      <c r="AZ330" s="7">
        <v>4</v>
      </c>
      <c r="BA330" s="7">
        <v>3.2</v>
      </c>
      <c r="BB330" s="7">
        <v>3</v>
      </c>
      <c r="BC330" s="7">
        <v>4</v>
      </c>
      <c r="BD330" s="7">
        <v>4</v>
      </c>
      <c r="BE330" s="7">
        <v>4</v>
      </c>
      <c r="BF330" s="7">
        <v>4</v>
      </c>
      <c r="BG330" s="7">
        <v>4</v>
      </c>
      <c r="BH330" s="7">
        <v>4</v>
      </c>
      <c r="BI330" s="7">
        <v>4</v>
      </c>
      <c r="BJ330" s="7">
        <v>4</v>
      </c>
      <c r="BK330" s="7">
        <v>4</v>
      </c>
      <c r="BL330" s="7">
        <v>4</v>
      </c>
      <c r="BM330" s="7">
        <v>2</v>
      </c>
      <c r="BN330" s="7">
        <v>4</v>
      </c>
      <c r="BO330" s="7">
        <v>2</v>
      </c>
      <c r="BP330" s="7">
        <v>4</v>
      </c>
    </row>
    <row r="331" spans="1:68" x14ac:dyDescent="0.45">
      <c r="A331">
        <v>107</v>
      </c>
      <c r="B331">
        <v>1</v>
      </c>
      <c r="C331">
        <v>1</v>
      </c>
      <c r="D331">
        <v>3</v>
      </c>
      <c r="E331">
        <v>3.2</v>
      </c>
      <c r="F331">
        <v>5</v>
      </c>
      <c r="G331">
        <v>3.8</v>
      </c>
      <c r="H331">
        <v>3</v>
      </c>
      <c r="I331">
        <v>1</v>
      </c>
      <c r="J331">
        <v>4</v>
      </c>
      <c r="K331">
        <v>4</v>
      </c>
      <c r="L331">
        <v>4</v>
      </c>
      <c r="M331">
        <v>5</v>
      </c>
      <c r="N331">
        <v>5</v>
      </c>
      <c r="O331">
        <v>5</v>
      </c>
      <c r="P331">
        <v>5</v>
      </c>
      <c r="Q331">
        <v>5</v>
      </c>
      <c r="R331">
        <v>5</v>
      </c>
      <c r="S331">
        <v>3</v>
      </c>
      <c r="T331">
        <v>5</v>
      </c>
      <c r="U331">
        <v>3</v>
      </c>
      <c r="V331">
        <v>3</v>
      </c>
      <c r="X331">
        <v>55</v>
      </c>
      <c r="Y331">
        <v>6</v>
      </c>
      <c r="Z331" s="7">
        <v>2</v>
      </c>
      <c r="AA331" s="7">
        <v>2</v>
      </c>
      <c r="AB331" s="7">
        <v>2.4</v>
      </c>
      <c r="AC331" s="7">
        <v>4</v>
      </c>
      <c r="AD331" s="7">
        <v>4</v>
      </c>
      <c r="AE331" s="7">
        <v>3</v>
      </c>
      <c r="AF331" s="7">
        <v>2</v>
      </c>
      <c r="AG331" s="7">
        <v>4</v>
      </c>
      <c r="AH331" s="7">
        <v>2</v>
      </c>
      <c r="AI331" s="7">
        <v>1</v>
      </c>
      <c r="AJ331" s="7">
        <v>4</v>
      </c>
      <c r="AK331" s="7">
        <v>4</v>
      </c>
      <c r="AL331" s="7">
        <v>4</v>
      </c>
      <c r="AM331" s="7">
        <v>4</v>
      </c>
      <c r="AN331" s="7">
        <v>4</v>
      </c>
      <c r="AO331" s="7">
        <v>4</v>
      </c>
      <c r="AP331" s="7">
        <v>4</v>
      </c>
      <c r="AQ331" s="7">
        <v>4</v>
      </c>
      <c r="AR331" s="7">
        <v>4</v>
      </c>
      <c r="AS331" s="7">
        <v>4</v>
      </c>
      <c r="AU331" s="6">
        <v>55</v>
      </c>
      <c r="AV331">
        <v>6</v>
      </c>
      <c r="AW331" s="7">
        <v>2</v>
      </c>
      <c r="AX331" s="7">
        <v>2</v>
      </c>
      <c r="AY331" s="7">
        <v>2.4</v>
      </c>
      <c r="AZ331" s="7">
        <v>4</v>
      </c>
      <c r="BA331" s="7">
        <v>4</v>
      </c>
      <c r="BB331" s="7">
        <v>3</v>
      </c>
      <c r="BC331" s="7">
        <v>2</v>
      </c>
      <c r="BD331" s="7">
        <v>4</v>
      </c>
      <c r="BE331" s="7">
        <v>2</v>
      </c>
      <c r="BF331" s="7">
        <v>1</v>
      </c>
      <c r="BG331" s="7">
        <v>4</v>
      </c>
      <c r="BH331" s="7">
        <v>4</v>
      </c>
      <c r="BI331" s="7">
        <v>4</v>
      </c>
      <c r="BJ331" s="7">
        <v>4</v>
      </c>
      <c r="BK331" s="7">
        <v>4</v>
      </c>
      <c r="BL331" s="7">
        <v>4</v>
      </c>
      <c r="BM331" s="7">
        <v>4</v>
      </c>
      <c r="BN331" s="7">
        <v>4</v>
      </c>
      <c r="BO331" s="7">
        <v>4</v>
      </c>
      <c r="BP331" s="7">
        <v>4</v>
      </c>
    </row>
    <row r="332" spans="1:68" x14ac:dyDescent="0.45">
      <c r="A332">
        <v>108</v>
      </c>
      <c r="B332">
        <v>1</v>
      </c>
      <c r="C332">
        <v>2</v>
      </c>
      <c r="D332">
        <v>3</v>
      </c>
      <c r="E332">
        <v>2.2000000000000002</v>
      </c>
      <c r="F332">
        <v>3.8</v>
      </c>
      <c r="G332">
        <v>3</v>
      </c>
      <c r="H332">
        <v>3</v>
      </c>
      <c r="I332">
        <v>2</v>
      </c>
      <c r="J332">
        <v>2</v>
      </c>
      <c r="K332">
        <v>2</v>
      </c>
      <c r="L332">
        <v>2</v>
      </c>
      <c r="M332">
        <v>4</v>
      </c>
      <c r="N332">
        <v>4</v>
      </c>
      <c r="O332">
        <v>4</v>
      </c>
      <c r="P332">
        <v>4</v>
      </c>
      <c r="Q332">
        <v>3</v>
      </c>
      <c r="R332">
        <v>3</v>
      </c>
      <c r="S332">
        <v>3</v>
      </c>
      <c r="T332">
        <v>3</v>
      </c>
      <c r="U332">
        <v>2</v>
      </c>
      <c r="V332">
        <v>4</v>
      </c>
      <c r="X332">
        <v>56</v>
      </c>
      <c r="Y332">
        <v>1</v>
      </c>
      <c r="Z332" s="7">
        <v>1</v>
      </c>
      <c r="AA332" s="7">
        <v>1</v>
      </c>
      <c r="AB332" s="7">
        <v>3.4</v>
      </c>
      <c r="AC332" s="7">
        <v>2.8</v>
      </c>
      <c r="AD332" s="7">
        <v>2.6</v>
      </c>
      <c r="AE332" s="7">
        <v>4</v>
      </c>
      <c r="AF332" s="7">
        <v>4</v>
      </c>
      <c r="AG332" s="7">
        <v>4</v>
      </c>
      <c r="AH332" s="7">
        <v>3</v>
      </c>
      <c r="AI332" s="7">
        <v>2</v>
      </c>
      <c r="AJ332" s="7">
        <v>2</v>
      </c>
      <c r="AK332" s="7">
        <v>3</v>
      </c>
      <c r="AL332" s="7">
        <v>3</v>
      </c>
      <c r="AM332" s="7">
        <v>3</v>
      </c>
      <c r="AN332" s="7">
        <v>3</v>
      </c>
      <c r="AO332" s="7">
        <v>2</v>
      </c>
      <c r="AP332" s="7">
        <v>3</v>
      </c>
      <c r="AQ332" s="7">
        <v>2</v>
      </c>
      <c r="AR332" s="7">
        <v>4</v>
      </c>
      <c r="AS332" s="7">
        <v>2</v>
      </c>
      <c r="AU332" s="5">
        <v>56</v>
      </c>
      <c r="AV332">
        <v>1</v>
      </c>
      <c r="AW332" s="7">
        <v>1</v>
      </c>
      <c r="AX332" s="7">
        <v>1</v>
      </c>
      <c r="AY332" s="7">
        <v>3.4</v>
      </c>
      <c r="AZ332" s="7">
        <v>2.8</v>
      </c>
      <c r="BA332" s="7">
        <v>2.6</v>
      </c>
      <c r="BB332" s="7">
        <v>4</v>
      </c>
      <c r="BC332" s="7">
        <v>4</v>
      </c>
      <c r="BD332" s="7">
        <v>4</v>
      </c>
      <c r="BE332" s="7">
        <v>3</v>
      </c>
      <c r="BF332" s="7">
        <v>2</v>
      </c>
      <c r="BG332" s="7">
        <v>2</v>
      </c>
      <c r="BH332" s="7">
        <v>3</v>
      </c>
      <c r="BI332" s="7">
        <v>3</v>
      </c>
      <c r="BJ332" s="7">
        <v>3</v>
      </c>
      <c r="BK332" s="7">
        <v>3</v>
      </c>
      <c r="BL332" s="7">
        <v>2</v>
      </c>
      <c r="BM332" s="7">
        <v>3</v>
      </c>
      <c r="BN332" s="7">
        <v>2</v>
      </c>
      <c r="BO332" s="7">
        <v>4</v>
      </c>
      <c r="BP332" s="7">
        <v>2</v>
      </c>
    </row>
    <row r="333" spans="1:68" x14ac:dyDescent="0.45">
      <c r="A333">
        <v>109</v>
      </c>
      <c r="B333">
        <v>1</v>
      </c>
      <c r="C333">
        <v>3</v>
      </c>
      <c r="D333">
        <v>3</v>
      </c>
      <c r="E333">
        <v>1.6</v>
      </c>
      <c r="F333">
        <v>2.8</v>
      </c>
      <c r="G333">
        <v>2.8</v>
      </c>
      <c r="H333">
        <v>2</v>
      </c>
      <c r="I333">
        <v>1</v>
      </c>
      <c r="J333">
        <v>2</v>
      </c>
      <c r="K333">
        <v>2</v>
      </c>
      <c r="L333">
        <v>1</v>
      </c>
      <c r="M333">
        <v>3</v>
      </c>
      <c r="N333">
        <v>3</v>
      </c>
      <c r="O333">
        <v>3</v>
      </c>
      <c r="P333">
        <v>2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2</v>
      </c>
      <c r="X333">
        <v>56</v>
      </c>
      <c r="Y333">
        <v>2</v>
      </c>
      <c r="Z333" s="7">
        <v>1</v>
      </c>
      <c r="AA333" s="7">
        <v>1</v>
      </c>
      <c r="AB333" s="7">
        <v>3</v>
      </c>
      <c r="AC333" s="7">
        <v>3.4</v>
      </c>
      <c r="AD333" s="7">
        <v>2.4</v>
      </c>
      <c r="AE333" s="7">
        <v>3</v>
      </c>
      <c r="AF333" s="7">
        <v>3</v>
      </c>
      <c r="AG333" s="7">
        <v>2</v>
      </c>
      <c r="AH333" s="7">
        <v>3</v>
      </c>
      <c r="AI333" s="7">
        <v>4</v>
      </c>
      <c r="AJ333" s="7">
        <v>3</v>
      </c>
      <c r="AK333" s="7">
        <v>3</v>
      </c>
      <c r="AL333" s="7">
        <v>4</v>
      </c>
      <c r="AM333" s="7">
        <v>3</v>
      </c>
      <c r="AN333" s="7">
        <v>4</v>
      </c>
      <c r="AO333" s="7">
        <v>3</v>
      </c>
      <c r="AP333" s="7">
        <v>3</v>
      </c>
      <c r="AQ333" s="7">
        <v>2</v>
      </c>
      <c r="AR333" s="7">
        <v>2</v>
      </c>
      <c r="AS333" s="7">
        <v>2</v>
      </c>
      <c r="AU333" s="5">
        <v>56</v>
      </c>
      <c r="AV333">
        <v>2</v>
      </c>
      <c r="AW333" s="7">
        <v>1</v>
      </c>
      <c r="AX333" s="7">
        <v>1</v>
      </c>
      <c r="AY333" s="7">
        <v>3</v>
      </c>
      <c r="AZ333" s="7">
        <v>3.4</v>
      </c>
      <c r="BA333" s="7">
        <v>2.4</v>
      </c>
      <c r="BB333" s="7">
        <v>3</v>
      </c>
      <c r="BC333" s="7">
        <v>3</v>
      </c>
      <c r="BD333" s="7">
        <v>2</v>
      </c>
      <c r="BE333" s="7">
        <v>3</v>
      </c>
      <c r="BF333" s="7">
        <v>4</v>
      </c>
      <c r="BG333" s="7">
        <v>3</v>
      </c>
      <c r="BH333" s="7">
        <v>3</v>
      </c>
      <c r="BI333" s="7">
        <v>4</v>
      </c>
      <c r="BJ333" s="7">
        <v>3</v>
      </c>
      <c r="BK333" s="7">
        <v>4</v>
      </c>
      <c r="BL333" s="7">
        <v>3</v>
      </c>
      <c r="BM333" s="7">
        <v>3</v>
      </c>
      <c r="BN333" s="7">
        <v>2</v>
      </c>
      <c r="BO333" s="7">
        <v>2</v>
      </c>
      <c r="BP333" s="7">
        <v>2</v>
      </c>
    </row>
    <row r="334" spans="1:68" x14ac:dyDescent="0.45">
      <c r="A334">
        <v>110</v>
      </c>
      <c r="B334">
        <v>1</v>
      </c>
      <c r="C334">
        <v>2</v>
      </c>
      <c r="D334">
        <v>3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5</v>
      </c>
      <c r="M334">
        <v>5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X334">
        <v>56</v>
      </c>
      <c r="Y334">
        <v>3</v>
      </c>
      <c r="Z334" s="7">
        <v>1</v>
      </c>
      <c r="AA334" s="7">
        <v>1</v>
      </c>
      <c r="AB334" s="7">
        <v>3.4</v>
      </c>
      <c r="AC334" s="7">
        <v>4.2</v>
      </c>
      <c r="AD334" s="7">
        <v>3.6</v>
      </c>
      <c r="AE334" s="7">
        <v>4</v>
      </c>
      <c r="AF334" s="7">
        <v>3</v>
      </c>
      <c r="AG334" s="7">
        <v>4</v>
      </c>
      <c r="AH334" s="7">
        <v>3</v>
      </c>
      <c r="AI334" s="7">
        <v>3</v>
      </c>
      <c r="AJ334" s="7">
        <v>4</v>
      </c>
      <c r="AK334" s="7">
        <v>4</v>
      </c>
      <c r="AL334" s="7">
        <v>5</v>
      </c>
      <c r="AM334" s="7">
        <v>4</v>
      </c>
      <c r="AN334" s="7">
        <v>4</v>
      </c>
      <c r="AO334" s="7">
        <v>3</v>
      </c>
      <c r="AP334" s="7">
        <v>4</v>
      </c>
      <c r="AQ334" s="7">
        <v>3</v>
      </c>
      <c r="AR334" s="7">
        <v>4</v>
      </c>
      <c r="AS334" s="7">
        <v>4</v>
      </c>
      <c r="AU334" s="5">
        <v>56</v>
      </c>
      <c r="AV334">
        <v>3</v>
      </c>
      <c r="AW334" s="7">
        <v>1</v>
      </c>
      <c r="AX334" s="7">
        <v>1</v>
      </c>
      <c r="AY334" s="7">
        <v>3.4</v>
      </c>
      <c r="AZ334" s="7">
        <v>4.2</v>
      </c>
      <c r="BA334" s="7">
        <v>3.6</v>
      </c>
      <c r="BB334" s="7">
        <v>4</v>
      </c>
      <c r="BC334" s="7">
        <v>3</v>
      </c>
      <c r="BD334" s="7">
        <v>4</v>
      </c>
      <c r="BE334" s="7">
        <v>3</v>
      </c>
      <c r="BF334" s="7">
        <v>3</v>
      </c>
      <c r="BG334" s="7">
        <v>4</v>
      </c>
      <c r="BH334" s="7">
        <v>4</v>
      </c>
      <c r="BI334" s="7">
        <v>5</v>
      </c>
      <c r="BJ334" s="7">
        <v>4</v>
      </c>
      <c r="BK334" s="7">
        <v>4</v>
      </c>
      <c r="BL334" s="7">
        <v>3</v>
      </c>
      <c r="BM334" s="7">
        <v>4</v>
      </c>
      <c r="BN334" s="7">
        <v>3</v>
      </c>
      <c r="BO334" s="7">
        <v>4</v>
      </c>
      <c r="BP334" s="7">
        <v>4</v>
      </c>
    </row>
    <row r="335" spans="1:68" x14ac:dyDescent="0.45">
      <c r="A335">
        <v>111</v>
      </c>
      <c r="B335">
        <v>2</v>
      </c>
      <c r="C335">
        <v>1</v>
      </c>
      <c r="D335">
        <v>3</v>
      </c>
      <c r="E335">
        <v>3.4</v>
      </c>
      <c r="F335">
        <v>4</v>
      </c>
      <c r="G335">
        <v>4.2</v>
      </c>
      <c r="H335">
        <v>4</v>
      </c>
      <c r="I335">
        <v>3</v>
      </c>
      <c r="J335">
        <v>4</v>
      </c>
      <c r="K335">
        <v>4</v>
      </c>
      <c r="L335">
        <v>2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5</v>
      </c>
      <c r="V335">
        <v>4</v>
      </c>
      <c r="X335">
        <v>56</v>
      </c>
      <c r="Y335">
        <v>4</v>
      </c>
      <c r="Z335" s="7">
        <v>1</v>
      </c>
      <c r="AA335" s="7">
        <v>1</v>
      </c>
      <c r="AB335" s="7">
        <v>3.2</v>
      </c>
      <c r="AC335" s="7">
        <v>4</v>
      </c>
      <c r="AD335" s="7">
        <v>3.4</v>
      </c>
      <c r="AE335" s="7">
        <v>3</v>
      </c>
      <c r="AF335" s="7">
        <v>4</v>
      </c>
      <c r="AG335" s="7">
        <v>3</v>
      </c>
      <c r="AH335" s="7">
        <v>3</v>
      </c>
      <c r="AI335" s="7">
        <v>3</v>
      </c>
      <c r="AJ335" s="7">
        <v>4</v>
      </c>
      <c r="AK335" s="7">
        <v>4</v>
      </c>
      <c r="AL335" s="7">
        <v>4</v>
      </c>
      <c r="AM335" s="7">
        <v>4</v>
      </c>
      <c r="AN335" s="7">
        <v>4</v>
      </c>
      <c r="AO335" s="7">
        <v>3</v>
      </c>
      <c r="AP335" s="7">
        <v>3</v>
      </c>
      <c r="AQ335" s="7">
        <v>3</v>
      </c>
      <c r="AR335" s="7">
        <v>4</v>
      </c>
      <c r="AS335" s="7">
        <v>4</v>
      </c>
      <c r="AU335" s="5">
        <v>56</v>
      </c>
      <c r="AV335">
        <v>4</v>
      </c>
      <c r="AW335" s="7">
        <v>1</v>
      </c>
      <c r="AX335" s="7">
        <v>1</v>
      </c>
      <c r="AY335" s="7">
        <v>3.2</v>
      </c>
      <c r="AZ335" s="7">
        <v>4</v>
      </c>
      <c r="BA335" s="7">
        <v>3.4</v>
      </c>
      <c r="BB335" s="7">
        <v>3</v>
      </c>
      <c r="BC335" s="7">
        <v>4</v>
      </c>
      <c r="BD335" s="7">
        <v>3</v>
      </c>
      <c r="BE335" s="7">
        <v>3</v>
      </c>
      <c r="BF335" s="7">
        <v>3</v>
      </c>
      <c r="BG335" s="7">
        <v>4</v>
      </c>
      <c r="BH335" s="7">
        <v>4</v>
      </c>
      <c r="BI335" s="7">
        <v>4</v>
      </c>
      <c r="BJ335" s="7">
        <v>4</v>
      </c>
      <c r="BK335" s="7">
        <v>4</v>
      </c>
      <c r="BL335" s="7">
        <v>3</v>
      </c>
      <c r="BM335" s="7">
        <v>3</v>
      </c>
      <c r="BN335" s="7">
        <v>3</v>
      </c>
      <c r="BO335" s="7">
        <v>4</v>
      </c>
      <c r="BP335" s="7">
        <v>4</v>
      </c>
    </row>
    <row r="336" spans="1:68" x14ac:dyDescent="0.45">
      <c r="A336">
        <v>112</v>
      </c>
      <c r="B336">
        <v>1</v>
      </c>
      <c r="C336">
        <v>3</v>
      </c>
      <c r="D336">
        <v>3</v>
      </c>
      <c r="E336">
        <v>2.6</v>
      </c>
      <c r="F336">
        <v>3.6</v>
      </c>
      <c r="G336">
        <v>3.6</v>
      </c>
      <c r="H336">
        <v>2</v>
      </c>
      <c r="I336">
        <v>2</v>
      </c>
      <c r="J336">
        <v>4</v>
      </c>
      <c r="K336">
        <v>2</v>
      </c>
      <c r="L336">
        <v>3</v>
      </c>
      <c r="M336">
        <v>3</v>
      </c>
      <c r="N336">
        <v>4</v>
      </c>
      <c r="O336">
        <v>4</v>
      </c>
      <c r="P336">
        <v>4</v>
      </c>
      <c r="Q336">
        <v>3</v>
      </c>
      <c r="R336">
        <v>2</v>
      </c>
      <c r="S336">
        <v>4</v>
      </c>
      <c r="T336">
        <v>5</v>
      </c>
      <c r="U336">
        <v>4</v>
      </c>
      <c r="V336">
        <v>3</v>
      </c>
      <c r="X336">
        <v>56</v>
      </c>
      <c r="Y336">
        <v>5</v>
      </c>
      <c r="Z336" s="7">
        <v>1</v>
      </c>
      <c r="AA336" s="7">
        <v>1</v>
      </c>
      <c r="AB336" s="7">
        <v>1.8</v>
      </c>
      <c r="AC336" s="7">
        <v>2.4</v>
      </c>
      <c r="AD336" s="7">
        <v>3</v>
      </c>
      <c r="AE336" s="7">
        <v>3</v>
      </c>
      <c r="AF336" s="7">
        <v>1</v>
      </c>
      <c r="AG336" s="7">
        <v>2</v>
      </c>
      <c r="AH336" s="7">
        <v>1</v>
      </c>
      <c r="AI336" s="7">
        <v>2</v>
      </c>
      <c r="AJ336" s="7">
        <v>2</v>
      </c>
      <c r="AK336" s="7">
        <v>3</v>
      </c>
      <c r="AL336" s="7">
        <v>2</v>
      </c>
      <c r="AM336" s="7">
        <v>2</v>
      </c>
      <c r="AN336" s="7">
        <v>3</v>
      </c>
      <c r="AO336" s="7">
        <v>3</v>
      </c>
      <c r="AP336" s="7">
        <v>2</v>
      </c>
      <c r="AQ336" s="7">
        <v>4</v>
      </c>
      <c r="AR336" s="7">
        <v>3</v>
      </c>
      <c r="AS336" s="7">
        <v>3</v>
      </c>
      <c r="AU336" s="5">
        <v>56</v>
      </c>
      <c r="AV336">
        <v>5</v>
      </c>
      <c r="AW336" s="7">
        <v>1</v>
      </c>
      <c r="AX336" s="7">
        <v>1</v>
      </c>
      <c r="AY336" s="7">
        <v>1.8</v>
      </c>
      <c r="AZ336" s="7">
        <v>2.4</v>
      </c>
      <c r="BA336" s="7">
        <v>3</v>
      </c>
      <c r="BB336" s="7">
        <v>3</v>
      </c>
      <c r="BC336" s="7">
        <v>1</v>
      </c>
      <c r="BD336" s="7">
        <v>2</v>
      </c>
      <c r="BE336" s="7">
        <v>1</v>
      </c>
      <c r="BF336" s="7">
        <v>2</v>
      </c>
      <c r="BG336" s="7">
        <v>2</v>
      </c>
      <c r="BH336" s="7">
        <v>3</v>
      </c>
      <c r="BI336" s="7">
        <v>2</v>
      </c>
      <c r="BJ336" s="7">
        <v>2</v>
      </c>
      <c r="BK336" s="7">
        <v>3</v>
      </c>
      <c r="BL336" s="7">
        <v>3</v>
      </c>
      <c r="BM336" s="7">
        <v>2</v>
      </c>
      <c r="BN336" s="7">
        <v>4</v>
      </c>
      <c r="BO336" s="7">
        <v>3</v>
      </c>
      <c r="BP336" s="7">
        <v>3</v>
      </c>
    </row>
    <row r="337" spans="1:68" x14ac:dyDescent="0.45">
      <c r="A337">
        <v>113</v>
      </c>
      <c r="B337">
        <v>2</v>
      </c>
      <c r="C337">
        <v>3</v>
      </c>
      <c r="D337">
        <v>3</v>
      </c>
      <c r="E337">
        <v>1.8</v>
      </c>
      <c r="F337">
        <v>3.8</v>
      </c>
      <c r="G337">
        <v>5</v>
      </c>
      <c r="H337">
        <v>1</v>
      </c>
      <c r="I337">
        <v>1</v>
      </c>
      <c r="J337">
        <v>3</v>
      </c>
      <c r="K337">
        <v>1</v>
      </c>
      <c r="L337">
        <v>3</v>
      </c>
      <c r="M337">
        <v>5</v>
      </c>
      <c r="N337">
        <v>3</v>
      </c>
      <c r="O337">
        <v>3</v>
      </c>
      <c r="P337">
        <v>5</v>
      </c>
      <c r="Q337">
        <v>3</v>
      </c>
      <c r="R337">
        <v>5</v>
      </c>
      <c r="S337">
        <v>5</v>
      </c>
      <c r="T337">
        <v>5</v>
      </c>
      <c r="U337">
        <v>5</v>
      </c>
      <c r="V337">
        <v>5</v>
      </c>
      <c r="X337">
        <v>56</v>
      </c>
      <c r="Y337">
        <v>6</v>
      </c>
      <c r="Z337" s="7">
        <v>1</v>
      </c>
      <c r="AA337" s="7">
        <v>1</v>
      </c>
      <c r="AB337" s="7">
        <v>2.6</v>
      </c>
      <c r="AC337" s="7">
        <v>3</v>
      </c>
      <c r="AD337" s="7">
        <v>3.2</v>
      </c>
      <c r="AE337" s="7">
        <v>3</v>
      </c>
      <c r="AF337" s="7">
        <v>2</v>
      </c>
      <c r="AG337" s="7">
        <v>3</v>
      </c>
      <c r="AH337" s="7">
        <v>2</v>
      </c>
      <c r="AI337" s="7">
        <v>3</v>
      </c>
      <c r="AJ337" s="7">
        <v>2</v>
      </c>
      <c r="AK337" s="7">
        <v>3</v>
      </c>
      <c r="AL337" s="7">
        <v>3</v>
      </c>
      <c r="AM337" s="7">
        <v>3</v>
      </c>
      <c r="AN337" s="7">
        <v>4</v>
      </c>
      <c r="AO337" s="7">
        <v>3</v>
      </c>
      <c r="AP337" s="7">
        <v>3</v>
      </c>
      <c r="AQ337" s="7">
        <v>3</v>
      </c>
      <c r="AR337" s="7">
        <v>4</v>
      </c>
      <c r="AS337" s="7">
        <v>3</v>
      </c>
      <c r="AU337" s="6">
        <v>56</v>
      </c>
      <c r="AV337">
        <v>6</v>
      </c>
      <c r="AW337" s="7">
        <v>1</v>
      </c>
      <c r="AX337" s="7">
        <v>1</v>
      </c>
      <c r="AY337" s="7">
        <v>2.6</v>
      </c>
      <c r="AZ337" s="7">
        <v>3</v>
      </c>
      <c r="BA337" s="7">
        <v>3.2</v>
      </c>
      <c r="BB337" s="7">
        <v>3</v>
      </c>
      <c r="BC337" s="7">
        <v>2</v>
      </c>
      <c r="BD337" s="7">
        <v>3</v>
      </c>
      <c r="BE337" s="7">
        <v>2</v>
      </c>
      <c r="BF337" s="7">
        <v>3</v>
      </c>
      <c r="BG337" s="7">
        <v>2</v>
      </c>
      <c r="BH337" s="7">
        <v>3</v>
      </c>
      <c r="BI337" s="7">
        <v>3</v>
      </c>
      <c r="BJ337" s="7">
        <v>3</v>
      </c>
      <c r="BK337" s="7">
        <v>4</v>
      </c>
      <c r="BL337" s="7">
        <v>3</v>
      </c>
      <c r="BM337" s="7">
        <v>3</v>
      </c>
      <c r="BN337" s="7">
        <v>3</v>
      </c>
      <c r="BO337" s="7">
        <v>4</v>
      </c>
      <c r="BP337" s="7">
        <v>3</v>
      </c>
    </row>
    <row r="338" spans="1:68" x14ac:dyDescent="0.45">
      <c r="A338">
        <v>114</v>
      </c>
      <c r="B338">
        <v>1</v>
      </c>
      <c r="C338">
        <v>2</v>
      </c>
      <c r="D338">
        <v>3</v>
      </c>
      <c r="E338">
        <v>2.8</v>
      </c>
      <c r="F338">
        <v>3.2</v>
      </c>
      <c r="G338">
        <v>3.4</v>
      </c>
      <c r="H338">
        <v>3</v>
      </c>
      <c r="I338">
        <v>2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4</v>
      </c>
      <c r="R338">
        <v>3</v>
      </c>
      <c r="S338">
        <v>4</v>
      </c>
      <c r="T338">
        <v>3</v>
      </c>
      <c r="U338">
        <v>4</v>
      </c>
      <c r="V338">
        <v>3</v>
      </c>
      <c r="X338">
        <v>57</v>
      </c>
      <c r="Y338">
        <v>1</v>
      </c>
      <c r="Z338" s="7">
        <v>1</v>
      </c>
      <c r="AA338" s="7">
        <v>2</v>
      </c>
      <c r="AB338" s="7">
        <v>2.2000000000000002</v>
      </c>
      <c r="AC338" s="7">
        <v>4.2</v>
      </c>
      <c r="AD338" s="7">
        <v>3.4</v>
      </c>
      <c r="AE338" s="7">
        <v>2</v>
      </c>
      <c r="AF338" s="7">
        <v>2</v>
      </c>
      <c r="AG338" s="7">
        <v>2</v>
      </c>
      <c r="AH338" s="7">
        <v>2</v>
      </c>
      <c r="AI338" s="7">
        <v>3</v>
      </c>
      <c r="AJ338" s="7">
        <v>4</v>
      </c>
      <c r="AK338" s="7">
        <v>5</v>
      </c>
      <c r="AL338" s="7">
        <v>4</v>
      </c>
      <c r="AM338" s="7">
        <v>4</v>
      </c>
      <c r="AN338" s="7">
        <v>4</v>
      </c>
      <c r="AO338" s="7">
        <v>3</v>
      </c>
      <c r="AP338" s="7">
        <v>4</v>
      </c>
      <c r="AQ338" s="7">
        <v>3</v>
      </c>
      <c r="AR338" s="7">
        <v>4</v>
      </c>
      <c r="AS338" s="7">
        <v>3</v>
      </c>
      <c r="AU338" s="5">
        <v>57</v>
      </c>
      <c r="AV338">
        <v>1</v>
      </c>
      <c r="AW338" s="7">
        <v>1</v>
      </c>
      <c r="AX338" s="7">
        <v>2</v>
      </c>
      <c r="AY338" s="7">
        <v>2.2000000000000002</v>
      </c>
      <c r="AZ338" s="7">
        <v>4.2</v>
      </c>
      <c r="BA338" s="7">
        <v>3.4</v>
      </c>
      <c r="BB338" s="7">
        <v>2</v>
      </c>
      <c r="BC338" s="7">
        <v>2</v>
      </c>
      <c r="BD338" s="7">
        <v>2</v>
      </c>
      <c r="BE338" s="7">
        <v>2</v>
      </c>
      <c r="BF338" s="7">
        <v>3</v>
      </c>
      <c r="BG338" s="7">
        <v>4</v>
      </c>
      <c r="BH338" s="7">
        <v>5</v>
      </c>
      <c r="BI338" s="7">
        <v>4</v>
      </c>
      <c r="BJ338" s="7">
        <v>4</v>
      </c>
      <c r="BK338" s="7">
        <v>4</v>
      </c>
      <c r="BL338" s="7">
        <v>3</v>
      </c>
      <c r="BM338" s="7">
        <v>4</v>
      </c>
      <c r="BN338" s="7">
        <v>3</v>
      </c>
      <c r="BO338" s="7">
        <v>4</v>
      </c>
      <c r="BP338" s="7">
        <v>3</v>
      </c>
    </row>
    <row r="339" spans="1:68" x14ac:dyDescent="0.45">
      <c r="A339">
        <v>115</v>
      </c>
      <c r="B339">
        <v>1</v>
      </c>
      <c r="C339">
        <v>1</v>
      </c>
      <c r="D339">
        <v>3</v>
      </c>
      <c r="E339">
        <v>1.6</v>
      </c>
      <c r="F339">
        <v>4.4000000000000004</v>
      </c>
      <c r="G339">
        <v>4.2</v>
      </c>
      <c r="H339">
        <v>2</v>
      </c>
      <c r="I339">
        <v>1</v>
      </c>
      <c r="J339">
        <v>2</v>
      </c>
      <c r="K339">
        <v>1</v>
      </c>
      <c r="L339">
        <v>2</v>
      </c>
      <c r="M339">
        <v>5</v>
      </c>
      <c r="N339">
        <v>4</v>
      </c>
      <c r="O339">
        <v>4</v>
      </c>
      <c r="P339">
        <v>5</v>
      </c>
      <c r="Q339">
        <v>4</v>
      </c>
      <c r="R339">
        <v>3</v>
      </c>
      <c r="S339">
        <v>5</v>
      </c>
      <c r="T339">
        <v>4</v>
      </c>
      <c r="U339">
        <v>5</v>
      </c>
      <c r="V339">
        <v>4</v>
      </c>
      <c r="X339">
        <v>57</v>
      </c>
      <c r="Y339">
        <v>2</v>
      </c>
      <c r="Z339" s="7">
        <v>1</v>
      </c>
      <c r="AA339" s="7">
        <v>2</v>
      </c>
      <c r="AB339" s="7">
        <v>3</v>
      </c>
      <c r="AC339" s="7">
        <v>4.8</v>
      </c>
      <c r="AD339" s="7">
        <v>4.4000000000000004</v>
      </c>
      <c r="AE339" s="7">
        <v>3</v>
      </c>
      <c r="AF339" s="7">
        <v>3</v>
      </c>
      <c r="AG339" s="7">
        <v>3</v>
      </c>
      <c r="AH339" s="7">
        <v>2</v>
      </c>
      <c r="AI339" s="7">
        <v>4</v>
      </c>
      <c r="AJ339" s="7">
        <v>5</v>
      </c>
      <c r="AK339" s="7">
        <v>5</v>
      </c>
      <c r="AL339" s="7">
        <v>4</v>
      </c>
      <c r="AM339" s="7">
        <v>5</v>
      </c>
      <c r="AN339" s="7">
        <v>5</v>
      </c>
      <c r="AO339" s="7">
        <v>4</v>
      </c>
      <c r="AP339" s="7">
        <v>4</v>
      </c>
      <c r="AQ339" s="7">
        <v>5</v>
      </c>
      <c r="AR339" s="7">
        <v>5</v>
      </c>
      <c r="AS339" s="7">
        <v>4</v>
      </c>
      <c r="AU339" s="5">
        <v>57</v>
      </c>
      <c r="AV339">
        <v>2</v>
      </c>
      <c r="AW339" s="7">
        <v>1</v>
      </c>
      <c r="AX339" s="7">
        <v>2</v>
      </c>
      <c r="AY339" s="7">
        <v>3</v>
      </c>
      <c r="AZ339" s="7">
        <v>4.8</v>
      </c>
      <c r="BA339" s="7">
        <v>4.4000000000000004</v>
      </c>
      <c r="BB339" s="7">
        <v>3</v>
      </c>
      <c r="BC339" s="7">
        <v>3</v>
      </c>
      <c r="BD339" s="7">
        <v>3</v>
      </c>
      <c r="BE339" s="7">
        <v>2</v>
      </c>
      <c r="BF339" s="7">
        <v>4</v>
      </c>
      <c r="BG339" s="7">
        <v>5</v>
      </c>
      <c r="BH339" s="7">
        <v>5</v>
      </c>
      <c r="BI339" s="7">
        <v>4</v>
      </c>
      <c r="BJ339" s="7">
        <v>5</v>
      </c>
      <c r="BK339" s="7">
        <v>5</v>
      </c>
      <c r="BL339" s="7">
        <v>4</v>
      </c>
      <c r="BM339" s="7">
        <v>4</v>
      </c>
      <c r="BN339" s="7">
        <v>5</v>
      </c>
      <c r="BO339" s="7">
        <v>5</v>
      </c>
      <c r="BP339" s="7">
        <v>4</v>
      </c>
    </row>
    <row r="340" spans="1:68" x14ac:dyDescent="0.45">
      <c r="A340">
        <v>116</v>
      </c>
      <c r="B340">
        <v>1</v>
      </c>
      <c r="C340">
        <v>1</v>
      </c>
      <c r="D340">
        <v>3</v>
      </c>
      <c r="E340">
        <v>3.6</v>
      </c>
      <c r="F340">
        <v>3.6</v>
      </c>
      <c r="G340">
        <v>3.8</v>
      </c>
      <c r="H340">
        <v>4</v>
      </c>
      <c r="I340">
        <v>4</v>
      </c>
      <c r="J340">
        <v>3</v>
      </c>
      <c r="K340">
        <v>4</v>
      </c>
      <c r="L340">
        <v>3</v>
      </c>
      <c r="M340">
        <v>4</v>
      </c>
      <c r="N340">
        <v>4</v>
      </c>
      <c r="O340">
        <v>3</v>
      </c>
      <c r="P340">
        <v>4</v>
      </c>
      <c r="Q340">
        <v>3</v>
      </c>
      <c r="R340">
        <v>4</v>
      </c>
      <c r="S340">
        <v>4</v>
      </c>
      <c r="T340">
        <v>4</v>
      </c>
      <c r="U340">
        <v>3</v>
      </c>
      <c r="V340">
        <v>4</v>
      </c>
      <c r="X340">
        <v>57</v>
      </c>
      <c r="Y340">
        <v>3</v>
      </c>
      <c r="Z340" s="7">
        <v>1</v>
      </c>
      <c r="AA340" s="7">
        <v>2</v>
      </c>
      <c r="AB340" s="7">
        <v>2.8</v>
      </c>
      <c r="AC340" s="7">
        <v>4.4000000000000004</v>
      </c>
      <c r="AD340" s="7">
        <v>4</v>
      </c>
      <c r="AE340" s="7">
        <v>3</v>
      </c>
      <c r="AF340" s="7">
        <v>2</v>
      </c>
      <c r="AG340" s="7">
        <v>3</v>
      </c>
      <c r="AH340" s="7">
        <v>2</v>
      </c>
      <c r="AI340" s="7">
        <v>4</v>
      </c>
      <c r="AJ340" s="7">
        <v>4</v>
      </c>
      <c r="AK340" s="7">
        <v>4</v>
      </c>
      <c r="AL340" s="7">
        <v>5</v>
      </c>
      <c r="AM340" s="7">
        <v>4</v>
      </c>
      <c r="AN340" s="7">
        <v>5</v>
      </c>
      <c r="AO340" s="7">
        <v>3</v>
      </c>
      <c r="AP340" s="7">
        <v>4</v>
      </c>
      <c r="AQ340" s="7">
        <v>4</v>
      </c>
      <c r="AR340" s="7">
        <v>4</v>
      </c>
      <c r="AS340" s="7">
        <v>5</v>
      </c>
      <c r="AU340" s="5">
        <v>57</v>
      </c>
      <c r="AV340">
        <v>3</v>
      </c>
      <c r="AW340" s="7">
        <v>1</v>
      </c>
      <c r="AX340" s="7">
        <v>2</v>
      </c>
      <c r="AY340" s="7">
        <v>2.8</v>
      </c>
      <c r="AZ340" s="7">
        <v>4.4000000000000004</v>
      </c>
      <c r="BA340" s="7">
        <v>4</v>
      </c>
      <c r="BB340" s="7">
        <v>3</v>
      </c>
      <c r="BC340" s="7">
        <v>2</v>
      </c>
      <c r="BD340" s="7">
        <v>3</v>
      </c>
      <c r="BE340" s="7">
        <v>2</v>
      </c>
      <c r="BF340" s="7">
        <v>4</v>
      </c>
      <c r="BG340" s="7">
        <v>4</v>
      </c>
      <c r="BH340" s="7">
        <v>4</v>
      </c>
      <c r="BI340" s="7">
        <v>5</v>
      </c>
      <c r="BJ340" s="7">
        <v>4</v>
      </c>
      <c r="BK340" s="7">
        <v>5</v>
      </c>
      <c r="BL340" s="7">
        <v>3</v>
      </c>
      <c r="BM340" s="7">
        <v>4</v>
      </c>
      <c r="BN340" s="7">
        <v>4</v>
      </c>
      <c r="BO340" s="7">
        <v>4</v>
      </c>
      <c r="BP340" s="7">
        <v>5</v>
      </c>
    </row>
    <row r="341" spans="1:68" x14ac:dyDescent="0.45">
      <c r="A341">
        <v>117</v>
      </c>
      <c r="B341">
        <v>1</v>
      </c>
      <c r="C341">
        <v>2</v>
      </c>
      <c r="D341">
        <v>3</v>
      </c>
      <c r="E341">
        <v>2.2000000000000002</v>
      </c>
      <c r="F341">
        <v>3.2</v>
      </c>
      <c r="G341">
        <v>2.2000000000000002</v>
      </c>
      <c r="H341">
        <v>2</v>
      </c>
      <c r="I341">
        <v>2</v>
      </c>
      <c r="J341">
        <v>2</v>
      </c>
      <c r="K341">
        <v>3</v>
      </c>
      <c r="L341">
        <v>2</v>
      </c>
      <c r="M341">
        <v>3</v>
      </c>
      <c r="N341">
        <v>3</v>
      </c>
      <c r="O341">
        <v>3</v>
      </c>
      <c r="P341">
        <v>3</v>
      </c>
      <c r="Q341">
        <v>4</v>
      </c>
      <c r="R341">
        <v>3</v>
      </c>
      <c r="S341">
        <v>2</v>
      </c>
      <c r="T341">
        <v>1</v>
      </c>
      <c r="U341">
        <v>3</v>
      </c>
      <c r="V341">
        <v>2</v>
      </c>
      <c r="X341">
        <v>57</v>
      </c>
      <c r="Y341">
        <v>5</v>
      </c>
      <c r="Z341" s="7">
        <v>1</v>
      </c>
      <c r="AA341" s="7">
        <v>2</v>
      </c>
      <c r="AB341" s="7">
        <v>3</v>
      </c>
      <c r="AC341" s="7">
        <v>4.8</v>
      </c>
      <c r="AD341" s="7">
        <v>3.8</v>
      </c>
      <c r="AE341" s="7">
        <v>3</v>
      </c>
      <c r="AF341" s="7">
        <v>2</v>
      </c>
      <c r="AG341" s="7">
        <v>4</v>
      </c>
      <c r="AH341" s="7">
        <v>2</v>
      </c>
      <c r="AI341" s="7">
        <v>4</v>
      </c>
      <c r="AJ341" s="7">
        <v>5</v>
      </c>
      <c r="AK341" s="7">
        <v>5</v>
      </c>
      <c r="AL341" s="7">
        <v>4</v>
      </c>
      <c r="AM341" s="7">
        <v>5</v>
      </c>
      <c r="AN341" s="7">
        <v>5</v>
      </c>
      <c r="AO341" s="7">
        <v>4</v>
      </c>
      <c r="AP341" s="7">
        <v>4</v>
      </c>
      <c r="AQ341" s="7">
        <v>4</v>
      </c>
      <c r="AR341" s="7">
        <v>4</v>
      </c>
      <c r="AS341" s="7">
        <v>3</v>
      </c>
      <c r="AU341" s="5">
        <v>57</v>
      </c>
      <c r="AV341">
        <v>5</v>
      </c>
      <c r="AW341" s="7">
        <v>1</v>
      </c>
      <c r="AX341" s="7">
        <v>2</v>
      </c>
      <c r="AY341" s="7">
        <v>3</v>
      </c>
      <c r="AZ341" s="7">
        <v>4.8</v>
      </c>
      <c r="BA341" s="7">
        <v>3.8</v>
      </c>
      <c r="BB341" s="7">
        <v>3</v>
      </c>
      <c r="BC341" s="7">
        <v>2</v>
      </c>
      <c r="BD341" s="7">
        <v>4</v>
      </c>
      <c r="BE341" s="7">
        <v>2</v>
      </c>
      <c r="BF341" s="7">
        <v>4</v>
      </c>
      <c r="BG341" s="7">
        <v>5</v>
      </c>
      <c r="BH341" s="7">
        <v>5</v>
      </c>
      <c r="BI341" s="7">
        <v>4</v>
      </c>
      <c r="BJ341" s="7">
        <v>5</v>
      </c>
      <c r="BK341" s="7">
        <v>5</v>
      </c>
      <c r="BL341" s="7">
        <v>4</v>
      </c>
      <c r="BM341" s="7">
        <v>4</v>
      </c>
      <c r="BN341" s="7">
        <v>4</v>
      </c>
      <c r="BO341" s="7">
        <v>4</v>
      </c>
      <c r="BP341" s="7">
        <v>3</v>
      </c>
    </row>
    <row r="342" spans="1:68" x14ac:dyDescent="0.45">
      <c r="A342">
        <v>119</v>
      </c>
      <c r="B342">
        <v>1</v>
      </c>
      <c r="C342">
        <v>1</v>
      </c>
      <c r="D342">
        <v>3</v>
      </c>
      <c r="E342">
        <v>3</v>
      </c>
      <c r="F342">
        <v>5</v>
      </c>
      <c r="G342">
        <v>3.8</v>
      </c>
      <c r="H342">
        <v>2</v>
      </c>
      <c r="I342">
        <v>3</v>
      </c>
      <c r="J342">
        <v>4</v>
      </c>
      <c r="K342">
        <v>4</v>
      </c>
      <c r="L342">
        <v>2</v>
      </c>
      <c r="M342">
        <v>5</v>
      </c>
      <c r="N342">
        <v>5</v>
      </c>
      <c r="O342">
        <v>5</v>
      </c>
      <c r="P342">
        <v>5</v>
      </c>
      <c r="Q342">
        <v>5</v>
      </c>
      <c r="R342">
        <v>4</v>
      </c>
      <c r="S342">
        <v>4</v>
      </c>
      <c r="T342">
        <v>4</v>
      </c>
      <c r="U342">
        <v>4</v>
      </c>
      <c r="V342">
        <v>3</v>
      </c>
      <c r="X342">
        <v>57</v>
      </c>
      <c r="Y342">
        <v>6</v>
      </c>
      <c r="Z342" s="7">
        <v>1</v>
      </c>
      <c r="AA342" s="7">
        <v>2</v>
      </c>
      <c r="AB342" s="7">
        <v>2.6</v>
      </c>
      <c r="AC342" s="7">
        <v>3.8</v>
      </c>
      <c r="AD342" s="7">
        <v>3</v>
      </c>
      <c r="AE342" s="7">
        <v>3</v>
      </c>
      <c r="AF342" s="7">
        <v>2</v>
      </c>
      <c r="AG342" s="7">
        <v>3</v>
      </c>
      <c r="AH342" s="7">
        <v>2</v>
      </c>
      <c r="AI342" s="7">
        <v>3</v>
      </c>
      <c r="AJ342" s="7">
        <v>4</v>
      </c>
      <c r="AK342" s="7">
        <v>4</v>
      </c>
      <c r="AL342" s="7">
        <v>3</v>
      </c>
      <c r="AM342" s="7">
        <v>4</v>
      </c>
      <c r="AN342" s="7">
        <v>4</v>
      </c>
      <c r="AO342" s="7">
        <v>2</v>
      </c>
      <c r="AP342" s="7">
        <v>4</v>
      </c>
      <c r="AQ342" s="7">
        <v>3</v>
      </c>
      <c r="AR342" s="7">
        <v>3</v>
      </c>
      <c r="AS342" s="7">
        <v>3</v>
      </c>
      <c r="AU342" s="5">
        <v>57</v>
      </c>
      <c r="AV342">
        <v>6</v>
      </c>
      <c r="AW342" s="7">
        <v>1</v>
      </c>
      <c r="AX342" s="7">
        <v>2</v>
      </c>
      <c r="AY342" s="7">
        <v>2.6</v>
      </c>
      <c r="AZ342" s="7">
        <v>3.8</v>
      </c>
      <c r="BA342" s="7">
        <v>3</v>
      </c>
      <c r="BB342" s="7">
        <v>3</v>
      </c>
      <c r="BC342" s="7">
        <v>2</v>
      </c>
      <c r="BD342" s="7">
        <v>3</v>
      </c>
      <c r="BE342" s="7">
        <v>2</v>
      </c>
      <c r="BF342" s="7">
        <v>3</v>
      </c>
      <c r="BG342" s="7">
        <v>4</v>
      </c>
      <c r="BH342" s="7">
        <v>4</v>
      </c>
      <c r="BI342" s="7">
        <v>3</v>
      </c>
      <c r="BJ342" s="7">
        <v>4</v>
      </c>
      <c r="BK342" s="7">
        <v>4</v>
      </c>
      <c r="BL342" s="7">
        <v>2</v>
      </c>
      <c r="BM342" s="7">
        <v>4</v>
      </c>
      <c r="BN342" s="7">
        <v>3</v>
      </c>
      <c r="BO342" s="7">
        <v>3</v>
      </c>
      <c r="BP342" s="7">
        <v>3</v>
      </c>
    </row>
    <row r="343" spans="1:68" x14ac:dyDescent="0.45">
      <c r="A343">
        <v>121</v>
      </c>
      <c r="B343">
        <v>1</v>
      </c>
      <c r="C343">
        <v>1</v>
      </c>
      <c r="D343">
        <v>3</v>
      </c>
      <c r="E343">
        <v>2.6</v>
      </c>
      <c r="F343">
        <v>2.8</v>
      </c>
      <c r="G343">
        <v>3.4</v>
      </c>
      <c r="H343">
        <v>3</v>
      </c>
      <c r="I343">
        <v>2</v>
      </c>
      <c r="J343">
        <v>3</v>
      </c>
      <c r="K343">
        <v>3</v>
      </c>
      <c r="L343">
        <v>2</v>
      </c>
      <c r="M343">
        <v>2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5</v>
      </c>
      <c r="V343">
        <v>3</v>
      </c>
      <c r="X343">
        <v>57</v>
      </c>
      <c r="Y343">
        <v>7</v>
      </c>
      <c r="Z343" s="7">
        <v>1</v>
      </c>
      <c r="AA343" s="7">
        <v>2</v>
      </c>
      <c r="AB343" s="7">
        <v>2.4</v>
      </c>
      <c r="AC343" s="7">
        <v>4.5999999999999996</v>
      </c>
      <c r="AD343" s="7">
        <v>4.2</v>
      </c>
      <c r="AE343" s="7">
        <v>2</v>
      </c>
      <c r="AF343" s="7">
        <v>2</v>
      </c>
      <c r="AG343" s="7">
        <v>3</v>
      </c>
      <c r="AH343" s="7">
        <v>2</v>
      </c>
      <c r="AI343" s="7">
        <v>3</v>
      </c>
      <c r="AJ343" s="7">
        <v>5</v>
      </c>
      <c r="AK343" s="7">
        <v>5</v>
      </c>
      <c r="AL343" s="7">
        <v>5</v>
      </c>
      <c r="AM343" s="7">
        <v>4</v>
      </c>
      <c r="AN343" s="7">
        <v>4</v>
      </c>
      <c r="AO343" s="7">
        <v>4</v>
      </c>
      <c r="AP343" s="7">
        <v>5</v>
      </c>
      <c r="AQ343" s="7">
        <v>4</v>
      </c>
      <c r="AR343" s="7">
        <v>4</v>
      </c>
      <c r="AS343" s="7">
        <v>4</v>
      </c>
      <c r="AU343" s="6">
        <v>57</v>
      </c>
      <c r="AV343">
        <v>7</v>
      </c>
      <c r="AW343" s="7">
        <v>1</v>
      </c>
      <c r="AX343" s="7">
        <v>2</v>
      </c>
      <c r="AY343" s="7">
        <v>2.4</v>
      </c>
      <c r="AZ343" s="7">
        <v>4.5999999999999996</v>
      </c>
      <c r="BA343" s="7">
        <v>4.2</v>
      </c>
      <c r="BB343" s="7">
        <v>2</v>
      </c>
      <c r="BC343" s="7">
        <v>2</v>
      </c>
      <c r="BD343" s="7">
        <v>3</v>
      </c>
      <c r="BE343" s="7">
        <v>2</v>
      </c>
      <c r="BF343" s="7">
        <v>3</v>
      </c>
      <c r="BG343" s="7">
        <v>5</v>
      </c>
      <c r="BH343" s="7">
        <v>5</v>
      </c>
      <c r="BI343" s="7">
        <v>5</v>
      </c>
      <c r="BJ343" s="7">
        <v>4</v>
      </c>
      <c r="BK343" s="7">
        <v>4</v>
      </c>
      <c r="BL343" s="7">
        <v>4</v>
      </c>
      <c r="BM343" s="7">
        <v>5</v>
      </c>
      <c r="BN343" s="7">
        <v>4</v>
      </c>
      <c r="BO343" s="7">
        <v>4</v>
      </c>
      <c r="BP343" s="7">
        <v>4</v>
      </c>
    </row>
    <row r="344" spans="1:68" x14ac:dyDescent="0.45">
      <c r="A344">
        <v>122</v>
      </c>
      <c r="B344">
        <v>1</v>
      </c>
      <c r="C344">
        <v>1</v>
      </c>
      <c r="D344">
        <v>3</v>
      </c>
      <c r="E344">
        <v>2.6</v>
      </c>
      <c r="F344">
        <v>4</v>
      </c>
      <c r="G344">
        <v>2.8</v>
      </c>
      <c r="H344">
        <v>2</v>
      </c>
      <c r="I344">
        <v>2</v>
      </c>
      <c r="J344">
        <v>2</v>
      </c>
      <c r="K344">
        <v>4</v>
      </c>
      <c r="L344">
        <v>3</v>
      </c>
      <c r="M344">
        <v>4</v>
      </c>
      <c r="N344">
        <v>4</v>
      </c>
      <c r="O344">
        <v>4</v>
      </c>
      <c r="P344">
        <v>4</v>
      </c>
      <c r="Q344">
        <v>4</v>
      </c>
      <c r="R344">
        <v>2</v>
      </c>
      <c r="S344">
        <v>2</v>
      </c>
      <c r="T344">
        <v>4</v>
      </c>
      <c r="U344">
        <v>2</v>
      </c>
      <c r="V344">
        <v>4</v>
      </c>
      <c r="X344">
        <v>58</v>
      </c>
      <c r="Y344">
        <v>2</v>
      </c>
      <c r="Z344" s="7">
        <v>2</v>
      </c>
      <c r="AA344" s="7">
        <v>2</v>
      </c>
      <c r="AB344" s="7">
        <v>3.2</v>
      </c>
      <c r="AC344" s="7">
        <v>3.8</v>
      </c>
      <c r="AD344" s="7">
        <v>3.4</v>
      </c>
      <c r="AE344" s="7">
        <v>3</v>
      </c>
      <c r="AF344" s="7">
        <v>4</v>
      </c>
      <c r="AG344" s="7">
        <v>4</v>
      </c>
      <c r="AH344" s="7">
        <v>3</v>
      </c>
      <c r="AI344" s="7">
        <v>2</v>
      </c>
      <c r="AJ344" s="7">
        <v>4</v>
      </c>
      <c r="AK344" s="7">
        <v>4</v>
      </c>
      <c r="AL344" s="7">
        <v>4</v>
      </c>
      <c r="AM344" s="7">
        <v>3</v>
      </c>
      <c r="AN344" s="7">
        <v>4</v>
      </c>
      <c r="AO344" s="7">
        <v>4</v>
      </c>
      <c r="AP344" s="7">
        <v>2</v>
      </c>
      <c r="AQ344" s="7">
        <v>4</v>
      </c>
      <c r="AR344" s="7">
        <v>4</v>
      </c>
      <c r="AS344" s="7">
        <v>3</v>
      </c>
      <c r="AU344" s="5">
        <v>58</v>
      </c>
      <c r="AV344">
        <v>2</v>
      </c>
      <c r="AW344" s="7">
        <v>2</v>
      </c>
      <c r="AX344" s="7">
        <v>2</v>
      </c>
      <c r="AY344" s="7">
        <v>3.2</v>
      </c>
      <c r="AZ344" s="7">
        <v>3.8</v>
      </c>
      <c r="BA344" s="7">
        <v>3.4</v>
      </c>
      <c r="BB344" s="7">
        <v>3</v>
      </c>
      <c r="BC344" s="7">
        <v>4</v>
      </c>
      <c r="BD344" s="7">
        <v>4</v>
      </c>
      <c r="BE344" s="7">
        <v>3</v>
      </c>
      <c r="BF344" s="7">
        <v>2</v>
      </c>
      <c r="BG344" s="7">
        <v>4</v>
      </c>
      <c r="BH344" s="7">
        <v>4</v>
      </c>
      <c r="BI344" s="7">
        <v>4</v>
      </c>
      <c r="BJ344" s="7">
        <v>3</v>
      </c>
      <c r="BK344" s="7">
        <v>4</v>
      </c>
      <c r="BL344" s="7">
        <v>4</v>
      </c>
      <c r="BM344" s="7">
        <v>2</v>
      </c>
      <c r="BN344" s="7">
        <v>4</v>
      </c>
      <c r="BO344" s="7">
        <v>4</v>
      </c>
      <c r="BP344" s="7">
        <v>3</v>
      </c>
    </row>
    <row r="345" spans="1:68" x14ac:dyDescent="0.45">
      <c r="A345">
        <v>123</v>
      </c>
      <c r="B345">
        <v>2</v>
      </c>
      <c r="C345">
        <v>1</v>
      </c>
      <c r="D345">
        <v>3</v>
      </c>
      <c r="E345">
        <v>2.8</v>
      </c>
      <c r="F345">
        <v>3.6</v>
      </c>
      <c r="G345">
        <v>4.8</v>
      </c>
      <c r="H345">
        <v>3</v>
      </c>
      <c r="I345">
        <v>2</v>
      </c>
      <c r="J345">
        <v>5</v>
      </c>
      <c r="K345">
        <v>2</v>
      </c>
      <c r="L345">
        <v>2</v>
      </c>
      <c r="M345">
        <v>4</v>
      </c>
      <c r="N345">
        <v>2</v>
      </c>
      <c r="O345">
        <v>3</v>
      </c>
      <c r="P345">
        <v>4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4</v>
      </c>
      <c r="X345">
        <v>58</v>
      </c>
      <c r="Y345">
        <v>3</v>
      </c>
      <c r="Z345" s="7">
        <v>2</v>
      </c>
      <c r="AA345" s="7">
        <v>2</v>
      </c>
      <c r="AB345" s="7">
        <v>3.4</v>
      </c>
      <c r="AC345" s="7">
        <v>3.8</v>
      </c>
      <c r="AD345" s="7">
        <v>4.2</v>
      </c>
      <c r="AE345" s="7">
        <v>3</v>
      </c>
      <c r="AF345" s="7">
        <v>3</v>
      </c>
      <c r="AG345" s="7">
        <v>4</v>
      </c>
      <c r="AH345" s="7">
        <v>4</v>
      </c>
      <c r="AI345" s="7">
        <v>3</v>
      </c>
      <c r="AJ345" s="7">
        <v>3</v>
      </c>
      <c r="AK345" s="7">
        <v>4</v>
      </c>
      <c r="AL345" s="7">
        <v>4</v>
      </c>
      <c r="AM345" s="7">
        <v>4</v>
      </c>
      <c r="AN345" s="7">
        <v>4</v>
      </c>
      <c r="AO345" s="7">
        <v>4</v>
      </c>
      <c r="AP345" s="7">
        <v>4</v>
      </c>
      <c r="AQ345" s="7">
        <v>5</v>
      </c>
      <c r="AR345" s="7">
        <v>3</v>
      </c>
      <c r="AS345" s="7">
        <v>5</v>
      </c>
      <c r="AU345" s="5">
        <v>58</v>
      </c>
      <c r="AV345">
        <v>3</v>
      </c>
      <c r="AW345" s="7">
        <v>2</v>
      </c>
      <c r="AX345" s="7">
        <v>2</v>
      </c>
      <c r="AY345" s="7">
        <v>3.4</v>
      </c>
      <c r="AZ345" s="7">
        <v>3.8</v>
      </c>
      <c r="BA345" s="7">
        <v>4.2</v>
      </c>
      <c r="BB345" s="7">
        <v>3</v>
      </c>
      <c r="BC345" s="7">
        <v>3</v>
      </c>
      <c r="BD345" s="7">
        <v>4</v>
      </c>
      <c r="BE345" s="7">
        <v>4</v>
      </c>
      <c r="BF345" s="7">
        <v>3</v>
      </c>
      <c r="BG345" s="7">
        <v>3</v>
      </c>
      <c r="BH345" s="7">
        <v>4</v>
      </c>
      <c r="BI345" s="7">
        <v>4</v>
      </c>
      <c r="BJ345" s="7">
        <v>4</v>
      </c>
      <c r="BK345" s="7">
        <v>4</v>
      </c>
      <c r="BL345" s="7">
        <v>4</v>
      </c>
      <c r="BM345" s="7">
        <v>4</v>
      </c>
      <c r="BN345" s="7">
        <v>5</v>
      </c>
      <c r="BO345" s="7">
        <v>3</v>
      </c>
      <c r="BP345" s="7">
        <v>5</v>
      </c>
    </row>
    <row r="346" spans="1:68" x14ac:dyDescent="0.45">
      <c r="A346">
        <v>124</v>
      </c>
      <c r="B346">
        <v>1</v>
      </c>
      <c r="C346">
        <v>2</v>
      </c>
      <c r="D346">
        <v>3</v>
      </c>
      <c r="E346">
        <v>2.2000000000000002</v>
      </c>
      <c r="F346">
        <v>3.6</v>
      </c>
      <c r="G346">
        <v>3.8</v>
      </c>
      <c r="H346">
        <v>3</v>
      </c>
      <c r="I346">
        <v>1</v>
      </c>
      <c r="J346">
        <v>2</v>
      </c>
      <c r="K346">
        <v>1</v>
      </c>
      <c r="L346">
        <v>4</v>
      </c>
      <c r="M346">
        <v>4</v>
      </c>
      <c r="N346">
        <v>3</v>
      </c>
      <c r="O346">
        <v>3</v>
      </c>
      <c r="P346">
        <v>4</v>
      </c>
      <c r="Q346">
        <v>4</v>
      </c>
      <c r="R346">
        <v>3</v>
      </c>
      <c r="S346">
        <v>4</v>
      </c>
      <c r="T346">
        <v>5</v>
      </c>
      <c r="U346">
        <v>4</v>
      </c>
      <c r="V346">
        <v>3</v>
      </c>
      <c r="X346">
        <v>58</v>
      </c>
      <c r="Y346">
        <v>4</v>
      </c>
      <c r="Z346" s="7">
        <v>2</v>
      </c>
      <c r="AA346" s="7">
        <v>2</v>
      </c>
      <c r="AB346" s="7">
        <v>2.4</v>
      </c>
      <c r="AC346" s="7">
        <v>3.8</v>
      </c>
      <c r="AD346" s="7">
        <v>3.4</v>
      </c>
      <c r="AE346" s="7">
        <v>2</v>
      </c>
      <c r="AF346" s="7">
        <v>2</v>
      </c>
      <c r="AG346" s="7">
        <v>3</v>
      </c>
      <c r="AH346" s="7">
        <v>3</v>
      </c>
      <c r="AI346" s="7">
        <v>2</v>
      </c>
      <c r="AJ346" s="7">
        <v>3</v>
      </c>
      <c r="AK346" s="7">
        <v>4</v>
      </c>
      <c r="AL346" s="7">
        <v>4</v>
      </c>
      <c r="AM346" s="7">
        <v>4</v>
      </c>
      <c r="AN346" s="7">
        <v>4</v>
      </c>
      <c r="AO346" s="7">
        <v>3</v>
      </c>
      <c r="AP346" s="7">
        <v>3</v>
      </c>
      <c r="AQ346" s="7">
        <v>4</v>
      </c>
      <c r="AR346" s="7">
        <v>4</v>
      </c>
      <c r="AS346" s="7">
        <v>3</v>
      </c>
      <c r="AU346" s="5">
        <v>58</v>
      </c>
      <c r="AV346">
        <v>4</v>
      </c>
      <c r="AW346" s="7">
        <v>2</v>
      </c>
      <c r="AX346" s="7">
        <v>2</v>
      </c>
      <c r="AY346" s="7">
        <v>2.4</v>
      </c>
      <c r="AZ346" s="7">
        <v>3.8</v>
      </c>
      <c r="BA346" s="7">
        <v>3.4</v>
      </c>
      <c r="BB346" s="7">
        <v>2</v>
      </c>
      <c r="BC346" s="7">
        <v>2</v>
      </c>
      <c r="BD346" s="7">
        <v>3</v>
      </c>
      <c r="BE346" s="7">
        <v>3</v>
      </c>
      <c r="BF346" s="7">
        <v>2</v>
      </c>
      <c r="BG346" s="7">
        <v>3</v>
      </c>
      <c r="BH346" s="7">
        <v>4</v>
      </c>
      <c r="BI346" s="7">
        <v>4</v>
      </c>
      <c r="BJ346" s="7">
        <v>4</v>
      </c>
      <c r="BK346" s="7">
        <v>4</v>
      </c>
      <c r="BL346" s="7">
        <v>3</v>
      </c>
      <c r="BM346" s="7">
        <v>3</v>
      </c>
      <c r="BN346" s="7">
        <v>4</v>
      </c>
      <c r="BO346" s="7">
        <v>4</v>
      </c>
      <c r="BP346" s="7">
        <v>3</v>
      </c>
    </row>
    <row r="347" spans="1:68" x14ac:dyDescent="0.45">
      <c r="A347">
        <v>126</v>
      </c>
      <c r="B347">
        <v>1</v>
      </c>
      <c r="C347">
        <v>1</v>
      </c>
      <c r="D347">
        <v>3</v>
      </c>
      <c r="E347">
        <v>3.6</v>
      </c>
      <c r="F347">
        <v>3</v>
      </c>
      <c r="G347">
        <v>3</v>
      </c>
      <c r="H347">
        <v>3</v>
      </c>
      <c r="I347">
        <v>5</v>
      </c>
      <c r="J347">
        <v>3</v>
      </c>
      <c r="K347">
        <v>4</v>
      </c>
      <c r="L347">
        <v>3</v>
      </c>
      <c r="M347">
        <v>4</v>
      </c>
      <c r="N347">
        <v>3</v>
      </c>
      <c r="O347">
        <v>4</v>
      </c>
      <c r="P347">
        <v>1</v>
      </c>
      <c r="Q347">
        <v>3</v>
      </c>
      <c r="R347">
        <v>2</v>
      </c>
      <c r="S347">
        <v>4</v>
      </c>
      <c r="T347">
        <v>2</v>
      </c>
      <c r="U347">
        <v>4</v>
      </c>
      <c r="V347">
        <v>3</v>
      </c>
      <c r="X347">
        <v>58</v>
      </c>
      <c r="Y347">
        <v>5</v>
      </c>
      <c r="Z347" s="7">
        <v>2</v>
      </c>
      <c r="AA347" s="7">
        <v>2</v>
      </c>
      <c r="AB347" s="7">
        <v>2.2000000000000002</v>
      </c>
      <c r="AC347" s="7">
        <v>3.6</v>
      </c>
      <c r="AD347" s="7">
        <v>3.8</v>
      </c>
      <c r="AE347" s="7">
        <v>2</v>
      </c>
      <c r="AF347" s="7">
        <v>2</v>
      </c>
      <c r="AG347" s="7">
        <v>3</v>
      </c>
      <c r="AH347" s="7">
        <v>2</v>
      </c>
      <c r="AI347" s="7">
        <v>2</v>
      </c>
      <c r="AJ347" s="7">
        <v>3</v>
      </c>
      <c r="AK347" s="7">
        <v>4</v>
      </c>
      <c r="AL347" s="7">
        <v>3</v>
      </c>
      <c r="AM347" s="7">
        <v>4</v>
      </c>
      <c r="AN347" s="7">
        <v>4</v>
      </c>
      <c r="AO347" s="7">
        <v>3</v>
      </c>
      <c r="AP347" s="7">
        <v>4</v>
      </c>
      <c r="AQ347" s="7">
        <v>4</v>
      </c>
      <c r="AR347" s="7">
        <v>4</v>
      </c>
      <c r="AS347" s="7">
        <v>4</v>
      </c>
      <c r="AU347" s="5">
        <v>58</v>
      </c>
      <c r="AV347">
        <v>5</v>
      </c>
      <c r="AW347" s="7">
        <v>2</v>
      </c>
      <c r="AX347" s="7">
        <v>2</v>
      </c>
      <c r="AY347" s="7">
        <v>2.2000000000000002</v>
      </c>
      <c r="AZ347" s="7">
        <v>3.6</v>
      </c>
      <c r="BA347" s="7">
        <v>3.8</v>
      </c>
      <c r="BB347" s="7">
        <v>2</v>
      </c>
      <c r="BC347" s="7">
        <v>2</v>
      </c>
      <c r="BD347" s="7">
        <v>3</v>
      </c>
      <c r="BE347" s="7">
        <v>2</v>
      </c>
      <c r="BF347" s="7">
        <v>2</v>
      </c>
      <c r="BG347" s="7">
        <v>3</v>
      </c>
      <c r="BH347" s="7">
        <v>4</v>
      </c>
      <c r="BI347" s="7">
        <v>3</v>
      </c>
      <c r="BJ347" s="7">
        <v>4</v>
      </c>
      <c r="BK347" s="7">
        <v>4</v>
      </c>
      <c r="BL347" s="7">
        <v>3</v>
      </c>
      <c r="BM347" s="7">
        <v>4</v>
      </c>
      <c r="BN347" s="7">
        <v>4</v>
      </c>
      <c r="BO347" s="7">
        <v>4</v>
      </c>
      <c r="BP347" s="7">
        <v>4</v>
      </c>
    </row>
    <row r="348" spans="1:68" x14ac:dyDescent="0.45">
      <c r="A348">
        <v>127</v>
      </c>
      <c r="B348">
        <v>1</v>
      </c>
      <c r="C348">
        <v>1</v>
      </c>
      <c r="D348">
        <v>3</v>
      </c>
      <c r="E348">
        <v>2.2000000000000002</v>
      </c>
      <c r="F348">
        <v>3.6</v>
      </c>
      <c r="G348">
        <v>3.8</v>
      </c>
      <c r="H348">
        <v>2</v>
      </c>
      <c r="I348">
        <v>2</v>
      </c>
      <c r="J348">
        <v>3</v>
      </c>
      <c r="K348">
        <v>2</v>
      </c>
      <c r="L348">
        <v>2</v>
      </c>
      <c r="M348">
        <v>4</v>
      </c>
      <c r="N348">
        <v>4</v>
      </c>
      <c r="O348">
        <v>3</v>
      </c>
      <c r="P348">
        <v>3</v>
      </c>
      <c r="Q348">
        <v>4</v>
      </c>
      <c r="R348">
        <v>4</v>
      </c>
      <c r="S348">
        <v>4</v>
      </c>
      <c r="T348">
        <v>4</v>
      </c>
      <c r="U348">
        <v>4</v>
      </c>
      <c r="V348">
        <v>3</v>
      </c>
      <c r="X348">
        <v>58</v>
      </c>
      <c r="Y348">
        <v>6</v>
      </c>
      <c r="Z348" s="7">
        <v>2</v>
      </c>
      <c r="AA348" s="7">
        <v>2</v>
      </c>
      <c r="AB348" s="7">
        <v>2.8</v>
      </c>
      <c r="AC348" s="7">
        <v>3.6</v>
      </c>
      <c r="AD348" s="7">
        <v>4</v>
      </c>
      <c r="AE348" s="7">
        <v>2</v>
      </c>
      <c r="AF348" s="7">
        <v>2</v>
      </c>
      <c r="AG348" s="7">
        <v>4</v>
      </c>
      <c r="AH348" s="7">
        <v>2</v>
      </c>
      <c r="AI348" s="7">
        <v>4</v>
      </c>
      <c r="AJ348" s="7">
        <v>3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5</v>
      </c>
      <c r="AQ348" s="7">
        <v>3</v>
      </c>
      <c r="AR348" s="7">
        <v>5</v>
      </c>
      <c r="AS348" s="7">
        <v>3</v>
      </c>
      <c r="AU348" s="5">
        <v>58</v>
      </c>
      <c r="AV348">
        <v>6</v>
      </c>
      <c r="AW348" s="7">
        <v>2</v>
      </c>
      <c r="AX348" s="7">
        <v>2</v>
      </c>
      <c r="AY348" s="7">
        <v>2.8</v>
      </c>
      <c r="AZ348" s="7">
        <v>3.6</v>
      </c>
      <c r="BA348" s="7">
        <v>4</v>
      </c>
      <c r="BB348" s="7">
        <v>2</v>
      </c>
      <c r="BC348" s="7">
        <v>2</v>
      </c>
      <c r="BD348" s="7">
        <v>4</v>
      </c>
      <c r="BE348" s="7">
        <v>2</v>
      </c>
      <c r="BF348" s="7">
        <v>4</v>
      </c>
      <c r="BG348" s="7">
        <v>3</v>
      </c>
      <c r="BH348" s="7">
        <v>3</v>
      </c>
      <c r="BI348" s="7">
        <v>4</v>
      </c>
      <c r="BJ348" s="7">
        <v>4</v>
      </c>
      <c r="BK348" s="7">
        <v>4</v>
      </c>
      <c r="BL348" s="7">
        <v>4</v>
      </c>
      <c r="BM348" s="7">
        <v>5</v>
      </c>
      <c r="BN348" s="7">
        <v>3</v>
      </c>
      <c r="BO348" s="7">
        <v>5</v>
      </c>
      <c r="BP348" s="7">
        <v>3</v>
      </c>
    </row>
    <row r="349" spans="1:68" x14ac:dyDescent="0.45">
      <c r="A349">
        <v>128</v>
      </c>
      <c r="B349">
        <v>1</v>
      </c>
      <c r="C349">
        <v>1</v>
      </c>
      <c r="D349">
        <v>3</v>
      </c>
      <c r="E349">
        <v>2.6</v>
      </c>
      <c r="F349">
        <v>4.2</v>
      </c>
      <c r="G349">
        <v>3.6</v>
      </c>
      <c r="H349">
        <v>4</v>
      </c>
      <c r="I349">
        <v>1</v>
      </c>
      <c r="J349">
        <v>4</v>
      </c>
      <c r="K349">
        <v>1</v>
      </c>
      <c r="L349">
        <v>3</v>
      </c>
      <c r="M349">
        <v>4</v>
      </c>
      <c r="N349">
        <v>4</v>
      </c>
      <c r="O349">
        <v>5</v>
      </c>
      <c r="P349">
        <v>4</v>
      </c>
      <c r="Q349">
        <v>4</v>
      </c>
      <c r="R349">
        <v>3</v>
      </c>
      <c r="S349">
        <v>5</v>
      </c>
      <c r="T349">
        <v>3</v>
      </c>
      <c r="U349">
        <v>4</v>
      </c>
      <c r="V349">
        <v>3</v>
      </c>
      <c r="X349">
        <v>58</v>
      </c>
      <c r="Y349">
        <v>7</v>
      </c>
      <c r="Z349" s="7">
        <v>2</v>
      </c>
      <c r="AA349" s="7">
        <v>2</v>
      </c>
      <c r="AB349" s="7">
        <v>2.8</v>
      </c>
      <c r="AC349" s="7">
        <v>3.4</v>
      </c>
      <c r="AD349" s="7">
        <v>3.2</v>
      </c>
      <c r="AE349" s="7">
        <v>2</v>
      </c>
      <c r="AF349" s="7">
        <v>2</v>
      </c>
      <c r="AG349" s="7">
        <v>4</v>
      </c>
      <c r="AH349" s="7">
        <v>3</v>
      </c>
      <c r="AI349" s="7">
        <v>3</v>
      </c>
      <c r="AJ349" s="7">
        <v>4</v>
      </c>
      <c r="AK349" s="7">
        <v>3</v>
      </c>
      <c r="AL349" s="7">
        <v>3</v>
      </c>
      <c r="AM349" s="7">
        <v>3</v>
      </c>
      <c r="AN349" s="7">
        <v>4</v>
      </c>
      <c r="AO349" s="7">
        <v>3</v>
      </c>
      <c r="AP349" s="7">
        <v>4</v>
      </c>
      <c r="AQ349" s="7">
        <v>3</v>
      </c>
      <c r="AR349" s="7">
        <v>2</v>
      </c>
      <c r="AS349" s="7">
        <v>4</v>
      </c>
      <c r="AU349" s="6">
        <v>58</v>
      </c>
      <c r="AV349">
        <v>7</v>
      </c>
      <c r="AW349" s="7">
        <v>2</v>
      </c>
      <c r="AX349" s="7">
        <v>2</v>
      </c>
      <c r="AY349" s="7">
        <v>2.8</v>
      </c>
      <c r="AZ349" s="7">
        <v>3.4</v>
      </c>
      <c r="BA349" s="7">
        <v>3.2</v>
      </c>
      <c r="BB349" s="7">
        <v>2</v>
      </c>
      <c r="BC349" s="7">
        <v>2</v>
      </c>
      <c r="BD349" s="7">
        <v>4</v>
      </c>
      <c r="BE349" s="7">
        <v>3</v>
      </c>
      <c r="BF349" s="7">
        <v>3</v>
      </c>
      <c r="BG349" s="7">
        <v>4</v>
      </c>
      <c r="BH349" s="7">
        <v>3</v>
      </c>
      <c r="BI349" s="7">
        <v>3</v>
      </c>
      <c r="BJ349" s="7">
        <v>3</v>
      </c>
      <c r="BK349" s="7">
        <v>4</v>
      </c>
      <c r="BL349" s="7">
        <v>3</v>
      </c>
      <c r="BM349" s="7">
        <v>4</v>
      </c>
      <c r="BN349" s="7">
        <v>3</v>
      </c>
      <c r="BO349" s="7">
        <v>2</v>
      </c>
      <c r="BP349" s="7">
        <v>4</v>
      </c>
    </row>
    <row r="350" spans="1:68" x14ac:dyDescent="0.45">
      <c r="A350">
        <v>129</v>
      </c>
      <c r="B350">
        <v>2</v>
      </c>
      <c r="C350">
        <v>1</v>
      </c>
      <c r="D350">
        <v>3</v>
      </c>
      <c r="E350">
        <v>2.4</v>
      </c>
      <c r="F350">
        <v>4</v>
      </c>
      <c r="G350">
        <v>2.6</v>
      </c>
      <c r="H350">
        <v>2</v>
      </c>
      <c r="I350">
        <v>2</v>
      </c>
      <c r="J350">
        <v>2</v>
      </c>
      <c r="K350">
        <v>2</v>
      </c>
      <c r="L350">
        <v>4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2</v>
      </c>
      <c r="S350">
        <v>3</v>
      </c>
      <c r="T350">
        <v>3</v>
      </c>
      <c r="U350">
        <v>2</v>
      </c>
      <c r="V350">
        <v>3</v>
      </c>
      <c r="X350">
        <v>59</v>
      </c>
      <c r="Y350">
        <v>1</v>
      </c>
      <c r="Z350" s="7">
        <v>2</v>
      </c>
      <c r="AA350" s="7">
        <v>3</v>
      </c>
      <c r="AB350" s="7">
        <v>1</v>
      </c>
      <c r="AC350" s="7">
        <v>3</v>
      </c>
      <c r="AD350" s="7">
        <v>2.4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>
        <v>3</v>
      </c>
      <c r="AK350" s="7">
        <v>3</v>
      </c>
      <c r="AL350" s="7">
        <v>3</v>
      </c>
      <c r="AM350" s="7">
        <v>3</v>
      </c>
      <c r="AN350" s="7">
        <v>3</v>
      </c>
      <c r="AO350" s="7">
        <v>2</v>
      </c>
      <c r="AP350" s="7">
        <v>3</v>
      </c>
      <c r="AQ350" s="7">
        <v>2</v>
      </c>
      <c r="AR350" s="7">
        <v>2</v>
      </c>
      <c r="AS350" s="7">
        <v>3</v>
      </c>
      <c r="AU350" s="5">
        <v>59</v>
      </c>
      <c r="AV350">
        <v>1</v>
      </c>
      <c r="AW350" s="7">
        <v>2</v>
      </c>
      <c r="AX350" s="7">
        <v>3</v>
      </c>
      <c r="AY350" s="7">
        <v>1</v>
      </c>
      <c r="AZ350" s="7">
        <v>3</v>
      </c>
      <c r="BA350" s="7">
        <v>2.4</v>
      </c>
      <c r="BB350" s="7">
        <v>1</v>
      </c>
      <c r="BC350" s="7">
        <v>1</v>
      </c>
      <c r="BD350" s="7">
        <v>1</v>
      </c>
      <c r="BE350" s="7">
        <v>1</v>
      </c>
      <c r="BF350" s="7">
        <v>1</v>
      </c>
      <c r="BG350" s="7">
        <v>3</v>
      </c>
      <c r="BH350" s="7">
        <v>3</v>
      </c>
      <c r="BI350" s="7">
        <v>3</v>
      </c>
      <c r="BJ350" s="7">
        <v>3</v>
      </c>
      <c r="BK350" s="7">
        <v>3</v>
      </c>
      <c r="BL350" s="7">
        <v>2</v>
      </c>
      <c r="BM350" s="7">
        <v>3</v>
      </c>
      <c r="BN350" s="7">
        <v>2</v>
      </c>
      <c r="BO350" s="7">
        <v>2</v>
      </c>
      <c r="BP350" s="7">
        <v>3</v>
      </c>
    </row>
    <row r="351" spans="1:68" x14ac:dyDescent="0.45">
      <c r="A351">
        <v>130</v>
      </c>
      <c r="B351">
        <v>2</v>
      </c>
      <c r="C351">
        <v>4</v>
      </c>
      <c r="D351">
        <v>3</v>
      </c>
      <c r="E351">
        <v>4</v>
      </c>
      <c r="F351">
        <v>4</v>
      </c>
      <c r="G351">
        <v>4.2</v>
      </c>
      <c r="H351">
        <v>4</v>
      </c>
      <c r="I351">
        <v>4</v>
      </c>
      <c r="J351">
        <v>4</v>
      </c>
      <c r="K351">
        <v>4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5</v>
      </c>
      <c r="S351">
        <v>4</v>
      </c>
      <c r="T351">
        <v>4</v>
      </c>
      <c r="U351">
        <v>4</v>
      </c>
      <c r="V351">
        <v>4</v>
      </c>
      <c r="X351">
        <v>59</v>
      </c>
      <c r="Y351">
        <v>2</v>
      </c>
      <c r="Z351" s="7">
        <v>2</v>
      </c>
      <c r="AA351" s="7">
        <v>3</v>
      </c>
      <c r="AB351" s="7">
        <v>1</v>
      </c>
      <c r="AC351" s="7">
        <v>3.2</v>
      </c>
      <c r="AD351" s="7">
        <v>2.6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>
        <v>3</v>
      </c>
      <c r="AK351" s="7">
        <v>4</v>
      </c>
      <c r="AL351" s="7">
        <v>3</v>
      </c>
      <c r="AM351" s="7">
        <v>3</v>
      </c>
      <c r="AN351" s="7">
        <v>3</v>
      </c>
      <c r="AO351" s="7">
        <v>2</v>
      </c>
      <c r="AP351" s="7">
        <v>3</v>
      </c>
      <c r="AQ351" s="7">
        <v>3</v>
      </c>
      <c r="AR351" s="7">
        <v>2</v>
      </c>
      <c r="AS351" s="7">
        <v>3</v>
      </c>
      <c r="AU351" s="5">
        <v>59</v>
      </c>
      <c r="AV351">
        <v>2</v>
      </c>
      <c r="AW351" s="7">
        <v>2</v>
      </c>
      <c r="AX351" s="7">
        <v>3</v>
      </c>
      <c r="AY351" s="7">
        <v>1</v>
      </c>
      <c r="AZ351" s="7">
        <v>3.2</v>
      </c>
      <c r="BA351" s="7">
        <v>2.6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7">
        <v>3</v>
      </c>
      <c r="BH351" s="7">
        <v>4</v>
      </c>
      <c r="BI351" s="7">
        <v>3</v>
      </c>
      <c r="BJ351" s="7">
        <v>3</v>
      </c>
      <c r="BK351" s="7">
        <v>3</v>
      </c>
      <c r="BL351" s="7">
        <v>2</v>
      </c>
      <c r="BM351" s="7">
        <v>3</v>
      </c>
      <c r="BN351" s="7">
        <v>3</v>
      </c>
      <c r="BO351" s="7">
        <v>2</v>
      </c>
      <c r="BP351" s="7">
        <v>3</v>
      </c>
    </row>
    <row r="352" spans="1:68" x14ac:dyDescent="0.45">
      <c r="A352">
        <v>132</v>
      </c>
      <c r="B352">
        <v>1</v>
      </c>
      <c r="C352">
        <v>1</v>
      </c>
      <c r="D352">
        <v>3</v>
      </c>
      <c r="E352">
        <v>2.8</v>
      </c>
      <c r="F352">
        <v>3.2</v>
      </c>
      <c r="G352">
        <v>4</v>
      </c>
      <c r="H352">
        <v>4</v>
      </c>
      <c r="I352">
        <v>1</v>
      </c>
      <c r="J352">
        <v>3</v>
      </c>
      <c r="K352">
        <v>3</v>
      </c>
      <c r="L352">
        <v>3</v>
      </c>
      <c r="M352">
        <v>4</v>
      </c>
      <c r="N352">
        <v>2</v>
      </c>
      <c r="O352">
        <v>3</v>
      </c>
      <c r="P352">
        <v>4</v>
      </c>
      <c r="Q352">
        <v>3</v>
      </c>
      <c r="R352">
        <v>4</v>
      </c>
      <c r="S352">
        <v>3</v>
      </c>
      <c r="T352">
        <v>5</v>
      </c>
      <c r="U352">
        <v>4</v>
      </c>
      <c r="V352">
        <v>4</v>
      </c>
      <c r="X352">
        <v>59</v>
      </c>
      <c r="Y352">
        <v>3</v>
      </c>
      <c r="Z352" s="7">
        <v>2</v>
      </c>
      <c r="AA352" s="7">
        <v>3</v>
      </c>
      <c r="AB352" s="7">
        <v>1</v>
      </c>
      <c r="AC352" s="7">
        <v>3.4</v>
      </c>
      <c r="AD352" s="7">
        <v>3.8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>
        <v>3</v>
      </c>
      <c r="AK352" s="7">
        <v>4</v>
      </c>
      <c r="AL352" s="7">
        <v>3</v>
      </c>
      <c r="AM352" s="7">
        <v>3</v>
      </c>
      <c r="AN352" s="7">
        <v>4</v>
      </c>
      <c r="AO352" s="7">
        <v>3</v>
      </c>
      <c r="AP352" s="7">
        <v>4</v>
      </c>
      <c r="AQ352" s="7">
        <v>4</v>
      </c>
      <c r="AR352" s="7">
        <v>4</v>
      </c>
      <c r="AS352" s="7">
        <v>4</v>
      </c>
      <c r="AU352" s="5">
        <v>59</v>
      </c>
      <c r="AV352">
        <v>3</v>
      </c>
      <c r="AW352" s="7">
        <v>2</v>
      </c>
      <c r="AX352" s="7">
        <v>3</v>
      </c>
      <c r="AY352" s="7">
        <v>1</v>
      </c>
      <c r="AZ352" s="7">
        <v>3.4</v>
      </c>
      <c r="BA352" s="7">
        <v>3.8</v>
      </c>
      <c r="BB352" s="7">
        <v>1</v>
      </c>
      <c r="BC352" s="7">
        <v>1</v>
      </c>
      <c r="BD352" s="7">
        <v>1</v>
      </c>
      <c r="BE352" s="7">
        <v>1</v>
      </c>
      <c r="BF352" s="7">
        <v>1</v>
      </c>
      <c r="BG352" s="7">
        <v>3</v>
      </c>
      <c r="BH352" s="7">
        <v>4</v>
      </c>
      <c r="BI352" s="7">
        <v>3</v>
      </c>
      <c r="BJ352" s="7">
        <v>3</v>
      </c>
      <c r="BK352" s="7">
        <v>4</v>
      </c>
      <c r="BL352" s="7">
        <v>3</v>
      </c>
      <c r="BM352" s="7">
        <v>4</v>
      </c>
      <c r="BN352" s="7">
        <v>4</v>
      </c>
      <c r="BO352" s="7">
        <v>4</v>
      </c>
      <c r="BP352" s="7">
        <v>4</v>
      </c>
    </row>
    <row r="353" spans="1:68" x14ac:dyDescent="0.45">
      <c r="A353">
        <v>133</v>
      </c>
      <c r="B353">
        <v>1</v>
      </c>
      <c r="C353">
        <v>2</v>
      </c>
      <c r="D353">
        <v>3</v>
      </c>
      <c r="E353">
        <v>2.2000000000000002</v>
      </c>
      <c r="F353">
        <v>2.2000000000000002</v>
      </c>
      <c r="G353">
        <v>2</v>
      </c>
      <c r="H353">
        <v>3</v>
      </c>
      <c r="I353">
        <v>2</v>
      </c>
      <c r="J353">
        <v>1</v>
      </c>
      <c r="K353">
        <v>2</v>
      </c>
      <c r="L353">
        <v>3</v>
      </c>
      <c r="M353">
        <v>2</v>
      </c>
      <c r="N353">
        <v>2</v>
      </c>
      <c r="O353">
        <v>2</v>
      </c>
      <c r="P353">
        <v>2</v>
      </c>
      <c r="Q353">
        <v>3</v>
      </c>
      <c r="R353">
        <v>2</v>
      </c>
      <c r="S353">
        <v>2</v>
      </c>
      <c r="T353">
        <v>2</v>
      </c>
      <c r="U353">
        <v>2</v>
      </c>
      <c r="V353">
        <v>2</v>
      </c>
      <c r="X353">
        <v>59</v>
      </c>
      <c r="Y353">
        <v>5</v>
      </c>
      <c r="Z353" s="7">
        <v>2</v>
      </c>
      <c r="AA353" s="7">
        <v>3</v>
      </c>
      <c r="AB353" s="7">
        <v>1</v>
      </c>
      <c r="AC353" s="7">
        <v>3.4</v>
      </c>
      <c r="AD353" s="7">
        <v>3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>
        <v>4</v>
      </c>
      <c r="AK353" s="7">
        <v>3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U353" s="5">
        <v>59</v>
      </c>
      <c r="AV353">
        <v>5</v>
      </c>
      <c r="AW353" s="7">
        <v>2</v>
      </c>
      <c r="AX353" s="7">
        <v>3</v>
      </c>
      <c r="AY353" s="7">
        <v>1</v>
      </c>
      <c r="AZ353" s="7">
        <v>3.4</v>
      </c>
      <c r="BA353" s="7">
        <v>3</v>
      </c>
      <c r="BB353" s="7">
        <v>1</v>
      </c>
      <c r="BC353" s="7">
        <v>1</v>
      </c>
      <c r="BD353" s="7">
        <v>1</v>
      </c>
      <c r="BE353" s="7">
        <v>1</v>
      </c>
      <c r="BF353" s="7">
        <v>1</v>
      </c>
      <c r="BG353" s="7">
        <v>4</v>
      </c>
      <c r="BH353" s="7">
        <v>3</v>
      </c>
      <c r="BI353" s="7">
        <v>3</v>
      </c>
      <c r="BJ353" s="7">
        <v>3</v>
      </c>
      <c r="BK353" s="7">
        <v>4</v>
      </c>
      <c r="BL353" s="7">
        <v>3</v>
      </c>
      <c r="BM353" s="7">
        <v>3</v>
      </c>
      <c r="BN353" s="7">
        <v>3</v>
      </c>
      <c r="BO353" s="7">
        <v>3</v>
      </c>
      <c r="BP353" s="7">
        <v>3</v>
      </c>
    </row>
    <row r="354" spans="1:68" x14ac:dyDescent="0.45">
      <c r="A354">
        <v>134</v>
      </c>
      <c r="B354">
        <v>1</v>
      </c>
      <c r="C354">
        <v>2</v>
      </c>
      <c r="D354">
        <v>3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5</v>
      </c>
      <c r="K354">
        <v>5</v>
      </c>
      <c r="L354">
        <v>5</v>
      </c>
      <c r="M354">
        <v>5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5</v>
      </c>
      <c r="T354">
        <v>5</v>
      </c>
      <c r="U354">
        <v>5</v>
      </c>
      <c r="V354">
        <v>5</v>
      </c>
      <c r="X354">
        <v>59</v>
      </c>
      <c r="Y354">
        <v>6</v>
      </c>
      <c r="Z354" s="7">
        <v>2</v>
      </c>
      <c r="AA354" s="7">
        <v>3</v>
      </c>
      <c r="AB354" s="7">
        <v>1</v>
      </c>
      <c r="AC354" s="7">
        <v>3.2</v>
      </c>
      <c r="AD354" s="7">
        <v>2.4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>
        <v>3</v>
      </c>
      <c r="AK354" s="7">
        <v>4</v>
      </c>
      <c r="AL354" s="7">
        <v>3</v>
      </c>
      <c r="AM354" s="7">
        <v>3</v>
      </c>
      <c r="AN354" s="7">
        <v>3</v>
      </c>
      <c r="AO354" s="7">
        <v>2</v>
      </c>
      <c r="AP354" s="7">
        <v>3</v>
      </c>
      <c r="AQ354" s="7">
        <v>2</v>
      </c>
      <c r="AR354" s="7">
        <v>2</v>
      </c>
      <c r="AS354" s="7">
        <v>3</v>
      </c>
      <c r="AU354" s="5">
        <v>59</v>
      </c>
      <c r="AV354">
        <v>6</v>
      </c>
      <c r="AW354" s="7">
        <v>2</v>
      </c>
      <c r="AX354" s="7">
        <v>3</v>
      </c>
      <c r="AY354" s="7">
        <v>1</v>
      </c>
      <c r="AZ354" s="7">
        <v>3.2</v>
      </c>
      <c r="BA354" s="7">
        <v>2.4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7">
        <v>3</v>
      </c>
      <c r="BH354" s="7">
        <v>4</v>
      </c>
      <c r="BI354" s="7">
        <v>3</v>
      </c>
      <c r="BJ354" s="7">
        <v>3</v>
      </c>
      <c r="BK354" s="7">
        <v>3</v>
      </c>
      <c r="BL354" s="7">
        <v>2</v>
      </c>
      <c r="BM354" s="7">
        <v>3</v>
      </c>
      <c r="BN354" s="7">
        <v>2</v>
      </c>
      <c r="BO354" s="7">
        <v>2</v>
      </c>
      <c r="BP354" s="7">
        <v>3</v>
      </c>
    </row>
    <row r="355" spans="1:68" x14ac:dyDescent="0.45">
      <c r="A355">
        <v>135</v>
      </c>
      <c r="B355">
        <v>2</v>
      </c>
      <c r="C355">
        <v>1</v>
      </c>
      <c r="D355">
        <v>3</v>
      </c>
      <c r="E355">
        <v>2.6</v>
      </c>
      <c r="F355">
        <v>3.4</v>
      </c>
      <c r="G355">
        <v>3.4</v>
      </c>
      <c r="H355">
        <v>2</v>
      </c>
      <c r="I355">
        <v>2</v>
      </c>
      <c r="J355">
        <v>4</v>
      </c>
      <c r="K355">
        <v>3</v>
      </c>
      <c r="L355">
        <v>2</v>
      </c>
      <c r="M355">
        <v>3</v>
      </c>
      <c r="N355">
        <v>4</v>
      </c>
      <c r="O355">
        <v>5</v>
      </c>
      <c r="P355">
        <v>2</v>
      </c>
      <c r="Q355">
        <v>3</v>
      </c>
      <c r="R355">
        <v>4</v>
      </c>
      <c r="S355">
        <v>3</v>
      </c>
      <c r="T355">
        <v>3</v>
      </c>
      <c r="U355">
        <v>3</v>
      </c>
      <c r="V355">
        <v>4</v>
      </c>
      <c r="X355">
        <v>59</v>
      </c>
      <c r="Y355">
        <v>7</v>
      </c>
      <c r="Z355" s="7">
        <v>2</v>
      </c>
      <c r="AA355" s="7">
        <v>3</v>
      </c>
      <c r="AB355" s="7">
        <v>1</v>
      </c>
      <c r="AC355" s="7">
        <v>2.4</v>
      </c>
      <c r="AD355" s="7">
        <v>2.8</v>
      </c>
      <c r="AE355" s="7">
        <v>1</v>
      </c>
      <c r="AF355" s="7">
        <v>1</v>
      </c>
      <c r="AG355" s="7">
        <v>1</v>
      </c>
      <c r="AH355" s="7">
        <v>1</v>
      </c>
      <c r="AI355" s="7">
        <v>1</v>
      </c>
      <c r="AJ355" s="7">
        <v>2</v>
      </c>
      <c r="AK355" s="7">
        <v>3</v>
      </c>
      <c r="AL355" s="7">
        <v>3</v>
      </c>
      <c r="AM355" s="7">
        <v>2</v>
      </c>
      <c r="AN355" s="7">
        <v>2</v>
      </c>
      <c r="AO355" s="7">
        <v>2</v>
      </c>
      <c r="AP355" s="7">
        <v>3</v>
      </c>
      <c r="AQ355" s="7">
        <v>3</v>
      </c>
      <c r="AR355" s="7">
        <v>3</v>
      </c>
      <c r="AS355" s="7">
        <v>3</v>
      </c>
      <c r="AU355" s="6">
        <v>59</v>
      </c>
      <c r="AV355">
        <v>7</v>
      </c>
      <c r="AW355" s="7">
        <v>2</v>
      </c>
      <c r="AX355" s="7">
        <v>3</v>
      </c>
      <c r="AY355" s="7">
        <v>1</v>
      </c>
      <c r="AZ355" s="7">
        <v>2.4</v>
      </c>
      <c r="BA355" s="7">
        <v>2.8</v>
      </c>
      <c r="BB355" s="7">
        <v>1</v>
      </c>
      <c r="BC355" s="7">
        <v>1</v>
      </c>
      <c r="BD355" s="7">
        <v>1</v>
      </c>
      <c r="BE355" s="7">
        <v>1</v>
      </c>
      <c r="BF355" s="7">
        <v>1</v>
      </c>
      <c r="BG355" s="7">
        <v>2</v>
      </c>
      <c r="BH355" s="7">
        <v>3</v>
      </c>
      <c r="BI355" s="7">
        <v>3</v>
      </c>
      <c r="BJ355" s="7">
        <v>2</v>
      </c>
      <c r="BK355" s="7">
        <v>2</v>
      </c>
      <c r="BL355" s="7">
        <v>2</v>
      </c>
      <c r="BM355" s="7">
        <v>3</v>
      </c>
      <c r="BN355" s="7">
        <v>3</v>
      </c>
      <c r="BO355" s="7">
        <v>3</v>
      </c>
      <c r="BP355" s="7">
        <v>3</v>
      </c>
    </row>
    <row r="356" spans="1:68" x14ac:dyDescent="0.45">
      <c r="A356">
        <v>137</v>
      </c>
      <c r="B356">
        <v>1</v>
      </c>
      <c r="C356">
        <v>2</v>
      </c>
      <c r="D356">
        <v>3</v>
      </c>
      <c r="E356">
        <v>1.2</v>
      </c>
      <c r="F356">
        <v>2.8</v>
      </c>
      <c r="G356">
        <v>2.4</v>
      </c>
      <c r="H356">
        <v>1</v>
      </c>
      <c r="I356">
        <v>1</v>
      </c>
      <c r="J356">
        <v>2</v>
      </c>
      <c r="K356">
        <v>1</v>
      </c>
      <c r="L356">
        <v>1</v>
      </c>
      <c r="M356">
        <v>2</v>
      </c>
      <c r="N356">
        <v>2</v>
      </c>
      <c r="O356">
        <v>3</v>
      </c>
      <c r="P356">
        <v>3</v>
      </c>
      <c r="Q356">
        <v>4</v>
      </c>
      <c r="R356">
        <v>1</v>
      </c>
      <c r="S356">
        <v>3</v>
      </c>
      <c r="T356">
        <v>2</v>
      </c>
      <c r="U356">
        <v>2</v>
      </c>
      <c r="V356">
        <v>4</v>
      </c>
      <c r="X356">
        <v>60</v>
      </c>
      <c r="Y356">
        <v>1</v>
      </c>
      <c r="Z356" s="7">
        <v>1</v>
      </c>
      <c r="AA356" s="7">
        <v>1</v>
      </c>
      <c r="AB356" s="7">
        <v>2.4</v>
      </c>
      <c r="AC356" s="7">
        <v>2.2000000000000002</v>
      </c>
      <c r="AD356" s="7">
        <v>2</v>
      </c>
      <c r="AE356" s="7">
        <v>3</v>
      </c>
      <c r="AF356" s="7">
        <v>2</v>
      </c>
      <c r="AG356" s="7">
        <v>3</v>
      </c>
      <c r="AH356" s="7">
        <v>2</v>
      </c>
      <c r="AI356" s="7">
        <v>2</v>
      </c>
      <c r="AJ356" s="7">
        <v>2</v>
      </c>
      <c r="AK356" s="7">
        <v>2</v>
      </c>
      <c r="AL356" s="7">
        <v>2</v>
      </c>
      <c r="AM356" s="7">
        <v>2</v>
      </c>
      <c r="AN356" s="7">
        <v>3</v>
      </c>
      <c r="AO356" s="7">
        <v>2</v>
      </c>
      <c r="AP356" s="7">
        <v>1</v>
      </c>
      <c r="AQ356" s="7">
        <v>3</v>
      </c>
      <c r="AR356" s="7">
        <v>3</v>
      </c>
      <c r="AS356" s="7">
        <v>1</v>
      </c>
      <c r="AU356" s="5">
        <v>60</v>
      </c>
      <c r="AV356">
        <v>1</v>
      </c>
      <c r="AW356" s="7">
        <v>1</v>
      </c>
      <c r="AX356" s="7">
        <v>1</v>
      </c>
      <c r="AY356" s="7">
        <v>2.4</v>
      </c>
      <c r="AZ356" s="7">
        <v>2.2000000000000002</v>
      </c>
      <c r="BA356" s="7">
        <v>2</v>
      </c>
      <c r="BB356" s="7">
        <v>3</v>
      </c>
      <c r="BC356" s="7">
        <v>2</v>
      </c>
      <c r="BD356" s="7">
        <v>3</v>
      </c>
      <c r="BE356" s="7">
        <v>2</v>
      </c>
      <c r="BF356" s="7">
        <v>2</v>
      </c>
      <c r="BG356" s="7">
        <v>2</v>
      </c>
      <c r="BH356" s="7">
        <v>2</v>
      </c>
      <c r="BI356" s="7">
        <v>2</v>
      </c>
      <c r="BJ356" s="7">
        <v>2</v>
      </c>
      <c r="BK356" s="7">
        <v>3</v>
      </c>
      <c r="BL356" s="7">
        <v>2</v>
      </c>
      <c r="BM356" s="7">
        <v>1</v>
      </c>
      <c r="BN356" s="7">
        <v>3</v>
      </c>
      <c r="BO356" s="7">
        <v>3</v>
      </c>
      <c r="BP356" s="7">
        <v>1</v>
      </c>
    </row>
    <row r="357" spans="1:68" x14ac:dyDescent="0.45">
      <c r="A357">
        <v>138</v>
      </c>
      <c r="B357">
        <v>2</v>
      </c>
      <c r="C357">
        <v>1</v>
      </c>
      <c r="D357">
        <v>3</v>
      </c>
      <c r="E357">
        <v>2.2000000000000002</v>
      </c>
      <c r="F357">
        <v>4.4000000000000004</v>
      </c>
      <c r="G357">
        <v>3.4</v>
      </c>
      <c r="H357">
        <v>4</v>
      </c>
      <c r="I357">
        <v>1</v>
      </c>
      <c r="J357">
        <v>3</v>
      </c>
      <c r="K357">
        <v>2</v>
      </c>
      <c r="L357">
        <v>1</v>
      </c>
      <c r="M357">
        <v>4</v>
      </c>
      <c r="N357">
        <v>4</v>
      </c>
      <c r="O357">
        <v>4</v>
      </c>
      <c r="P357">
        <v>5</v>
      </c>
      <c r="Q357">
        <v>5</v>
      </c>
      <c r="R357">
        <v>4</v>
      </c>
      <c r="S357">
        <v>3</v>
      </c>
      <c r="T357">
        <v>3</v>
      </c>
      <c r="U357">
        <v>3</v>
      </c>
      <c r="V357">
        <v>4</v>
      </c>
      <c r="X357">
        <v>60</v>
      </c>
      <c r="Y357">
        <v>3</v>
      </c>
      <c r="Z357" s="7">
        <v>1</v>
      </c>
      <c r="AA357" s="7">
        <v>1</v>
      </c>
      <c r="AB357" s="7">
        <v>3.2</v>
      </c>
      <c r="AC357" s="7">
        <v>5</v>
      </c>
      <c r="AD357" s="7">
        <v>3</v>
      </c>
      <c r="AE357" s="7">
        <v>3</v>
      </c>
      <c r="AF357" s="7">
        <v>4</v>
      </c>
      <c r="AG357" s="7">
        <v>3</v>
      </c>
      <c r="AH357" s="7">
        <v>2</v>
      </c>
      <c r="AI357" s="7">
        <v>4</v>
      </c>
      <c r="AJ357" s="7">
        <v>5</v>
      </c>
      <c r="AK357" s="7">
        <v>5</v>
      </c>
      <c r="AL357" s="7">
        <v>5</v>
      </c>
      <c r="AM357" s="7">
        <v>5</v>
      </c>
      <c r="AN357" s="7">
        <v>5</v>
      </c>
      <c r="AO357" s="7">
        <v>5</v>
      </c>
      <c r="AP357" s="7">
        <v>1</v>
      </c>
      <c r="AQ357" s="7">
        <v>1</v>
      </c>
      <c r="AR357" s="7">
        <v>5</v>
      </c>
      <c r="AS357" s="7">
        <v>3</v>
      </c>
      <c r="AU357" s="5">
        <v>60</v>
      </c>
      <c r="AV357">
        <v>3</v>
      </c>
      <c r="AW357" s="7">
        <v>1</v>
      </c>
      <c r="AX357" s="7">
        <v>1</v>
      </c>
      <c r="AY357" s="7">
        <v>3.2</v>
      </c>
      <c r="AZ357" s="7">
        <v>5</v>
      </c>
      <c r="BA357" s="7">
        <v>3</v>
      </c>
      <c r="BB357" s="7">
        <v>3</v>
      </c>
      <c r="BC357" s="7">
        <v>4</v>
      </c>
      <c r="BD357" s="7">
        <v>3</v>
      </c>
      <c r="BE357" s="7">
        <v>2</v>
      </c>
      <c r="BF357" s="7">
        <v>4</v>
      </c>
      <c r="BG357" s="7">
        <v>5</v>
      </c>
      <c r="BH357" s="7">
        <v>5</v>
      </c>
      <c r="BI357" s="7">
        <v>5</v>
      </c>
      <c r="BJ357" s="7">
        <v>5</v>
      </c>
      <c r="BK357" s="7">
        <v>5</v>
      </c>
      <c r="BL357" s="7">
        <v>5</v>
      </c>
      <c r="BM357" s="7">
        <v>1</v>
      </c>
      <c r="BN357" s="7">
        <v>1</v>
      </c>
      <c r="BO357" s="7">
        <v>5</v>
      </c>
      <c r="BP357" s="7">
        <v>3</v>
      </c>
    </row>
    <row r="358" spans="1:68" x14ac:dyDescent="0.45">
      <c r="A358">
        <v>139</v>
      </c>
      <c r="B358">
        <v>1</v>
      </c>
      <c r="C358">
        <v>2</v>
      </c>
      <c r="D358">
        <v>3</v>
      </c>
      <c r="E358">
        <v>2.2000000000000002</v>
      </c>
      <c r="F358">
        <v>2.6</v>
      </c>
      <c r="G358">
        <v>3.2</v>
      </c>
      <c r="H358">
        <v>2</v>
      </c>
      <c r="I358">
        <v>2</v>
      </c>
      <c r="J358">
        <v>2</v>
      </c>
      <c r="K358">
        <v>2</v>
      </c>
      <c r="L358">
        <v>3</v>
      </c>
      <c r="M358">
        <v>2</v>
      </c>
      <c r="N358">
        <v>2</v>
      </c>
      <c r="O358">
        <v>4</v>
      </c>
      <c r="P358">
        <v>2</v>
      </c>
      <c r="Q358">
        <v>3</v>
      </c>
      <c r="R358">
        <v>4</v>
      </c>
      <c r="S358">
        <v>2</v>
      </c>
      <c r="T358">
        <v>4</v>
      </c>
      <c r="U358">
        <v>3</v>
      </c>
      <c r="V358">
        <v>3</v>
      </c>
      <c r="X358">
        <v>60</v>
      </c>
      <c r="Y358">
        <v>4</v>
      </c>
      <c r="Z358" s="7">
        <v>1</v>
      </c>
      <c r="AA358" s="7">
        <v>1</v>
      </c>
      <c r="AB358" s="7">
        <v>4.2</v>
      </c>
      <c r="AC358" s="7">
        <v>5</v>
      </c>
      <c r="AD358" s="7">
        <v>3.6</v>
      </c>
      <c r="AE358" s="7">
        <v>4</v>
      </c>
      <c r="AF358" s="7">
        <v>5</v>
      </c>
      <c r="AG358" s="7">
        <v>5</v>
      </c>
      <c r="AH358" s="7">
        <v>4</v>
      </c>
      <c r="AI358" s="7">
        <v>3</v>
      </c>
      <c r="AJ358" s="7">
        <v>5</v>
      </c>
      <c r="AK358" s="7">
        <v>5</v>
      </c>
      <c r="AL358" s="7">
        <v>5</v>
      </c>
      <c r="AM358" s="7">
        <v>5</v>
      </c>
      <c r="AN358" s="7">
        <v>5</v>
      </c>
      <c r="AO358" s="7">
        <v>3</v>
      </c>
      <c r="AP358" s="7">
        <v>5</v>
      </c>
      <c r="AQ358" s="7">
        <v>3</v>
      </c>
      <c r="AR358" s="7">
        <v>5</v>
      </c>
      <c r="AS358" s="7">
        <v>2</v>
      </c>
      <c r="AU358" s="5">
        <v>60</v>
      </c>
      <c r="AV358">
        <v>4</v>
      </c>
      <c r="AW358" s="7">
        <v>1</v>
      </c>
      <c r="AX358" s="7">
        <v>1</v>
      </c>
      <c r="AY358" s="7">
        <v>4.2</v>
      </c>
      <c r="AZ358" s="7">
        <v>5</v>
      </c>
      <c r="BA358" s="7">
        <v>3.6</v>
      </c>
      <c r="BB358" s="7">
        <v>4</v>
      </c>
      <c r="BC358" s="7">
        <v>5</v>
      </c>
      <c r="BD358" s="7">
        <v>5</v>
      </c>
      <c r="BE358" s="7">
        <v>4</v>
      </c>
      <c r="BF358" s="7">
        <v>3</v>
      </c>
      <c r="BG358" s="7">
        <v>5</v>
      </c>
      <c r="BH358" s="7">
        <v>5</v>
      </c>
      <c r="BI358" s="7">
        <v>5</v>
      </c>
      <c r="BJ358" s="7">
        <v>5</v>
      </c>
      <c r="BK358" s="7">
        <v>5</v>
      </c>
      <c r="BL358" s="7">
        <v>3</v>
      </c>
      <c r="BM358" s="7">
        <v>5</v>
      </c>
      <c r="BN358" s="7">
        <v>3</v>
      </c>
      <c r="BO358" s="7">
        <v>5</v>
      </c>
      <c r="BP358" s="7">
        <v>2</v>
      </c>
    </row>
    <row r="359" spans="1:68" x14ac:dyDescent="0.45">
      <c r="A359">
        <v>140</v>
      </c>
      <c r="B359">
        <v>1</v>
      </c>
      <c r="C359">
        <v>3</v>
      </c>
      <c r="D359">
        <v>3</v>
      </c>
      <c r="E359">
        <v>2.4</v>
      </c>
      <c r="F359">
        <v>3</v>
      </c>
      <c r="G359">
        <v>2.8</v>
      </c>
      <c r="H359">
        <v>3</v>
      </c>
      <c r="I359">
        <v>2</v>
      </c>
      <c r="J359">
        <v>2</v>
      </c>
      <c r="K359">
        <v>2</v>
      </c>
      <c r="L359">
        <v>3</v>
      </c>
      <c r="M359">
        <v>3</v>
      </c>
      <c r="N359">
        <v>3</v>
      </c>
      <c r="O359">
        <v>3</v>
      </c>
      <c r="P359">
        <v>3</v>
      </c>
      <c r="Q359">
        <v>3</v>
      </c>
      <c r="R359">
        <v>2</v>
      </c>
      <c r="S359">
        <v>2</v>
      </c>
      <c r="T359">
        <v>3</v>
      </c>
      <c r="U359">
        <v>4</v>
      </c>
      <c r="V359">
        <v>3</v>
      </c>
      <c r="X359">
        <v>60</v>
      </c>
      <c r="Y359">
        <v>5</v>
      </c>
      <c r="Z359" s="7">
        <v>1</v>
      </c>
      <c r="AA359" s="7">
        <v>1</v>
      </c>
      <c r="AB359" s="7">
        <v>3.4</v>
      </c>
      <c r="AC359" s="7">
        <v>4</v>
      </c>
      <c r="AD359" s="7">
        <v>3.6</v>
      </c>
      <c r="AE359" s="7">
        <v>4</v>
      </c>
      <c r="AF359" s="7">
        <v>4</v>
      </c>
      <c r="AG359" s="7">
        <v>3</v>
      </c>
      <c r="AH359" s="7">
        <v>4</v>
      </c>
      <c r="AI359" s="7">
        <v>2</v>
      </c>
      <c r="AJ359" s="7">
        <v>4</v>
      </c>
      <c r="AK359" s="7">
        <v>4</v>
      </c>
      <c r="AL359" s="7">
        <v>4</v>
      </c>
      <c r="AM359" s="7">
        <v>4</v>
      </c>
      <c r="AN359" s="7">
        <v>4</v>
      </c>
      <c r="AO359" s="7">
        <v>4</v>
      </c>
      <c r="AP359" s="7">
        <v>3</v>
      </c>
      <c r="AQ359" s="7">
        <v>4</v>
      </c>
      <c r="AR359" s="7">
        <v>4</v>
      </c>
      <c r="AS359" s="7">
        <v>3</v>
      </c>
      <c r="AU359" s="5">
        <v>60</v>
      </c>
      <c r="AV359">
        <v>5</v>
      </c>
      <c r="AW359" s="7">
        <v>1</v>
      </c>
      <c r="AX359" s="7">
        <v>1</v>
      </c>
      <c r="AY359" s="7">
        <v>3.4</v>
      </c>
      <c r="AZ359" s="7">
        <v>4</v>
      </c>
      <c r="BA359" s="7">
        <v>3.6</v>
      </c>
      <c r="BB359" s="7">
        <v>4</v>
      </c>
      <c r="BC359" s="7">
        <v>4</v>
      </c>
      <c r="BD359" s="7">
        <v>3</v>
      </c>
      <c r="BE359" s="7">
        <v>4</v>
      </c>
      <c r="BF359" s="7">
        <v>2</v>
      </c>
      <c r="BG359" s="7">
        <v>4</v>
      </c>
      <c r="BH359" s="7">
        <v>4</v>
      </c>
      <c r="BI359" s="7">
        <v>4</v>
      </c>
      <c r="BJ359" s="7">
        <v>4</v>
      </c>
      <c r="BK359" s="7">
        <v>4</v>
      </c>
      <c r="BL359" s="7">
        <v>4</v>
      </c>
      <c r="BM359" s="7">
        <v>3</v>
      </c>
      <c r="BN359" s="7">
        <v>4</v>
      </c>
      <c r="BO359" s="7">
        <v>4</v>
      </c>
      <c r="BP359" s="7">
        <v>3</v>
      </c>
    </row>
    <row r="360" spans="1:68" x14ac:dyDescent="0.45">
      <c r="A360">
        <v>1</v>
      </c>
      <c r="B360">
        <v>2</v>
      </c>
      <c r="C360">
        <v>1</v>
      </c>
      <c r="D360">
        <v>4</v>
      </c>
      <c r="E360">
        <v>3.4</v>
      </c>
      <c r="F360">
        <v>4</v>
      </c>
      <c r="G360">
        <v>2.6</v>
      </c>
      <c r="H360">
        <v>4</v>
      </c>
      <c r="I360">
        <v>2</v>
      </c>
      <c r="J360">
        <v>4</v>
      </c>
      <c r="K360">
        <v>3</v>
      </c>
      <c r="L360">
        <v>4</v>
      </c>
      <c r="M360">
        <v>4</v>
      </c>
      <c r="N360">
        <v>5</v>
      </c>
      <c r="O360">
        <v>4</v>
      </c>
      <c r="P360">
        <v>3</v>
      </c>
      <c r="Q360">
        <v>4</v>
      </c>
      <c r="R360">
        <v>3</v>
      </c>
      <c r="S360">
        <v>2</v>
      </c>
      <c r="T360">
        <v>2</v>
      </c>
      <c r="U360">
        <v>3</v>
      </c>
      <c r="V360">
        <v>3</v>
      </c>
      <c r="X360">
        <v>60</v>
      </c>
      <c r="Y360">
        <v>6</v>
      </c>
      <c r="Z360" s="7">
        <v>1</v>
      </c>
      <c r="AA360" s="7">
        <v>1</v>
      </c>
      <c r="AB360" s="7">
        <v>2.4</v>
      </c>
      <c r="AC360" s="7">
        <v>4</v>
      </c>
      <c r="AD360" s="7">
        <v>3</v>
      </c>
      <c r="AE360" s="7">
        <v>2</v>
      </c>
      <c r="AF360" s="7">
        <v>3</v>
      </c>
      <c r="AG360" s="7">
        <v>2</v>
      </c>
      <c r="AH360" s="7">
        <v>2</v>
      </c>
      <c r="AI360" s="7">
        <v>3</v>
      </c>
      <c r="AJ360" s="7">
        <v>4</v>
      </c>
      <c r="AK360" s="7">
        <v>4</v>
      </c>
      <c r="AL360" s="7">
        <v>4</v>
      </c>
      <c r="AM360" s="7">
        <v>4</v>
      </c>
      <c r="AN360" s="7">
        <v>4</v>
      </c>
      <c r="AO360" s="7">
        <v>3</v>
      </c>
      <c r="AP360" s="7">
        <v>3</v>
      </c>
      <c r="AQ360" s="7">
        <v>3</v>
      </c>
      <c r="AR360" s="7">
        <v>3</v>
      </c>
      <c r="AS360" s="7">
        <v>3</v>
      </c>
      <c r="AU360" s="5">
        <v>60</v>
      </c>
      <c r="AV360">
        <v>6</v>
      </c>
      <c r="AW360" s="7">
        <v>1</v>
      </c>
      <c r="AX360" s="7">
        <v>1</v>
      </c>
      <c r="AY360" s="7">
        <v>2.4</v>
      </c>
      <c r="AZ360" s="7">
        <v>4</v>
      </c>
      <c r="BA360" s="7">
        <v>3</v>
      </c>
      <c r="BB360" s="7">
        <v>2</v>
      </c>
      <c r="BC360" s="7">
        <v>3</v>
      </c>
      <c r="BD360" s="7">
        <v>2</v>
      </c>
      <c r="BE360" s="7">
        <v>2</v>
      </c>
      <c r="BF360" s="7">
        <v>3</v>
      </c>
      <c r="BG360" s="7">
        <v>4</v>
      </c>
      <c r="BH360" s="7">
        <v>4</v>
      </c>
      <c r="BI360" s="7">
        <v>4</v>
      </c>
      <c r="BJ360" s="7">
        <v>4</v>
      </c>
      <c r="BK360" s="7">
        <v>4</v>
      </c>
      <c r="BL360" s="7">
        <v>3</v>
      </c>
      <c r="BM360" s="7">
        <v>3</v>
      </c>
      <c r="BN360" s="7">
        <v>3</v>
      </c>
      <c r="BO360" s="7">
        <v>3</v>
      </c>
      <c r="BP360" s="7">
        <v>3</v>
      </c>
    </row>
    <row r="361" spans="1:68" x14ac:dyDescent="0.45">
      <c r="A361">
        <v>2</v>
      </c>
      <c r="B361">
        <v>1</v>
      </c>
      <c r="C361">
        <v>1</v>
      </c>
      <c r="D361">
        <v>4</v>
      </c>
      <c r="E361">
        <v>1.2</v>
      </c>
      <c r="F361">
        <v>2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2</v>
      </c>
      <c r="M361">
        <v>2</v>
      </c>
      <c r="N361">
        <v>2</v>
      </c>
      <c r="O361">
        <v>2</v>
      </c>
      <c r="P361">
        <v>2</v>
      </c>
      <c r="Q361">
        <v>2</v>
      </c>
      <c r="R361">
        <v>1</v>
      </c>
      <c r="S361">
        <v>1</v>
      </c>
      <c r="T361">
        <v>1</v>
      </c>
      <c r="U361">
        <v>1</v>
      </c>
      <c r="V361">
        <v>1</v>
      </c>
      <c r="X361">
        <v>60</v>
      </c>
      <c r="Y361">
        <v>7</v>
      </c>
      <c r="Z361" s="7">
        <v>1</v>
      </c>
      <c r="AA361" s="7">
        <v>1</v>
      </c>
      <c r="AB361" s="7">
        <v>2.8</v>
      </c>
      <c r="AC361" s="7">
        <v>4</v>
      </c>
      <c r="AD361" s="7">
        <v>3</v>
      </c>
      <c r="AE361" s="7">
        <v>3</v>
      </c>
      <c r="AF361" s="7">
        <v>4</v>
      </c>
      <c r="AG361" s="7">
        <v>3</v>
      </c>
      <c r="AH361" s="7">
        <v>1</v>
      </c>
      <c r="AI361" s="7">
        <v>3</v>
      </c>
      <c r="AJ361" s="7">
        <v>4</v>
      </c>
      <c r="AK361" s="7">
        <v>4</v>
      </c>
      <c r="AL361" s="7">
        <v>4</v>
      </c>
      <c r="AM361" s="7">
        <v>4</v>
      </c>
      <c r="AN361" s="7">
        <v>4</v>
      </c>
      <c r="AO361" s="7">
        <v>3</v>
      </c>
      <c r="AP361" s="7">
        <v>2</v>
      </c>
      <c r="AQ361" s="7">
        <v>3</v>
      </c>
      <c r="AR361" s="7">
        <v>4</v>
      </c>
      <c r="AS361" s="7">
        <v>3</v>
      </c>
      <c r="AU361" s="6">
        <v>60</v>
      </c>
      <c r="AV361">
        <v>7</v>
      </c>
      <c r="AW361" s="7">
        <v>1</v>
      </c>
      <c r="AX361" s="7">
        <v>1</v>
      </c>
      <c r="AY361" s="7">
        <v>2.8</v>
      </c>
      <c r="AZ361" s="7">
        <v>4</v>
      </c>
      <c r="BA361" s="7">
        <v>3</v>
      </c>
      <c r="BB361" s="7">
        <v>3</v>
      </c>
      <c r="BC361" s="7">
        <v>4</v>
      </c>
      <c r="BD361" s="7">
        <v>3</v>
      </c>
      <c r="BE361" s="7">
        <v>1</v>
      </c>
      <c r="BF361" s="7">
        <v>3</v>
      </c>
      <c r="BG361" s="7">
        <v>4</v>
      </c>
      <c r="BH361" s="7">
        <v>4</v>
      </c>
      <c r="BI361" s="7">
        <v>4</v>
      </c>
      <c r="BJ361" s="7">
        <v>4</v>
      </c>
      <c r="BK361" s="7">
        <v>4</v>
      </c>
      <c r="BL361" s="7">
        <v>3</v>
      </c>
      <c r="BM361" s="7">
        <v>2</v>
      </c>
      <c r="BN361" s="7">
        <v>3</v>
      </c>
      <c r="BO361" s="7">
        <v>4</v>
      </c>
      <c r="BP361" s="7">
        <v>3</v>
      </c>
    </row>
    <row r="362" spans="1:68" x14ac:dyDescent="0.45">
      <c r="A362">
        <v>3</v>
      </c>
      <c r="B362">
        <v>1</v>
      </c>
      <c r="C362">
        <v>2</v>
      </c>
      <c r="D362">
        <v>4</v>
      </c>
      <c r="E362">
        <v>1.4</v>
      </c>
      <c r="F362">
        <v>2.6</v>
      </c>
      <c r="G362">
        <v>2.4</v>
      </c>
      <c r="H362">
        <v>2</v>
      </c>
      <c r="I362">
        <v>1</v>
      </c>
      <c r="J362">
        <v>1</v>
      </c>
      <c r="K362">
        <v>1</v>
      </c>
      <c r="L362">
        <v>2</v>
      </c>
      <c r="M362">
        <v>2</v>
      </c>
      <c r="N362">
        <v>3</v>
      </c>
      <c r="O362">
        <v>3</v>
      </c>
      <c r="P362">
        <v>2</v>
      </c>
      <c r="Q362">
        <v>3</v>
      </c>
      <c r="R362">
        <v>3</v>
      </c>
      <c r="S362">
        <v>2</v>
      </c>
      <c r="T362">
        <v>3</v>
      </c>
      <c r="U362">
        <v>2</v>
      </c>
      <c r="V362">
        <v>2</v>
      </c>
      <c r="X362">
        <v>61</v>
      </c>
      <c r="Y362">
        <v>1</v>
      </c>
      <c r="Z362" s="7">
        <v>1</v>
      </c>
      <c r="AA362" s="7">
        <v>1</v>
      </c>
      <c r="AB362" s="7">
        <v>1.8</v>
      </c>
      <c r="AC362" s="7">
        <v>2.2000000000000002</v>
      </c>
      <c r="AD362" s="7">
        <v>2.6</v>
      </c>
      <c r="AE362" s="7">
        <v>2</v>
      </c>
      <c r="AF362" s="7">
        <v>1</v>
      </c>
      <c r="AG362" s="7">
        <v>2</v>
      </c>
      <c r="AH362" s="7">
        <v>2</v>
      </c>
      <c r="AI362" s="7">
        <v>2</v>
      </c>
      <c r="AJ362" s="7">
        <v>2</v>
      </c>
      <c r="AK362" s="7">
        <v>2</v>
      </c>
      <c r="AL362" s="7">
        <v>2</v>
      </c>
      <c r="AM362" s="7">
        <v>2</v>
      </c>
      <c r="AN362" s="7">
        <v>3</v>
      </c>
      <c r="AO362" s="7">
        <v>2</v>
      </c>
      <c r="AP362" s="7">
        <v>3</v>
      </c>
      <c r="AQ362" s="7">
        <v>3</v>
      </c>
      <c r="AR362" s="7">
        <v>3</v>
      </c>
      <c r="AS362" s="7">
        <v>2</v>
      </c>
      <c r="AU362" s="5">
        <v>61</v>
      </c>
      <c r="AV362">
        <v>1</v>
      </c>
      <c r="AW362" s="7">
        <v>1</v>
      </c>
      <c r="AX362" s="7">
        <v>1</v>
      </c>
      <c r="AY362" s="7">
        <v>1.8</v>
      </c>
      <c r="AZ362" s="7">
        <v>2.2000000000000002</v>
      </c>
      <c r="BA362" s="7">
        <v>2.6</v>
      </c>
      <c r="BB362" s="7">
        <v>2</v>
      </c>
      <c r="BC362" s="7">
        <v>1</v>
      </c>
      <c r="BD362" s="7">
        <v>2</v>
      </c>
      <c r="BE362" s="7">
        <v>2</v>
      </c>
      <c r="BF362" s="7">
        <v>2</v>
      </c>
      <c r="BG362" s="7">
        <v>2</v>
      </c>
      <c r="BH362" s="7">
        <v>2</v>
      </c>
      <c r="BI362" s="7">
        <v>2</v>
      </c>
      <c r="BJ362" s="7">
        <v>2</v>
      </c>
      <c r="BK362" s="7">
        <v>3</v>
      </c>
      <c r="BL362" s="7">
        <v>2</v>
      </c>
      <c r="BM362" s="7">
        <v>3</v>
      </c>
      <c r="BN362" s="7">
        <v>3</v>
      </c>
      <c r="BO362" s="7">
        <v>3</v>
      </c>
      <c r="BP362" s="7">
        <v>2</v>
      </c>
    </row>
    <row r="363" spans="1:68" x14ac:dyDescent="0.45">
      <c r="A363">
        <v>4</v>
      </c>
      <c r="B363">
        <v>2</v>
      </c>
      <c r="C363">
        <v>2</v>
      </c>
      <c r="D363">
        <v>4</v>
      </c>
      <c r="E363">
        <v>2.4</v>
      </c>
      <c r="F363">
        <v>4</v>
      </c>
      <c r="G363">
        <v>4</v>
      </c>
      <c r="H363">
        <v>3</v>
      </c>
      <c r="I363">
        <v>2</v>
      </c>
      <c r="J363">
        <v>2</v>
      </c>
      <c r="K363">
        <v>2</v>
      </c>
      <c r="L363">
        <v>3</v>
      </c>
      <c r="M363">
        <v>4</v>
      </c>
      <c r="N363">
        <v>4</v>
      </c>
      <c r="O363">
        <v>4</v>
      </c>
      <c r="P363">
        <v>4</v>
      </c>
      <c r="Q363">
        <v>4</v>
      </c>
      <c r="R363">
        <v>4</v>
      </c>
      <c r="S363">
        <v>4</v>
      </c>
      <c r="T363">
        <v>4</v>
      </c>
      <c r="U363">
        <v>4</v>
      </c>
      <c r="V363">
        <v>4</v>
      </c>
      <c r="X363">
        <v>61</v>
      </c>
      <c r="Y363">
        <v>2</v>
      </c>
      <c r="Z363" s="7">
        <v>1</v>
      </c>
      <c r="AA363" s="7">
        <v>1</v>
      </c>
      <c r="AB363" s="7">
        <v>3.4</v>
      </c>
      <c r="AC363" s="7">
        <v>4.5999999999999996</v>
      </c>
      <c r="AD363" s="7">
        <v>4.4000000000000004</v>
      </c>
      <c r="AE363" s="7">
        <v>4</v>
      </c>
      <c r="AF363" s="7">
        <v>3</v>
      </c>
      <c r="AG363" s="7">
        <v>4</v>
      </c>
      <c r="AH363" s="7">
        <v>4</v>
      </c>
      <c r="AI363" s="7">
        <v>2</v>
      </c>
      <c r="AJ363" s="7">
        <v>5</v>
      </c>
      <c r="AK363" s="7">
        <v>5</v>
      </c>
      <c r="AL363" s="7">
        <v>4</v>
      </c>
      <c r="AM363" s="7">
        <v>5</v>
      </c>
      <c r="AN363" s="7">
        <v>4</v>
      </c>
      <c r="AO363" s="7">
        <v>4</v>
      </c>
      <c r="AP363" s="7">
        <v>4</v>
      </c>
      <c r="AQ363" s="7">
        <v>4</v>
      </c>
      <c r="AR363" s="7">
        <v>5</v>
      </c>
      <c r="AS363" s="7">
        <v>5</v>
      </c>
      <c r="AU363" s="5">
        <v>61</v>
      </c>
      <c r="AV363">
        <v>2</v>
      </c>
      <c r="AW363" s="7">
        <v>1</v>
      </c>
      <c r="AX363" s="7">
        <v>1</v>
      </c>
      <c r="AY363" s="7">
        <v>3.4</v>
      </c>
      <c r="AZ363" s="7">
        <v>4.5999999999999996</v>
      </c>
      <c r="BA363" s="7">
        <v>4.4000000000000004</v>
      </c>
      <c r="BB363" s="7">
        <v>4</v>
      </c>
      <c r="BC363" s="7">
        <v>3</v>
      </c>
      <c r="BD363" s="7">
        <v>4</v>
      </c>
      <c r="BE363" s="7">
        <v>4</v>
      </c>
      <c r="BF363" s="7">
        <v>2</v>
      </c>
      <c r="BG363" s="7">
        <v>5</v>
      </c>
      <c r="BH363" s="7">
        <v>5</v>
      </c>
      <c r="BI363" s="7">
        <v>4</v>
      </c>
      <c r="BJ363" s="7">
        <v>5</v>
      </c>
      <c r="BK363" s="7">
        <v>4</v>
      </c>
      <c r="BL363" s="7">
        <v>4</v>
      </c>
      <c r="BM363" s="7">
        <v>4</v>
      </c>
      <c r="BN363" s="7">
        <v>4</v>
      </c>
      <c r="BO363" s="7">
        <v>5</v>
      </c>
      <c r="BP363" s="7">
        <v>5</v>
      </c>
    </row>
    <row r="364" spans="1:68" x14ac:dyDescent="0.45">
      <c r="A364">
        <v>6</v>
      </c>
      <c r="B364">
        <v>2</v>
      </c>
      <c r="C364">
        <v>2</v>
      </c>
      <c r="D364">
        <v>4</v>
      </c>
      <c r="E364">
        <v>2.4</v>
      </c>
      <c r="F364">
        <v>5</v>
      </c>
      <c r="G364">
        <v>5</v>
      </c>
      <c r="H364">
        <v>2</v>
      </c>
      <c r="I364">
        <v>1</v>
      </c>
      <c r="J364">
        <v>5</v>
      </c>
      <c r="K364">
        <v>2</v>
      </c>
      <c r="L364">
        <v>2</v>
      </c>
      <c r="M364">
        <v>5</v>
      </c>
      <c r="N364">
        <v>5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5</v>
      </c>
      <c r="V364">
        <v>5</v>
      </c>
      <c r="X364">
        <v>61</v>
      </c>
      <c r="Y364">
        <v>3</v>
      </c>
      <c r="Z364" s="7">
        <v>1</v>
      </c>
      <c r="AA364" s="7">
        <v>1</v>
      </c>
      <c r="AB364" s="7">
        <v>3</v>
      </c>
      <c r="AC364" s="7">
        <v>4.5999999999999996</v>
      </c>
      <c r="AD364" s="7">
        <v>4.4000000000000004</v>
      </c>
      <c r="AE364" s="7">
        <v>4</v>
      </c>
      <c r="AF364" s="7">
        <v>2</v>
      </c>
      <c r="AG364" s="7">
        <v>4</v>
      </c>
      <c r="AH364" s="7">
        <v>2</v>
      </c>
      <c r="AI364" s="7">
        <v>3</v>
      </c>
      <c r="AJ364" s="7">
        <v>5</v>
      </c>
      <c r="AK364" s="7">
        <v>5</v>
      </c>
      <c r="AL364" s="7">
        <v>4</v>
      </c>
      <c r="AM364" s="7">
        <v>5</v>
      </c>
      <c r="AN364" s="7">
        <v>4</v>
      </c>
      <c r="AO364" s="7">
        <v>4</v>
      </c>
      <c r="AP364" s="7">
        <v>4</v>
      </c>
      <c r="AQ364" s="7">
        <v>4</v>
      </c>
      <c r="AR364" s="7">
        <v>5</v>
      </c>
      <c r="AS364" s="7">
        <v>5</v>
      </c>
      <c r="AU364" s="5">
        <v>61</v>
      </c>
      <c r="AV364">
        <v>3</v>
      </c>
      <c r="AW364" s="7">
        <v>1</v>
      </c>
      <c r="AX364" s="7">
        <v>1</v>
      </c>
      <c r="AY364" s="7">
        <v>3</v>
      </c>
      <c r="AZ364" s="7">
        <v>4.5999999999999996</v>
      </c>
      <c r="BA364" s="7">
        <v>4.4000000000000004</v>
      </c>
      <c r="BB364" s="7">
        <v>4</v>
      </c>
      <c r="BC364" s="7">
        <v>2</v>
      </c>
      <c r="BD364" s="7">
        <v>4</v>
      </c>
      <c r="BE364" s="7">
        <v>2</v>
      </c>
      <c r="BF364" s="7">
        <v>3</v>
      </c>
      <c r="BG364" s="7">
        <v>5</v>
      </c>
      <c r="BH364" s="7">
        <v>5</v>
      </c>
      <c r="BI364" s="7">
        <v>4</v>
      </c>
      <c r="BJ364" s="7">
        <v>5</v>
      </c>
      <c r="BK364" s="7">
        <v>4</v>
      </c>
      <c r="BL364" s="7">
        <v>4</v>
      </c>
      <c r="BM364" s="7">
        <v>4</v>
      </c>
      <c r="BN364" s="7">
        <v>4</v>
      </c>
      <c r="BO364" s="7">
        <v>5</v>
      </c>
      <c r="BP364" s="7">
        <v>5</v>
      </c>
    </row>
    <row r="365" spans="1:68" x14ac:dyDescent="0.45">
      <c r="A365">
        <v>7</v>
      </c>
      <c r="B365">
        <v>1</v>
      </c>
      <c r="C365">
        <v>3</v>
      </c>
      <c r="D365">
        <v>4</v>
      </c>
      <c r="E365">
        <v>2.4</v>
      </c>
      <c r="F365">
        <v>3</v>
      </c>
      <c r="G365">
        <v>2.2000000000000002</v>
      </c>
      <c r="H365">
        <v>2</v>
      </c>
      <c r="I365">
        <v>2</v>
      </c>
      <c r="J365">
        <v>4</v>
      </c>
      <c r="K365">
        <v>2</v>
      </c>
      <c r="L365">
        <v>2</v>
      </c>
      <c r="M365">
        <v>3</v>
      </c>
      <c r="N365">
        <v>3</v>
      </c>
      <c r="O365">
        <v>3</v>
      </c>
      <c r="P365">
        <v>3</v>
      </c>
      <c r="Q365">
        <v>3</v>
      </c>
      <c r="R365">
        <v>2</v>
      </c>
      <c r="S365">
        <v>3</v>
      </c>
      <c r="T365">
        <v>2</v>
      </c>
      <c r="U365">
        <v>3</v>
      </c>
      <c r="V365">
        <v>1</v>
      </c>
      <c r="X365">
        <v>61</v>
      </c>
      <c r="Y365">
        <v>4</v>
      </c>
      <c r="Z365" s="7">
        <v>1</v>
      </c>
      <c r="AA365" s="7">
        <v>1</v>
      </c>
      <c r="AB365" s="7">
        <v>3.6</v>
      </c>
      <c r="AC365" s="7">
        <v>4.5999999999999996</v>
      </c>
      <c r="AD365" s="7">
        <v>4.4000000000000004</v>
      </c>
      <c r="AE365" s="7">
        <v>3</v>
      </c>
      <c r="AF365" s="7">
        <v>4</v>
      </c>
      <c r="AG365" s="7">
        <v>4</v>
      </c>
      <c r="AH365" s="7">
        <v>3</v>
      </c>
      <c r="AI365" s="7">
        <v>4</v>
      </c>
      <c r="AJ365" s="7">
        <v>4</v>
      </c>
      <c r="AK365" s="7">
        <v>5</v>
      </c>
      <c r="AL365" s="7">
        <v>5</v>
      </c>
      <c r="AM365" s="7">
        <v>5</v>
      </c>
      <c r="AN365" s="7">
        <v>4</v>
      </c>
      <c r="AO365" s="7">
        <v>4</v>
      </c>
      <c r="AP365" s="7">
        <v>5</v>
      </c>
      <c r="AQ365" s="7">
        <v>4</v>
      </c>
      <c r="AR365" s="7">
        <v>5</v>
      </c>
      <c r="AS365" s="7">
        <v>4</v>
      </c>
      <c r="AU365" s="5">
        <v>61</v>
      </c>
      <c r="AV365">
        <v>4</v>
      </c>
      <c r="AW365" s="7">
        <v>1</v>
      </c>
      <c r="AX365" s="7">
        <v>1</v>
      </c>
      <c r="AY365" s="7">
        <v>3.6</v>
      </c>
      <c r="AZ365" s="7">
        <v>4.5999999999999996</v>
      </c>
      <c r="BA365" s="7">
        <v>4.4000000000000004</v>
      </c>
      <c r="BB365" s="7">
        <v>3</v>
      </c>
      <c r="BC365" s="7">
        <v>4</v>
      </c>
      <c r="BD365" s="7">
        <v>4</v>
      </c>
      <c r="BE365" s="7">
        <v>3</v>
      </c>
      <c r="BF365" s="7">
        <v>4</v>
      </c>
      <c r="BG365" s="7">
        <v>4</v>
      </c>
      <c r="BH365" s="7">
        <v>5</v>
      </c>
      <c r="BI365" s="7">
        <v>5</v>
      </c>
      <c r="BJ365" s="7">
        <v>5</v>
      </c>
      <c r="BK365" s="7">
        <v>4</v>
      </c>
      <c r="BL365" s="7">
        <v>4</v>
      </c>
      <c r="BM365" s="7">
        <v>5</v>
      </c>
      <c r="BN365" s="7">
        <v>4</v>
      </c>
      <c r="BO365" s="7">
        <v>5</v>
      </c>
      <c r="BP365" s="7">
        <v>4</v>
      </c>
    </row>
    <row r="366" spans="1:68" x14ac:dyDescent="0.45">
      <c r="A366">
        <v>8</v>
      </c>
      <c r="B366">
        <v>2</v>
      </c>
      <c r="C366">
        <v>1</v>
      </c>
      <c r="D366">
        <v>4</v>
      </c>
      <c r="E366">
        <v>2.6</v>
      </c>
      <c r="F366">
        <v>3.2</v>
      </c>
      <c r="G366">
        <v>3</v>
      </c>
      <c r="H366">
        <v>3</v>
      </c>
      <c r="I366">
        <v>2</v>
      </c>
      <c r="J366">
        <v>3</v>
      </c>
      <c r="K366">
        <v>3</v>
      </c>
      <c r="L366">
        <v>2</v>
      </c>
      <c r="M366">
        <v>3</v>
      </c>
      <c r="N366">
        <v>4</v>
      </c>
      <c r="O366">
        <v>3</v>
      </c>
      <c r="P366">
        <v>2</v>
      </c>
      <c r="Q366">
        <v>4</v>
      </c>
      <c r="R366">
        <v>3</v>
      </c>
      <c r="S366">
        <v>2</v>
      </c>
      <c r="T366">
        <v>4</v>
      </c>
      <c r="U366">
        <v>3</v>
      </c>
      <c r="V366">
        <v>3</v>
      </c>
      <c r="X366">
        <v>61</v>
      </c>
      <c r="Y366">
        <v>5</v>
      </c>
      <c r="Z366" s="7">
        <v>1</v>
      </c>
      <c r="AA366" s="7">
        <v>1</v>
      </c>
      <c r="AB366" s="7">
        <v>2.6</v>
      </c>
      <c r="AC366" s="7">
        <v>4.5999999999999996</v>
      </c>
      <c r="AD366" s="7">
        <v>3.6</v>
      </c>
      <c r="AE366" s="7">
        <v>3</v>
      </c>
      <c r="AF366" s="7">
        <v>2</v>
      </c>
      <c r="AG366" s="7">
        <v>4</v>
      </c>
      <c r="AH366" s="7">
        <v>2</v>
      </c>
      <c r="AI366" s="7">
        <v>2</v>
      </c>
      <c r="AJ366" s="7">
        <v>5</v>
      </c>
      <c r="AK366" s="7">
        <v>4</v>
      </c>
      <c r="AL366" s="7">
        <v>5</v>
      </c>
      <c r="AM366" s="7">
        <v>5</v>
      </c>
      <c r="AN366" s="7">
        <v>4</v>
      </c>
      <c r="AO366" s="7">
        <v>4</v>
      </c>
      <c r="AP366" s="7">
        <v>3</v>
      </c>
      <c r="AQ366" s="7">
        <v>3</v>
      </c>
      <c r="AR366" s="7">
        <v>4</v>
      </c>
      <c r="AS366" s="7">
        <v>4</v>
      </c>
      <c r="AU366" s="5">
        <v>61</v>
      </c>
      <c r="AV366">
        <v>5</v>
      </c>
      <c r="AW366" s="7">
        <v>1</v>
      </c>
      <c r="AX366" s="7">
        <v>1</v>
      </c>
      <c r="AY366" s="7">
        <v>2.6</v>
      </c>
      <c r="AZ366" s="7">
        <v>4.5999999999999996</v>
      </c>
      <c r="BA366" s="7">
        <v>3.6</v>
      </c>
      <c r="BB366" s="7">
        <v>3</v>
      </c>
      <c r="BC366" s="7">
        <v>2</v>
      </c>
      <c r="BD366" s="7">
        <v>4</v>
      </c>
      <c r="BE366" s="7">
        <v>2</v>
      </c>
      <c r="BF366" s="7">
        <v>2</v>
      </c>
      <c r="BG366" s="7">
        <v>5</v>
      </c>
      <c r="BH366" s="7">
        <v>4</v>
      </c>
      <c r="BI366" s="7">
        <v>5</v>
      </c>
      <c r="BJ366" s="7">
        <v>5</v>
      </c>
      <c r="BK366" s="7">
        <v>4</v>
      </c>
      <c r="BL366" s="7">
        <v>4</v>
      </c>
      <c r="BM366" s="7">
        <v>3</v>
      </c>
      <c r="BN366" s="7">
        <v>3</v>
      </c>
      <c r="BO366" s="7">
        <v>4</v>
      </c>
      <c r="BP366" s="7">
        <v>4</v>
      </c>
    </row>
    <row r="367" spans="1:68" x14ac:dyDescent="0.45">
      <c r="A367">
        <v>9</v>
      </c>
      <c r="B367">
        <v>2</v>
      </c>
      <c r="C367">
        <v>2</v>
      </c>
      <c r="D367">
        <v>4</v>
      </c>
      <c r="E367">
        <v>3.6</v>
      </c>
      <c r="F367">
        <v>5</v>
      </c>
      <c r="G367">
        <v>4.8</v>
      </c>
      <c r="H367">
        <v>4</v>
      </c>
      <c r="I367">
        <v>3</v>
      </c>
      <c r="J367">
        <v>4</v>
      </c>
      <c r="K367">
        <v>4</v>
      </c>
      <c r="L367">
        <v>3</v>
      </c>
      <c r="M367">
        <v>5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4</v>
      </c>
      <c r="V367">
        <v>5</v>
      </c>
      <c r="X367">
        <v>61</v>
      </c>
      <c r="Y367">
        <v>7</v>
      </c>
      <c r="Z367" s="7">
        <v>1</v>
      </c>
      <c r="AA367" s="7">
        <v>1</v>
      </c>
      <c r="AB367" s="7">
        <v>1.4</v>
      </c>
      <c r="AC367" s="7">
        <v>3.4</v>
      </c>
      <c r="AD367" s="7">
        <v>3.6</v>
      </c>
      <c r="AE367" s="7">
        <v>1</v>
      </c>
      <c r="AF367" s="7">
        <v>1</v>
      </c>
      <c r="AG367" s="7">
        <v>2</v>
      </c>
      <c r="AH367" s="7">
        <v>1</v>
      </c>
      <c r="AI367" s="7">
        <v>2</v>
      </c>
      <c r="AJ367" s="7">
        <v>3</v>
      </c>
      <c r="AK367" s="7">
        <v>4</v>
      </c>
      <c r="AL367" s="7">
        <v>4</v>
      </c>
      <c r="AM367" s="7">
        <v>3</v>
      </c>
      <c r="AN367" s="7">
        <v>3</v>
      </c>
      <c r="AO367" s="7">
        <v>4</v>
      </c>
      <c r="AP367" s="7">
        <v>3</v>
      </c>
      <c r="AQ367" s="7">
        <v>4</v>
      </c>
      <c r="AR367" s="7">
        <v>3</v>
      </c>
      <c r="AS367" s="7">
        <v>4</v>
      </c>
      <c r="AU367" s="6">
        <v>61</v>
      </c>
      <c r="AV367">
        <v>7</v>
      </c>
      <c r="AW367" s="7">
        <v>1</v>
      </c>
      <c r="AX367" s="7">
        <v>1</v>
      </c>
      <c r="AY367" s="7">
        <v>1.4</v>
      </c>
      <c r="AZ367" s="7">
        <v>3.4</v>
      </c>
      <c r="BA367" s="7">
        <v>3.6</v>
      </c>
      <c r="BB367" s="7">
        <v>1</v>
      </c>
      <c r="BC367" s="7">
        <v>1</v>
      </c>
      <c r="BD367" s="7">
        <v>2</v>
      </c>
      <c r="BE367" s="7">
        <v>1</v>
      </c>
      <c r="BF367" s="7">
        <v>2</v>
      </c>
      <c r="BG367" s="7">
        <v>3</v>
      </c>
      <c r="BH367" s="7">
        <v>4</v>
      </c>
      <c r="BI367" s="7">
        <v>4</v>
      </c>
      <c r="BJ367" s="7">
        <v>3</v>
      </c>
      <c r="BK367" s="7">
        <v>3</v>
      </c>
      <c r="BL367" s="7">
        <v>4</v>
      </c>
      <c r="BM367" s="7">
        <v>3</v>
      </c>
      <c r="BN367" s="7">
        <v>4</v>
      </c>
      <c r="BO367" s="7">
        <v>3</v>
      </c>
      <c r="BP367" s="7">
        <v>4</v>
      </c>
    </row>
    <row r="368" spans="1:68" x14ac:dyDescent="0.45">
      <c r="A368">
        <v>11</v>
      </c>
      <c r="B368">
        <v>3</v>
      </c>
      <c r="C368">
        <v>2</v>
      </c>
      <c r="D368">
        <v>4</v>
      </c>
      <c r="E368">
        <v>2</v>
      </c>
      <c r="F368">
        <v>3</v>
      </c>
      <c r="G368">
        <v>3</v>
      </c>
      <c r="H368">
        <v>3</v>
      </c>
      <c r="I368">
        <v>1</v>
      </c>
      <c r="J368">
        <v>2</v>
      </c>
      <c r="K368">
        <v>2</v>
      </c>
      <c r="L368">
        <v>2</v>
      </c>
      <c r="M368">
        <v>3</v>
      </c>
      <c r="N368">
        <v>3</v>
      </c>
      <c r="O368">
        <v>3</v>
      </c>
      <c r="P368">
        <v>3</v>
      </c>
      <c r="Q368">
        <v>3</v>
      </c>
      <c r="R368">
        <v>3</v>
      </c>
      <c r="S368">
        <v>3</v>
      </c>
      <c r="T368">
        <v>3</v>
      </c>
      <c r="U368">
        <v>3</v>
      </c>
      <c r="V368">
        <v>3</v>
      </c>
      <c r="X368">
        <v>62</v>
      </c>
      <c r="Y368">
        <v>1</v>
      </c>
      <c r="Z368" s="7">
        <v>2</v>
      </c>
      <c r="AA368" s="7">
        <v>1</v>
      </c>
      <c r="AB368" s="7">
        <v>4.8</v>
      </c>
      <c r="AC368" s="7">
        <v>2.6</v>
      </c>
      <c r="AD368" s="7">
        <v>4.2</v>
      </c>
      <c r="AE368" s="7">
        <v>4</v>
      </c>
      <c r="AF368" s="7">
        <v>5</v>
      </c>
      <c r="AG368" s="7">
        <v>5</v>
      </c>
      <c r="AH368" s="7">
        <v>5</v>
      </c>
      <c r="AI368" s="7">
        <v>5</v>
      </c>
      <c r="AJ368" s="7">
        <v>3</v>
      </c>
      <c r="AK368" s="7">
        <v>2</v>
      </c>
      <c r="AL368" s="7">
        <v>3</v>
      </c>
      <c r="AM368" s="7">
        <v>2</v>
      </c>
      <c r="AN368" s="7">
        <v>3</v>
      </c>
      <c r="AO368" s="7">
        <v>5</v>
      </c>
      <c r="AP368" s="7">
        <v>5</v>
      </c>
      <c r="AQ368" s="7">
        <v>3</v>
      </c>
      <c r="AR368" s="7">
        <v>5</v>
      </c>
      <c r="AS368" s="7">
        <v>3</v>
      </c>
      <c r="AU368" s="5">
        <v>62</v>
      </c>
      <c r="AV368">
        <v>1</v>
      </c>
      <c r="AW368" s="7">
        <v>2</v>
      </c>
      <c r="AX368" s="7">
        <v>1</v>
      </c>
      <c r="AY368" s="7">
        <v>4.8</v>
      </c>
      <c r="AZ368" s="7">
        <v>2.6</v>
      </c>
      <c r="BA368" s="7">
        <v>4.2</v>
      </c>
      <c r="BB368" s="7">
        <v>4</v>
      </c>
      <c r="BC368" s="7">
        <v>5</v>
      </c>
      <c r="BD368" s="7">
        <v>5</v>
      </c>
      <c r="BE368" s="7">
        <v>5</v>
      </c>
      <c r="BF368" s="7">
        <v>5</v>
      </c>
      <c r="BG368" s="7">
        <v>3</v>
      </c>
      <c r="BH368" s="7">
        <v>2</v>
      </c>
      <c r="BI368" s="7">
        <v>3</v>
      </c>
      <c r="BJ368" s="7">
        <v>2</v>
      </c>
      <c r="BK368" s="7">
        <v>3</v>
      </c>
      <c r="BL368" s="7">
        <v>5</v>
      </c>
      <c r="BM368" s="7">
        <v>5</v>
      </c>
      <c r="BN368" s="7">
        <v>3</v>
      </c>
      <c r="BO368" s="7">
        <v>5</v>
      </c>
      <c r="BP368" s="7">
        <v>3</v>
      </c>
    </row>
    <row r="369" spans="1:68" x14ac:dyDescent="0.45">
      <c r="A369">
        <v>12</v>
      </c>
      <c r="B369">
        <v>1</v>
      </c>
      <c r="C369">
        <v>2</v>
      </c>
      <c r="D369">
        <v>4</v>
      </c>
      <c r="E369">
        <v>2.4</v>
      </c>
      <c r="F369">
        <v>3.8</v>
      </c>
      <c r="G369">
        <v>3.2</v>
      </c>
      <c r="H369">
        <v>2</v>
      </c>
      <c r="I369">
        <v>2</v>
      </c>
      <c r="J369">
        <v>4</v>
      </c>
      <c r="K369">
        <v>2</v>
      </c>
      <c r="L369">
        <v>2</v>
      </c>
      <c r="M369">
        <v>4</v>
      </c>
      <c r="N369">
        <v>5</v>
      </c>
      <c r="O369">
        <v>4</v>
      </c>
      <c r="P369">
        <v>3</v>
      </c>
      <c r="Q369">
        <v>3</v>
      </c>
      <c r="R369">
        <v>4</v>
      </c>
      <c r="S369">
        <v>3</v>
      </c>
      <c r="T369">
        <v>3</v>
      </c>
      <c r="U369">
        <v>3</v>
      </c>
      <c r="V369">
        <v>3</v>
      </c>
      <c r="X369">
        <v>62</v>
      </c>
      <c r="Y369">
        <v>2</v>
      </c>
      <c r="Z369" s="7">
        <v>2</v>
      </c>
      <c r="AA369" s="7">
        <v>1</v>
      </c>
      <c r="AB369" s="7">
        <v>5</v>
      </c>
      <c r="AC369" s="7">
        <v>5</v>
      </c>
      <c r="AD369" s="7">
        <v>5</v>
      </c>
      <c r="AE369" s="7">
        <v>5</v>
      </c>
      <c r="AF369" s="7">
        <v>5</v>
      </c>
      <c r="AG369" s="7">
        <v>5</v>
      </c>
      <c r="AH369" s="7">
        <v>5</v>
      </c>
      <c r="AI369" s="7">
        <v>5</v>
      </c>
      <c r="AJ369" s="7">
        <v>5</v>
      </c>
      <c r="AK369" s="7">
        <v>5</v>
      </c>
      <c r="AL369" s="7">
        <v>5</v>
      </c>
      <c r="AM369" s="7">
        <v>5</v>
      </c>
      <c r="AN369" s="7">
        <v>5</v>
      </c>
      <c r="AO369" s="7">
        <v>5</v>
      </c>
      <c r="AP369" s="7">
        <v>5</v>
      </c>
      <c r="AQ369" s="7">
        <v>5</v>
      </c>
      <c r="AR369" s="7">
        <v>5</v>
      </c>
      <c r="AS369" s="7">
        <v>5</v>
      </c>
      <c r="AU369" s="5">
        <v>62</v>
      </c>
      <c r="AV369">
        <v>2</v>
      </c>
      <c r="AW369" s="7">
        <v>2</v>
      </c>
      <c r="AX369" s="7">
        <v>1</v>
      </c>
      <c r="AY369" s="7">
        <v>5</v>
      </c>
      <c r="AZ369" s="7">
        <v>5</v>
      </c>
      <c r="BA369" s="7">
        <v>5</v>
      </c>
      <c r="BB369" s="7">
        <v>5</v>
      </c>
      <c r="BC369" s="7">
        <v>5</v>
      </c>
      <c r="BD369" s="7">
        <v>5</v>
      </c>
      <c r="BE369" s="7">
        <v>5</v>
      </c>
      <c r="BF369" s="7">
        <v>5</v>
      </c>
      <c r="BG369" s="7">
        <v>5</v>
      </c>
      <c r="BH369" s="7">
        <v>5</v>
      </c>
      <c r="BI369" s="7">
        <v>5</v>
      </c>
      <c r="BJ369" s="7">
        <v>5</v>
      </c>
      <c r="BK369" s="7">
        <v>5</v>
      </c>
      <c r="BL369" s="7">
        <v>5</v>
      </c>
      <c r="BM369" s="7">
        <v>5</v>
      </c>
      <c r="BN369" s="7">
        <v>5</v>
      </c>
      <c r="BO369" s="7">
        <v>5</v>
      </c>
      <c r="BP369" s="7">
        <v>5</v>
      </c>
    </row>
    <row r="370" spans="1:68" x14ac:dyDescent="0.45">
      <c r="A370">
        <v>13</v>
      </c>
      <c r="B370">
        <v>1</v>
      </c>
      <c r="C370">
        <v>1</v>
      </c>
      <c r="D370">
        <v>4</v>
      </c>
      <c r="E370">
        <v>3.4</v>
      </c>
      <c r="F370">
        <v>4.2</v>
      </c>
      <c r="G370">
        <v>3.4</v>
      </c>
      <c r="H370">
        <v>3</v>
      </c>
      <c r="I370">
        <v>4</v>
      </c>
      <c r="J370">
        <v>4</v>
      </c>
      <c r="K370">
        <v>3</v>
      </c>
      <c r="L370">
        <v>3</v>
      </c>
      <c r="M370">
        <v>4</v>
      </c>
      <c r="N370">
        <v>4</v>
      </c>
      <c r="O370">
        <v>4</v>
      </c>
      <c r="P370">
        <v>4</v>
      </c>
      <c r="Q370">
        <v>5</v>
      </c>
      <c r="R370">
        <v>3</v>
      </c>
      <c r="S370">
        <v>4</v>
      </c>
      <c r="T370">
        <v>4</v>
      </c>
      <c r="U370">
        <v>4</v>
      </c>
      <c r="V370">
        <v>2</v>
      </c>
      <c r="X370">
        <v>62</v>
      </c>
      <c r="Y370">
        <v>3</v>
      </c>
      <c r="Z370" s="7">
        <v>2</v>
      </c>
      <c r="AA370" s="7">
        <v>1</v>
      </c>
      <c r="AB370" s="7">
        <v>4</v>
      </c>
      <c r="AC370" s="7">
        <v>5</v>
      </c>
      <c r="AD370" s="7">
        <v>5</v>
      </c>
      <c r="AE370" s="7">
        <v>5</v>
      </c>
      <c r="AF370" s="7">
        <v>4</v>
      </c>
      <c r="AG370" s="7">
        <v>3</v>
      </c>
      <c r="AH370" s="7">
        <v>4</v>
      </c>
      <c r="AI370" s="7">
        <v>4</v>
      </c>
      <c r="AJ370" s="7">
        <v>5</v>
      </c>
      <c r="AK370" s="7">
        <v>5</v>
      </c>
      <c r="AL370" s="7">
        <v>5</v>
      </c>
      <c r="AM370" s="7">
        <v>5</v>
      </c>
      <c r="AN370" s="7">
        <v>5</v>
      </c>
      <c r="AO370" s="7">
        <v>5</v>
      </c>
      <c r="AP370" s="7">
        <v>5</v>
      </c>
      <c r="AQ370" s="7">
        <v>5</v>
      </c>
      <c r="AR370" s="7">
        <v>5</v>
      </c>
      <c r="AS370" s="7">
        <v>5</v>
      </c>
      <c r="AU370" s="5">
        <v>62</v>
      </c>
      <c r="AV370">
        <v>3</v>
      </c>
      <c r="AW370" s="7">
        <v>2</v>
      </c>
      <c r="AX370" s="7">
        <v>1</v>
      </c>
      <c r="AY370" s="7">
        <v>4</v>
      </c>
      <c r="AZ370" s="7">
        <v>5</v>
      </c>
      <c r="BA370" s="7">
        <v>5</v>
      </c>
      <c r="BB370" s="7">
        <v>5</v>
      </c>
      <c r="BC370" s="7">
        <v>4</v>
      </c>
      <c r="BD370" s="7">
        <v>3</v>
      </c>
      <c r="BE370" s="7">
        <v>4</v>
      </c>
      <c r="BF370" s="7">
        <v>4</v>
      </c>
      <c r="BG370" s="7">
        <v>5</v>
      </c>
      <c r="BH370" s="7">
        <v>5</v>
      </c>
      <c r="BI370" s="7">
        <v>5</v>
      </c>
      <c r="BJ370" s="7">
        <v>5</v>
      </c>
      <c r="BK370" s="7">
        <v>5</v>
      </c>
      <c r="BL370" s="7">
        <v>5</v>
      </c>
      <c r="BM370" s="7">
        <v>5</v>
      </c>
      <c r="BN370" s="7">
        <v>5</v>
      </c>
      <c r="BO370" s="7">
        <v>5</v>
      </c>
      <c r="BP370" s="7">
        <v>5</v>
      </c>
    </row>
    <row r="371" spans="1:68" x14ac:dyDescent="0.45">
      <c r="A371">
        <v>14</v>
      </c>
      <c r="B371">
        <v>2</v>
      </c>
      <c r="C371">
        <v>2</v>
      </c>
      <c r="D371">
        <v>4</v>
      </c>
      <c r="E371">
        <v>1</v>
      </c>
      <c r="F371">
        <v>3.2</v>
      </c>
      <c r="G371">
        <v>3.6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3</v>
      </c>
      <c r="N371">
        <v>4</v>
      </c>
      <c r="O371">
        <v>4</v>
      </c>
      <c r="P371">
        <v>2</v>
      </c>
      <c r="Q371">
        <v>3</v>
      </c>
      <c r="R371">
        <v>4</v>
      </c>
      <c r="S371">
        <v>3</v>
      </c>
      <c r="T371">
        <v>3</v>
      </c>
      <c r="U371">
        <v>4</v>
      </c>
      <c r="V371">
        <v>4</v>
      </c>
      <c r="X371">
        <v>62</v>
      </c>
      <c r="Y371">
        <v>4</v>
      </c>
      <c r="Z371" s="7">
        <v>2</v>
      </c>
      <c r="AA371" s="7">
        <v>1</v>
      </c>
      <c r="AB371" s="7">
        <v>4.8</v>
      </c>
      <c r="AC371" s="7">
        <v>5</v>
      </c>
      <c r="AD371" s="7">
        <v>5</v>
      </c>
      <c r="AE371" s="7">
        <v>5</v>
      </c>
      <c r="AF371" s="7">
        <v>5</v>
      </c>
      <c r="AG371" s="7">
        <v>5</v>
      </c>
      <c r="AH371" s="7">
        <v>5</v>
      </c>
      <c r="AI371" s="7">
        <v>4</v>
      </c>
      <c r="AJ371" s="7">
        <v>5</v>
      </c>
      <c r="AK371" s="7">
        <v>5</v>
      </c>
      <c r="AL371" s="7">
        <v>5</v>
      </c>
      <c r="AM371" s="7">
        <v>5</v>
      </c>
      <c r="AN371" s="7">
        <v>5</v>
      </c>
      <c r="AO371" s="7">
        <v>5</v>
      </c>
      <c r="AP371" s="7">
        <v>5</v>
      </c>
      <c r="AQ371" s="7">
        <v>5</v>
      </c>
      <c r="AR371" s="7">
        <v>5</v>
      </c>
      <c r="AS371" s="7">
        <v>5</v>
      </c>
      <c r="AU371" s="5">
        <v>62</v>
      </c>
      <c r="AV371">
        <v>4</v>
      </c>
      <c r="AW371" s="7">
        <v>2</v>
      </c>
      <c r="AX371" s="7">
        <v>1</v>
      </c>
      <c r="AY371" s="7">
        <v>4.8</v>
      </c>
      <c r="AZ371" s="7">
        <v>5</v>
      </c>
      <c r="BA371" s="7">
        <v>5</v>
      </c>
      <c r="BB371" s="7">
        <v>5</v>
      </c>
      <c r="BC371" s="7">
        <v>5</v>
      </c>
      <c r="BD371" s="7">
        <v>5</v>
      </c>
      <c r="BE371" s="7">
        <v>5</v>
      </c>
      <c r="BF371" s="7">
        <v>4</v>
      </c>
      <c r="BG371" s="7">
        <v>5</v>
      </c>
      <c r="BH371" s="7">
        <v>5</v>
      </c>
      <c r="BI371" s="7">
        <v>5</v>
      </c>
      <c r="BJ371" s="7">
        <v>5</v>
      </c>
      <c r="BK371" s="7">
        <v>5</v>
      </c>
      <c r="BL371" s="7">
        <v>5</v>
      </c>
      <c r="BM371" s="7">
        <v>5</v>
      </c>
      <c r="BN371" s="7">
        <v>5</v>
      </c>
      <c r="BO371" s="7">
        <v>5</v>
      </c>
      <c r="BP371" s="7">
        <v>5</v>
      </c>
    </row>
    <row r="372" spans="1:68" x14ac:dyDescent="0.45">
      <c r="A372">
        <v>15</v>
      </c>
      <c r="B372">
        <v>2</v>
      </c>
      <c r="C372">
        <v>2</v>
      </c>
      <c r="D372">
        <v>4</v>
      </c>
      <c r="E372">
        <v>3.4</v>
      </c>
      <c r="F372">
        <v>5</v>
      </c>
      <c r="G372">
        <v>3.8</v>
      </c>
      <c r="H372">
        <v>4</v>
      </c>
      <c r="I372">
        <v>4</v>
      </c>
      <c r="J372">
        <v>4</v>
      </c>
      <c r="K372">
        <v>4</v>
      </c>
      <c r="L372">
        <v>1</v>
      </c>
      <c r="M372">
        <v>5</v>
      </c>
      <c r="N372">
        <v>5</v>
      </c>
      <c r="O372">
        <v>5</v>
      </c>
      <c r="P372">
        <v>5</v>
      </c>
      <c r="Q372">
        <v>5</v>
      </c>
      <c r="R372">
        <v>3</v>
      </c>
      <c r="S372">
        <v>3</v>
      </c>
      <c r="T372">
        <v>4</v>
      </c>
      <c r="U372">
        <v>4</v>
      </c>
      <c r="V372">
        <v>5</v>
      </c>
      <c r="X372">
        <v>62</v>
      </c>
      <c r="Y372">
        <v>5</v>
      </c>
      <c r="Z372" s="7">
        <v>2</v>
      </c>
      <c r="AA372" s="7">
        <v>1</v>
      </c>
      <c r="AB372" s="7">
        <v>4.5999999999999996</v>
      </c>
      <c r="AC372" s="7">
        <v>5</v>
      </c>
      <c r="AD372" s="7">
        <v>5</v>
      </c>
      <c r="AE372" s="7">
        <v>4</v>
      </c>
      <c r="AF372" s="7">
        <v>4</v>
      </c>
      <c r="AG372" s="7">
        <v>5</v>
      </c>
      <c r="AH372" s="7">
        <v>5</v>
      </c>
      <c r="AI372" s="7">
        <v>5</v>
      </c>
      <c r="AJ372" s="7">
        <v>5</v>
      </c>
      <c r="AK372" s="7">
        <v>5</v>
      </c>
      <c r="AL372" s="7">
        <v>5</v>
      </c>
      <c r="AM372" s="7">
        <v>5</v>
      </c>
      <c r="AN372" s="7">
        <v>5</v>
      </c>
      <c r="AO372" s="7">
        <v>5</v>
      </c>
      <c r="AP372" s="7">
        <v>5</v>
      </c>
      <c r="AQ372" s="7">
        <v>5</v>
      </c>
      <c r="AR372" s="7">
        <v>5</v>
      </c>
      <c r="AS372" s="7">
        <v>5</v>
      </c>
      <c r="AU372" s="5">
        <v>62</v>
      </c>
      <c r="AV372">
        <v>5</v>
      </c>
      <c r="AW372" s="7">
        <v>2</v>
      </c>
      <c r="AX372" s="7">
        <v>1</v>
      </c>
      <c r="AY372" s="7">
        <v>4.5999999999999996</v>
      </c>
      <c r="AZ372" s="7">
        <v>5</v>
      </c>
      <c r="BA372" s="7">
        <v>5</v>
      </c>
      <c r="BB372" s="7">
        <v>4</v>
      </c>
      <c r="BC372" s="7">
        <v>4</v>
      </c>
      <c r="BD372" s="7">
        <v>5</v>
      </c>
      <c r="BE372" s="7">
        <v>5</v>
      </c>
      <c r="BF372" s="7">
        <v>5</v>
      </c>
      <c r="BG372" s="7">
        <v>5</v>
      </c>
      <c r="BH372" s="7">
        <v>5</v>
      </c>
      <c r="BI372" s="7">
        <v>5</v>
      </c>
      <c r="BJ372" s="7">
        <v>5</v>
      </c>
      <c r="BK372" s="7">
        <v>5</v>
      </c>
      <c r="BL372" s="7">
        <v>5</v>
      </c>
      <c r="BM372" s="7">
        <v>5</v>
      </c>
      <c r="BN372" s="7">
        <v>5</v>
      </c>
      <c r="BO372" s="7">
        <v>5</v>
      </c>
      <c r="BP372" s="7">
        <v>5</v>
      </c>
    </row>
    <row r="373" spans="1:68" x14ac:dyDescent="0.45">
      <c r="A373">
        <v>16</v>
      </c>
      <c r="B373">
        <v>1</v>
      </c>
      <c r="C373">
        <v>2</v>
      </c>
      <c r="D373">
        <v>4</v>
      </c>
      <c r="E373">
        <v>1.6</v>
      </c>
      <c r="F373">
        <v>3.2</v>
      </c>
      <c r="G373">
        <v>3</v>
      </c>
      <c r="H373">
        <v>1</v>
      </c>
      <c r="I373">
        <v>1</v>
      </c>
      <c r="J373">
        <v>4</v>
      </c>
      <c r="K373">
        <v>1</v>
      </c>
      <c r="L373">
        <v>1</v>
      </c>
      <c r="M373">
        <v>3</v>
      </c>
      <c r="N373">
        <v>4</v>
      </c>
      <c r="O373">
        <v>3</v>
      </c>
      <c r="P373">
        <v>3</v>
      </c>
      <c r="Q373">
        <v>3</v>
      </c>
      <c r="R373">
        <v>2</v>
      </c>
      <c r="S373">
        <v>4</v>
      </c>
      <c r="T373">
        <v>3</v>
      </c>
      <c r="U373">
        <v>3</v>
      </c>
      <c r="V373">
        <v>3</v>
      </c>
      <c r="X373">
        <v>62</v>
      </c>
      <c r="Y373">
        <v>6</v>
      </c>
      <c r="Z373" s="7">
        <v>2</v>
      </c>
      <c r="AA373" s="7">
        <v>1</v>
      </c>
      <c r="AB373" s="7">
        <v>4.4000000000000004</v>
      </c>
      <c r="AC373" s="7">
        <v>5</v>
      </c>
      <c r="AD373" s="7">
        <v>5</v>
      </c>
      <c r="AE373" s="7">
        <v>5</v>
      </c>
      <c r="AF373" s="7">
        <v>4</v>
      </c>
      <c r="AG373" s="7">
        <v>5</v>
      </c>
      <c r="AH373" s="7">
        <v>4</v>
      </c>
      <c r="AI373" s="7">
        <v>4</v>
      </c>
      <c r="AJ373" s="7">
        <v>5</v>
      </c>
      <c r="AK373" s="7">
        <v>5</v>
      </c>
      <c r="AL373" s="7">
        <v>5</v>
      </c>
      <c r="AM373" s="7">
        <v>5</v>
      </c>
      <c r="AN373" s="7">
        <v>5</v>
      </c>
      <c r="AO373" s="7">
        <v>5</v>
      </c>
      <c r="AP373" s="7">
        <v>5</v>
      </c>
      <c r="AQ373" s="7">
        <v>5</v>
      </c>
      <c r="AR373" s="7">
        <v>5</v>
      </c>
      <c r="AS373" s="7">
        <v>5</v>
      </c>
      <c r="AU373" s="6">
        <v>62</v>
      </c>
      <c r="AV373">
        <v>6</v>
      </c>
      <c r="AW373" s="7">
        <v>2</v>
      </c>
      <c r="AX373" s="7">
        <v>1</v>
      </c>
      <c r="AY373" s="7">
        <v>4.4000000000000004</v>
      </c>
      <c r="AZ373" s="7">
        <v>5</v>
      </c>
      <c r="BA373" s="7">
        <v>5</v>
      </c>
      <c r="BB373" s="7">
        <v>5</v>
      </c>
      <c r="BC373" s="7">
        <v>4</v>
      </c>
      <c r="BD373" s="7">
        <v>5</v>
      </c>
      <c r="BE373" s="7">
        <v>4</v>
      </c>
      <c r="BF373" s="7">
        <v>4</v>
      </c>
      <c r="BG373" s="7">
        <v>5</v>
      </c>
      <c r="BH373" s="7">
        <v>5</v>
      </c>
      <c r="BI373" s="7">
        <v>5</v>
      </c>
      <c r="BJ373" s="7">
        <v>5</v>
      </c>
      <c r="BK373" s="7">
        <v>5</v>
      </c>
      <c r="BL373" s="7">
        <v>5</v>
      </c>
      <c r="BM373" s="7">
        <v>5</v>
      </c>
      <c r="BN373" s="7">
        <v>5</v>
      </c>
      <c r="BO373" s="7">
        <v>5</v>
      </c>
      <c r="BP373" s="7">
        <v>5</v>
      </c>
    </row>
    <row r="374" spans="1:68" x14ac:dyDescent="0.45">
      <c r="A374">
        <v>17</v>
      </c>
      <c r="B374">
        <v>3</v>
      </c>
      <c r="C374">
        <v>1</v>
      </c>
      <c r="D374">
        <v>4</v>
      </c>
      <c r="E374">
        <v>1</v>
      </c>
      <c r="F374">
        <v>3.6</v>
      </c>
      <c r="G374">
        <v>2.4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4</v>
      </c>
      <c r="N374">
        <v>4</v>
      </c>
      <c r="O374">
        <v>2</v>
      </c>
      <c r="P374">
        <v>4</v>
      </c>
      <c r="Q374">
        <v>4</v>
      </c>
      <c r="R374">
        <v>3</v>
      </c>
      <c r="S374">
        <v>2</v>
      </c>
      <c r="T374">
        <v>2</v>
      </c>
      <c r="U374">
        <v>3</v>
      </c>
      <c r="V374">
        <v>2</v>
      </c>
      <c r="X374">
        <v>63</v>
      </c>
      <c r="Y374">
        <v>2</v>
      </c>
      <c r="Z374" s="7">
        <v>1</v>
      </c>
      <c r="AA374" s="7">
        <v>3</v>
      </c>
      <c r="AB374" s="7">
        <v>1.6</v>
      </c>
      <c r="AC374" s="7">
        <v>2.2000000000000002</v>
      </c>
      <c r="AD374" s="7">
        <v>1.2</v>
      </c>
      <c r="AE374" s="7">
        <v>2</v>
      </c>
      <c r="AF374" s="7">
        <v>2</v>
      </c>
      <c r="AG374" s="7">
        <v>2</v>
      </c>
      <c r="AH374" s="7">
        <v>1</v>
      </c>
      <c r="AI374" s="7">
        <v>1</v>
      </c>
      <c r="AJ374" s="7">
        <v>1</v>
      </c>
      <c r="AK374" s="7">
        <v>3</v>
      </c>
      <c r="AL374" s="7">
        <v>3</v>
      </c>
      <c r="AM374" s="7">
        <v>2</v>
      </c>
      <c r="AN374" s="7">
        <v>2</v>
      </c>
      <c r="AO374" s="7">
        <v>1</v>
      </c>
      <c r="AP374" s="7">
        <v>2</v>
      </c>
      <c r="AQ374" s="7">
        <v>1</v>
      </c>
      <c r="AR374" s="7">
        <v>1</v>
      </c>
      <c r="AS374" s="7">
        <v>1</v>
      </c>
      <c r="AU374" s="5">
        <v>63</v>
      </c>
      <c r="AV374">
        <v>2</v>
      </c>
      <c r="AW374" s="7">
        <v>1</v>
      </c>
      <c r="AX374" s="7">
        <v>3</v>
      </c>
      <c r="AY374" s="7">
        <v>1.6</v>
      </c>
      <c r="AZ374" s="7">
        <v>2.2000000000000002</v>
      </c>
      <c r="BA374" s="7">
        <v>1.2</v>
      </c>
      <c r="BB374" s="7">
        <v>2</v>
      </c>
      <c r="BC374" s="7">
        <v>2</v>
      </c>
      <c r="BD374" s="7">
        <v>2</v>
      </c>
      <c r="BE374" s="7">
        <v>1</v>
      </c>
      <c r="BF374" s="7">
        <v>1</v>
      </c>
      <c r="BG374" s="7">
        <v>1</v>
      </c>
      <c r="BH374" s="7">
        <v>3</v>
      </c>
      <c r="BI374" s="7">
        <v>3</v>
      </c>
      <c r="BJ374" s="7">
        <v>2</v>
      </c>
      <c r="BK374" s="7">
        <v>2</v>
      </c>
      <c r="BL374" s="7">
        <v>1</v>
      </c>
      <c r="BM374" s="7">
        <v>2</v>
      </c>
      <c r="BN374" s="7">
        <v>1</v>
      </c>
      <c r="BO374" s="7">
        <v>1</v>
      </c>
      <c r="BP374" s="7">
        <v>1</v>
      </c>
    </row>
    <row r="375" spans="1:68" x14ac:dyDescent="0.45">
      <c r="A375">
        <v>18</v>
      </c>
      <c r="B375">
        <v>2</v>
      </c>
      <c r="C375">
        <v>1</v>
      </c>
      <c r="D375">
        <v>4</v>
      </c>
      <c r="E375">
        <v>4.2</v>
      </c>
      <c r="F375">
        <v>4.4000000000000004</v>
      </c>
      <c r="G375">
        <v>4.4000000000000004</v>
      </c>
      <c r="H375">
        <v>4</v>
      </c>
      <c r="I375">
        <v>4</v>
      </c>
      <c r="J375">
        <v>5</v>
      </c>
      <c r="K375">
        <v>4</v>
      </c>
      <c r="L375">
        <v>4</v>
      </c>
      <c r="M375">
        <v>5</v>
      </c>
      <c r="N375">
        <v>4</v>
      </c>
      <c r="O375">
        <v>5</v>
      </c>
      <c r="P375">
        <v>4</v>
      </c>
      <c r="Q375">
        <v>4</v>
      </c>
      <c r="R375">
        <v>4</v>
      </c>
      <c r="S375">
        <v>4</v>
      </c>
      <c r="T375">
        <v>4</v>
      </c>
      <c r="U375">
        <v>5</v>
      </c>
      <c r="V375">
        <v>5</v>
      </c>
      <c r="X375">
        <v>63</v>
      </c>
      <c r="Y375">
        <v>3</v>
      </c>
      <c r="Z375" s="7">
        <v>1</v>
      </c>
      <c r="AA375" s="7">
        <v>3</v>
      </c>
      <c r="AB375" s="7">
        <v>2</v>
      </c>
      <c r="AC375" s="7">
        <v>2.8</v>
      </c>
      <c r="AD375" s="7">
        <v>2.4</v>
      </c>
      <c r="AE375" s="7">
        <v>5</v>
      </c>
      <c r="AF375" s="7">
        <v>1</v>
      </c>
      <c r="AG375" s="7">
        <v>1</v>
      </c>
      <c r="AH375" s="7">
        <v>1</v>
      </c>
      <c r="AI375" s="7">
        <v>2</v>
      </c>
      <c r="AJ375" s="7">
        <v>3</v>
      </c>
      <c r="AK375" s="7">
        <v>3</v>
      </c>
      <c r="AL375" s="7">
        <v>3</v>
      </c>
      <c r="AM375" s="7">
        <v>2</v>
      </c>
      <c r="AN375" s="7">
        <v>3</v>
      </c>
      <c r="AO375" s="7">
        <v>2</v>
      </c>
      <c r="AP375" s="7">
        <v>3</v>
      </c>
      <c r="AQ375" s="7">
        <v>3</v>
      </c>
      <c r="AR375" s="7">
        <v>2</v>
      </c>
      <c r="AS375" s="7">
        <v>2</v>
      </c>
      <c r="AU375" s="5">
        <v>63</v>
      </c>
      <c r="AV375">
        <v>3</v>
      </c>
      <c r="AW375" s="7">
        <v>1</v>
      </c>
      <c r="AX375" s="7">
        <v>3</v>
      </c>
      <c r="AY375" s="7">
        <v>2</v>
      </c>
      <c r="AZ375" s="7">
        <v>2.8</v>
      </c>
      <c r="BA375" s="7">
        <v>2.4</v>
      </c>
      <c r="BB375" s="7">
        <v>5</v>
      </c>
      <c r="BC375" s="7">
        <v>1</v>
      </c>
      <c r="BD375" s="7">
        <v>1</v>
      </c>
      <c r="BE375" s="7">
        <v>1</v>
      </c>
      <c r="BF375" s="7">
        <v>2</v>
      </c>
      <c r="BG375" s="7">
        <v>3</v>
      </c>
      <c r="BH375" s="7">
        <v>3</v>
      </c>
      <c r="BI375" s="7">
        <v>3</v>
      </c>
      <c r="BJ375" s="7">
        <v>2</v>
      </c>
      <c r="BK375" s="7">
        <v>3</v>
      </c>
      <c r="BL375" s="7">
        <v>2</v>
      </c>
      <c r="BM375" s="7">
        <v>3</v>
      </c>
      <c r="BN375" s="7">
        <v>3</v>
      </c>
      <c r="BO375" s="7">
        <v>2</v>
      </c>
      <c r="BP375" s="7">
        <v>2</v>
      </c>
    </row>
    <row r="376" spans="1:68" x14ac:dyDescent="0.45">
      <c r="A376">
        <v>19</v>
      </c>
      <c r="B376">
        <v>2</v>
      </c>
      <c r="C376">
        <v>3</v>
      </c>
      <c r="D376">
        <v>4</v>
      </c>
      <c r="E376">
        <v>2.6</v>
      </c>
      <c r="F376">
        <v>4.2</v>
      </c>
      <c r="G376">
        <v>3.8</v>
      </c>
      <c r="H376">
        <v>2</v>
      </c>
      <c r="I376">
        <v>2</v>
      </c>
      <c r="J376">
        <v>4</v>
      </c>
      <c r="K376">
        <v>2</v>
      </c>
      <c r="L376">
        <v>3</v>
      </c>
      <c r="M376">
        <v>5</v>
      </c>
      <c r="N376">
        <v>5</v>
      </c>
      <c r="O376">
        <v>3</v>
      </c>
      <c r="P376">
        <v>4</v>
      </c>
      <c r="Q376">
        <v>4</v>
      </c>
      <c r="R376">
        <v>5</v>
      </c>
      <c r="S376">
        <v>4</v>
      </c>
      <c r="T376">
        <v>2</v>
      </c>
      <c r="U376">
        <v>5</v>
      </c>
      <c r="V376">
        <v>3</v>
      </c>
      <c r="X376">
        <v>63</v>
      </c>
      <c r="Y376">
        <v>4</v>
      </c>
      <c r="Z376" s="7">
        <v>1</v>
      </c>
      <c r="AA376" s="7">
        <v>3</v>
      </c>
      <c r="AB376" s="7">
        <v>1</v>
      </c>
      <c r="AC376" s="7">
        <v>2</v>
      </c>
      <c r="AD376" s="7">
        <v>2</v>
      </c>
      <c r="AE376" s="7">
        <v>1</v>
      </c>
      <c r="AF376" s="7">
        <v>1</v>
      </c>
      <c r="AG376" s="7">
        <v>1</v>
      </c>
      <c r="AH376" s="7">
        <v>1</v>
      </c>
      <c r="AI376" s="7">
        <v>1</v>
      </c>
      <c r="AJ376" s="7">
        <v>2</v>
      </c>
      <c r="AK376" s="7">
        <v>2</v>
      </c>
      <c r="AL376" s="7">
        <v>2</v>
      </c>
      <c r="AM376" s="7">
        <v>2</v>
      </c>
      <c r="AN376" s="7">
        <v>2</v>
      </c>
      <c r="AO376" s="7">
        <v>2</v>
      </c>
      <c r="AP376" s="7">
        <v>3</v>
      </c>
      <c r="AQ376" s="7">
        <v>2</v>
      </c>
      <c r="AR376" s="7">
        <v>2</v>
      </c>
      <c r="AS376" s="7">
        <v>1</v>
      </c>
      <c r="AU376" s="5">
        <v>63</v>
      </c>
      <c r="AV376">
        <v>4</v>
      </c>
      <c r="AW376" s="7">
        <v>1</v>
      </c>
      <c r="AX376" s="7">
        <v>3</v>
      </c>
      <c r="AY376" s="7">
        <v>1</v>
      </c>
      <c r="AZ376" s="7">
        <v>2</v>
      </c>
      <c r="BA376" s="7">
        <v>2</v>
      </c>
      <c r="BB376" s="7">
        <v>1</v>
      </c>
      <c r="BC376" s="7">
        <v>1</v>
      </c>
      <c r="BD376" s="7">
        <v>1</v>
      </c>
      <c r="BE376" s="7">
        <v>1</v>
      </c>
      <c r="BF376" s="7">
        <v>1</v>
      </c>
      <c r="BG376" s="7">
        <v>2</v>
      </c>
      <c r="BH376" s="7">
        <v>2</v>
      </c>
      <c r="BI376" s="7">
        <v>2</v>
      </c>
      <c r="BJ376" s="7">
        <v>2</v>
      </c>
      <c r="BK376" s="7">
        <v>2</v>
      </c>
      <c r="BL376" s="7">
        <v>2</v>
      </c>
      <c r="BM376" s="7">
        <v>3</v>
      </c>
      <c r="BN376" s="7">
        <v>2</v>
      </c>
      <c r="BO376" s="7">
        <v>2</v>
      </c>
      <c r="BP376" s="7">
        <v>1</v>
      </c>
    </row>
    <row r="377" spans="1:68" x14ac:dyDescent="0.45">
      <c r="A377">
        <v>21</v>
      </c>
      <c r="B377">
        <v>2</v>
      </c>
      <c r="C377">
        <v>2</v>
      </c>
      <c r="D377">
        <v>4</v>
      </c>
      <c r="E377">
        <v>5</v>
      </c>
      <c r="F377">
        <v>3.8</v>
      </c>
      <c r="G377">
        <v>4.2</v>
      </c>
      <c r="H377">
        <v>5</v>
      </c>
      <c r="I377">
        <v>5</v>
      </c>
      <c r="J377">
        <v>5</v>
      </c>
      <c r="K377">
        <v>5</v>
      </c>
      <c r="L377">
        <v>5</v>
      </c>
      <c r="M377">
        <v>4</v>
      </c>
      <c r="N377">
        <v>4</v>
      </c>
      <c r="O377">
        <v>4</v>
      </c>
      <c r="P377">
        <v>3</v>
      </c>
      <c r="Q377">
        <v>4</v>
      </c>
      <c r="R377">
        <v>4</v>
      </c>
      <c r="S377">
        <v>4</v>
      </c>
      <c r="T377">
        <v>4</v>
      </c>
      <c r="U377">
        <v>4</v>
      </c>
      <c r="V377">
        <v>5</v>
      </c>
      <c r="X377">
        <v>63</v>
      </c>
      <c r="Y377">
        <v>5</v>
      </c>
      <c r="Z377" s="7">
        <v>1</v>
      </c>
      <c r="AA377" s="7">
        <v>3</v>
      </c>
      <c r="AB377" s="7">
        <v>1.6</v>
      </c>
      <c r="AC377" s="7">
        <v>4.2</v>
      </c>
      <c r="AD377" s="7">
        <v>3.2</v>
      </c>
      <c r="AE377" s="7">
        <v>1</v>
      </c>
      <c r="AF377" s="7">
        <v>1</v>
      </c>
      <c r="AG377" s="7">
        <v>3</v>
      </c>
      <c r="AH377" s="7">
        <v>2</v>
      </c>
      <c r="AI377" s="7">
        <v>1</v>
      </c>
      <c r="AJ377" s="7">
        <v>4</v>
      </c>
      <c r="AK377" s="7">
        <v>4</v>
      </c>
      <c r="AL377" s="7">
        <v>5</v>
      </c>
      <c r="AM377" s="7">
        <v>4</v>
      </c>
      <c r="AN377" s="7">
        <v>4</v>
      </c>
      <c r="AO377" s="7">
        <v>4</v>
      </c>
      <c r="AP377" s="7">
        <v>3</v>
      </c>
      <c r="AQ377" s="7">
        <v>4</v>
      </c>
      <c r="AR377" s="7">
        <v>2</v>
      </c>
      <c r="AS377" s="7">
        <v>3</v>
      </c>
      <c r="AU377" s="5">
        <v>63</v>
      </c>
      <c r="AV377">
        <v>5</v>
      </c>
      <c r="AW377" s="7">
        <v>1</v>
      </c>
      <c r="AX377" s="7">
        <v>3</v>
      </c>
      <c r="AY377" s="7">
        <v>1.6</v>
      </c>
      <c r="AZ377" s="7">
        <v>4.2</v>
      </c>
      <c r="BA377" s="7">
        <v>3.2</v>
      </c>
      <c r="BB377" s="7">
        <v>1</v>
      </c>
      <c r="BC377" s="7">
        <v>1</v>
      </c>
      <c r="BD377" s="7">
        <v>3</v>
      </c>
      <c r="BE377" s="7">
        <v>2</v>
      </c>
      <c r="BF377" s="7">
        <v>1</v>
      </c>
      <c r="BG377" s="7">
        <v>4</v>
      </c>
      <c r="BH377" s="7">
        <v>4</v>
      </c>
      <c r="BI377" s="7">
        <v>5</v>
      </c>
      <c r="BJ377" s="7">
        <v>4</v>
      </c>
      <c r="BK377" s="7">
        <v>4</v>
      </c>
      <c r="BL377" s="7">
        <v>4</v>
      </c>
      <c r="BM377" s="7">
        <v>3</v>
      </c>
      <c r="BN377" s="7">
        <v>4</v>
      </c>
      <c r="BO377" s="7">
        <v>2</v>
      </c>
      <c r="BP377" s="7">
        <v>3</v>
      </c>
    </row>
    <row r="378" spans="1:68" x14ac:dyDescent="0.45">
      <c r="A378">
        <v>22</v>
      </c>
      <c r="B378">
        <v>2</v>
      </c>
      <c r="C378">
        <v>1</v>
      </c>
      <c r="D378">
        <v>4</v>
      </c>
      <c r="E378">
        <v>2.2000000000000002</v>
      </c>
      <c r="F378">
        <v>3.6</v>
      </c>
      <c r="G378">
        <v>3.8</v>
      </c>
      <c r="H378">
        <v>1</v>
      </c>
      <c r="I378">
        <v>2</v>
      </c>
      <c r="J378">
        <v>3</v>
      </c>
      <c r="K378">
        <v>3</v>
      </c>
      <c r="L378">
        <v>2</v>
      </c>
      <c r="M378">
        <v>3</v>
      </c>
      <c r="N378">
        <v>4</v>
      </c>
      <c r="O378">
        <v>4</v>
      </c>
      <c r="P378">
        <v>3</v>
      </c>
      <c r="Q378">
        <v>4</v>
      </c>
      <c r="R378">
        <v>4</v>
      </c>
      <c r="S378">
        <v>4</v>
      </c>
      <c r="T378">
        <v>4</v>
      </c>
      <c r="U378">
        <v>4</v>
      </c>
      <c r="V378">
        <v>3</v>
      </c>
      <c r="X378">
        <v>63</v>
      </c>
      <c r="Y378">
        <v>6</v>
      </c>
      <c r="Z378" s="7">
        <v>1</v>
      </c>
      <c r="AA378" s="7">
        <v>3</v>
      </c>
      <c r="AB378" s="7">
        <v>1.2</v>
      </c>
      <c r="AC378" s="7">
        <v>3.4</v>
      </c>
      <c r="AD378" s="7">
        <v>3</v>
      </c>
      <c r="AE378" s="7">
        <v>2</v>
      </c>
      <c r="AF378" s="7">
        <v>1</v>
      </c>
      <c r="AG378" s="7">
        <v>1</v>
      </c>
      <c r="AH378" s="7">
        <v>1</v>
      </c>
      <c r="AI378" s="7">
        <v>1</v>
      </c>
      <c r="AJ378" s="7">
        <v>4</v>
      </c>
      <c r="AK378" s="7">
        <v>3</v>
      </c>
      <c r="AL378" s="7">
        <v>4</v>
      </c>
      <c r="AM378" s="7">
        <v>3</v>
      </c>
      <c r="AN378" s="7">
        <v>3</v>
      </c>
      <c r="AO378" s="7">
        <v>3</v>
      </c>
      <c r="AP378" s="7">
        <v>3</v>
      </c>
      <c r="AQ378" s="7">
        <v>4</v>
      </c>
      <c r="AR378" s="7">
        <v>2</v>
      </c>
      <c r="AS378" s="7">
        <v>3</v>
      </c>
      <c r="AU378" s="5">
        <v>63</v>
      </c>
      <c r="AV378">
        <v>6</v>
      </c>
      <c r="AW378" s="7">
        <v>1</v>
      </c>
      <c r="AX378" s="7">
        <v>3</v>
      </c>
      <c r="AY378" s="7">
        <v>1.2</v>
      </c>
      <c r="AZ378" s="7">
        <v>3.4</v>
      </c>
      <c r="BA378" s="7">
        <v>3</v>
      </c>
      <c r="BB378" s="7">
        <v>2</v>
      </c>
      <c r="BC378" s="7">
        <v>1</v>
      </c>
      <c r="BD378" s="7">
        <v>1</v>
      </c>
      <c r="BE378" s="7">
        <v>1</v>
      </c>
      <c r="BF378" s="7">
        <v>1</v>
      </c>
      <c r="BG378" s="7">
        <v>4</v>
      </c>
      <c r="BH378" s="7">
        <v>3</v>
      </c>
      <c r="BI378" s="7">
        <v>4</v>
      </c>
      <c r="BJ378" s="7">
        <v>3</v>
      </c>
      <c r="BK378" s="7">
        <v>3</v>
      </c>
      <c r="BL378" s="7">
        <v>3</v>
      </c>
      <c r="BM378" s="7">
        <v>3</v>
      </c>
      <c r="BN378" s="7">
        <v>4</v>
      </c>
      <c r="BO378" s="7">
        <v>2</v>
      </c>
      <c r="BP378" s="7">
        <v>3</v>
      </c>
    </row>
    <row r="379" spans="1:68" x14ac:dyDescent="0.45">
      <c r="A379">
        <v>23</v>
      </c>
      <c r="B379">
        <v>1</v>
      </c>
      <c r="C379">
        <v>3</v>
      </c>
      <c r="D379">
        <v>4</v>
      </c>
      <c r="E379">
        <v>2.2000000000000002</v>
      </c>
      <c r="F379">
        <v>3</v>
      </c>
      <c r="G379">
        <v>3</v>
      </c>
      <c r="H379">
        <v>2</v>
      </c>
      <c r="I379">
        <v>2</v>
      </c>
      <c r="J379">
        <v>3</v>
      </c>
      <c r="K379">
        <v>2</v>
      </c>
      <c r="L379">
        <v>2</v>
      </c>
      <c r="M379">
        <v>3</v>
      </c>
      <c r="N379">
        <v>3</v>
      </c>
      <c r="O379">
        <v>3</v>
      </c>
      <c r="P379">
        <v>3</v>
      </c>
      <c r="Q379">
        <v>3</v>
      </c>
      <c r="R379">
        <v>3</v>
      </c>
      <c r="S379">
        <v>3</v>
      </c>
      <c r="T379">
        <v>3</v>
      </c>
      <c r="U379">
        <v>3</v>
      </c>
      <c r="V379">
        <v>3</v>
      </c>
      <c r="X379">
        <v>63</v>
      </c>
      <c r="Y379">
        <v>7</v>
      </c>
      <c r="Z379" s="7">
        <v>1</v>
      </c>
      <c r="AA379" s="7">
        <v>3</v>
      </c>
      <c r="AB379" s="7">
        <v>1.2</v>
      </c>
      <c r="AC379" s="7">
        <v>2.2000000000000002</v>
      </c>
      <c r="AD379" s="7">
        <v>1.2</v>
      </c>
      <c r="AE379" s="7">
        <v>1</v>
      </c>
      <c r="AF379" s="7">
        <v>1</v>
      </c>
      <c r="AG379" s="7">
        <v>2</v>
      </c>
      <c r="AH379" s="7">
        <v>1</v>
      </c>
      <c r="AI379" s="7">
        <v>1</v>
      </c>
      <c r="AJ379" s="7">
        <v>2</v>
      </c>
      <c r="AK379" s="7">
        <v>2</v>
      </c>
      <c r="AL379" s="7">
        <v>2</v>
      </c>
      <c r="AM379" s="7">
        <v>3</v>
      </c>
      <c r="AN379" s="7">
        <v>2</v>
      </c>
      <c r="AO379" s="7">
        <v>2</v>
      </c>
      <c r="AP379" s="7">
        <v>1</v>
      </c>
      <c r="AQ379" s="7">
        <v>1</v>
      </c>
      <c r="AR379" s="7">
        <v>1</v>
      </c>
      <c r="AS379" s="7">
        <v>1</v>
      </c>
      <c r="AU379" s="6">
        <v>63</v>
      </c>
      <c r="AV379">
        <v>7</v>
      </c>
      <c r="AW379" s="7">
        <v>1</v>
      </c>
      <c r="AX379" s="7">
        <v>3</v>
      </c>
      <c r="AY379" s="7">
        <v>1.2</v>
      </c>
      <c r="AZ379" s="7">
        <v>2.2000000000000002</v>
      </c>
      <c r="BA379" s="7">
        <v>1.2</v>
      </c>
      <c r="BB379" s="7">
        <v>1</v>
      </c>
      <c r="BC379" s="7">
        <v>1</v>
      </c>
      <c r="BD379" s="7">
        <v>2</v>
      </c>
      <c r="BE379" s="7">
        <v>1</v>
      </c>
      <c r="BF379" s="7">
        <v>1</v>
      </c>
      <c r="BG379" s="7">
        <v>2</v>
      </c>
      <c r="BH379" s="7">
        <v>2</v>
      </c>
      <c r="BI379" s="7">
        <v>2</v>
      </c>
      <c r="BJ379" s="7">
        <v>3</v>
      </c>
      <c r="BK379" s="7">
        <v>2</v>
      </c>
      <c r="BL379" s="7">
        <v>2</v>
      </c>
      <c r="BM379" s="7">
        <v>1</v>
      </c>
      <c r="BN379" s="7">
        <v>1</v>
      </c>
      <c r="BO379" s="7">
        <v>1</v>
      </c>
      <c r="BP379" s="7">
        <v>1</v>
      </c>
    </row>
    <row r="380" spans="1:68" x14ac:dyDescent="0.45">
      <c r="A380">
        <v>24</v>
      </c>
      <c r="B380">
        <v>1</v>
      </c>
      <c r="C380">
        <v>2</v>
      </c>
      <c r="D380">
        <v>4</v>
      </c>
      <c r="E380">
        <v>2.2000000000000002</v>
      </c>
      <c r="F380">
        <v>4.4000000000000004</v>
      </c>
      <c r="G380">
        <v>4</v>
      </c>
      <c r="H380">
        <v>2</v>
      </c>
      <c r="I380">
        <v>1</v>
      </c>
      <c r="J380">
        <v>4</v>
      </c>
      <c r="K380">
        <v>1</v>
      </c>
      <c r="L380">
        <v>3</v>
      </c>
      <c r="M380">
        <v>4</v>
      </c>
      <c r="N380">
        <v>5</v>
      </c>
      <c r="O380">
        <v>5</v>
      </c>
      <c r="P380">
        <v>4</v>
      </c>
      <c r="Q380">
        <v>4</v>
      </c>
      <c r="R380">
        <v>4</v>
      </c>
      <c r="S380">
        <v>4</v>
      </c>
      <c r="T380">
        <v>3</v>
      </c>
      <c r="U380">
        <v>4</v>
      </c>
      <c r="V380">
        <v>5</v>
      </c>
      <c r="X380">
        <v>64</v>
      </c>
      <c r="Y380">
        <v>1</v>
      </c>
      <c r="Z380" s="7">
        <v>1</v>
      </c>
      <c r="AA380" s="7">
        <v>2</v>
      </c>
      <c r="AB380" s="7">
        <v>2</v>
      </c>
      <c r="AC380" s="7">
        <v>3.2</v>
      </c>
      <c r="AD380" s="7">
        <v>3.4</v>
      </c>
      <c r="AE380" s="7">
        <v>3</v>
      </c>
      <c r="AF380" s="7">
        <v>1</v>
      </c>
      <c r="AG380" s="7">
        <v>2</v>
      </c>
      <c r="AH380" s="7">
        <v>2</v>
      </c>
      <c r="AI380" s="7">
        <v>2</v>
      </c>
      <c r="AJ380" s="7">
        <v>4</v>
      </c>
      <c r="AK380" s="7">
        <v>2</v>
      </c>
      <c r="AL380" s="7">
        <v>3</v>
      </c>
      <c r="AM380" s="7">
        <v>3</v>
      </c>
      <c r="AN380" s="7">
        <v>4</v>
      </c>
      <c r="AO380" s="7">
        <v>4</v>
      </c>
      <c r="AP380" s="7">
        <v>3</v>
      </c>
      <c r="AQ380" s="7">
        <v>4</v>
      </c>
      <c r="AR380" s="7">
        <v>3</v>
      </c>
      <c r="AS380" s="7">
        <v>3</v>
      </c>
      <c r="AU380" s="5">
        <v>64</v>
      </c>
      <c r="AV380">
        <v>1</v>
      </c>
      <c r="AW380" s="7">
        <v>1</v>
      </c>
      <c r="AX380" s="7">
        <v>2</v>
      </c>
      <c r="AY380" s="7">
        <v>2</v>
      </c>
      <c r="AZ380" s="7">
        <v>3.2</v>
      </c>
      <c r="BA380" s="7">
        <v>3.4</v>
      </c>
      <c r="BB380" s="7">
        <v>3</v>
      </c>
      <c r="BC380" s="7">
        <v>1</v>
      </c>
      <c r="BD380" s="7">
        <v>2</v>
      </c>
      <c r="BE380" s="7">
        <v>2</v>
      </c>
      <c r="BF380" s="7">
        <v>2</v>
      </c>
      <c r="BG380" s="7">
        <v>4</v>
      </c>
      <c r="BH380" s="7">
        <v>2</v>
      </c>
      <c r="BI380" s="7">
        <v>3</v>
      </c>
      <c r="BJ380" s="7">
        <v>3</v>
      </c>
      <c r="BK380" s="7">
        <v>4</v>
      </c>
      <c r="BL380" s="7">
        <v>4</v>
      </c>
      <c r="BM380" s="7">
        <v>3</v>
      </c>
      <c r="BN380" s="7">
        <v>4</v>
      </c>
      <c r="BO380" s="7">
        <v>3</v>
      </c>
      <c r="BP380" s="7">
        <v>3</v>
      </c>
    </row>
    <row r="381" spans="1:68" x14ac:dyDescent="0.45">
      <c r="A381">
        <v>26</v>
      </c>
      <c r="B381">
        <v>2</v>
      </c>
      <c r="C381">
        <v>3</v>
      </c>
      <c r="D381">
        <v>4</v>
      </c>
      <c r="E381">
        <v>1.6</v>
      </c>
      <c r="F381">
        <v>2.2000000000000002</v>
      </c>
      <c r="G381">
        <v>2.4</v>
      </c>
      <c r="H381">
        <v>2</v>
      </c>
      <c r="I381">
        <v>2</v>
      </c>
      <c r="J381">
        <v>2</v>
      </c>
      <c r="K381">
        <v>1</v>
      </c>
      <c r="L381">
        <v>1</v>
      </c>
      <c r="M381">
        <v>1</v>
      </c>
      <c r="N381">
        <v>3</v>
      </c>
      <c r="O381">
        <v>3</v>
      </c>
      <c r="P381">
        <v>2</v>
      </c>
      <c r="Q381">
        <v>2</v>
      </c>
      <c r="R381">
        <v>3</v>
      </c>
      <c r="S381">
        <v>2</v>
      </c>
      <c r="T381">
        <v>3</v>
      </c>
      <c r="U381">
        <v>2</v>
      </c>
      <c r="V381">
        <v>2</v>
      </c>
      <c r="X381">
        <v>64</v>
      </c>
      <c r="Y381">
        <v>2</v>
      </c>
      <c r="Z381" s="7">
        <v>1</v>
      </c>
      <c r="AA381" s="7">
        <v>2</v>
      </c>
      <c r="AB381" s="7">
        <v>2.6</v>
      </c>
      <c r="AC381" s="7">
        <v>3.4</v>
      </c>
      <c r="AD381" s="7">
        <v>3.4</v>
      </c>
      <c r="AE381" s="7">
        <v>4</v>
      </c>
      <c r="AF381" s="7">
        <v>2</v>
      </c>
      <c r="AG381" s="7">
        <v>3</v>
      </c>
      <c r="AH381" s="7">
        <v>2</v>
      </c>
      <c r="AI381" s="7">
        <v>2</v>
      </c>
      <c r="AJ381" s="7">
        <v>3</v>
      </c>
      <c r="AK381" s="7">
        <v>4</v>
      </c>
      <c r="AL381" s="7">
        <v>4</v>
      </c>
      <c r="AM381" s="7">
        <v>3</v>
      </c>
      <c r="AN381" s="7">
        <v>3</v>
      </c>
      <c r="AO381" s="7">
        <v>3</v>
      </c>
      <c r="AP381" s="7">
        <v>3</v>
      </c>
      <c r="AQ381" s="7">
        <v>4</v>
      </c>
      <c r="AR381" s="7">
        <v>3</v>
      </c>
      <c r="AS381" s="7">
        <v>4</v>
      </c>
      <c r="AU381" s="5">
        <v>64</v>
      </c>
      <c r="AV381">
        <v>2</v>
      </c>
      <c r="AW381" s="7">
        <v>1</v>
      </c>
      <c r="AX381" s="7">
        <v>2</v>
      </c>
      <c r="AY381" s="7">
        <v>2.6</v>
      </c>
      <c r="AZ381" s="7">
        <v>3.4</v>
      </c>
      <c r="BA381" s="7">
        <v>3.4</v>
      </c>
      <c r="BB381" s="7">
        <v>4</v>
      </c>
      <c r="BC381" s="7">
        <v>2</v>
      </c>
      <c r="BD381" s="7">
        <v>3</v>
      </c>
      <c r="BE381" s="7">
        <v>2</v>
      </c>
      <c r="BF381" s="7">
        <v>2</v>
      </c>
      <c r="BG381" s="7">
        <v>3</v>
      </c>
      <c r="BH381" s="7">
        <v>4</v>
      </c>
      <c r="BI381" s="7">
        <v>4</v>
      </c>
      <c r="BJ381" s="7">
        <v>3</v>
      </c>
      <c r="BK381" s="7">
        <v>3</v>
      </c>
      <c r="BL381" s="7">
        <v>3</v>
      </c>
      <c r="BM381" s="7">
        <v>3</v>
      </c>
      <c r="BN381" s="7">
        <v>4</v>
      </c>
      <c r="BO381" s="7">
        <v>3</v>
      </c>
      <c r="BP381" s="7">
        <v>4</v>
      </c>
    </row>
    <row r="382" spans="1:68" x14ac:dyDescent="0.45">
      <c r="A382">
        <v>27</v>
      </c>
      <c r="B382">
        <v>1</v>
      </c>
      <c r="C382">
        <v>1</v>
      </c>
      <c r="D382">
        <v>4</v>
      </c>
      <c r="E382">
        <v>2</v>
      </c>
      <c r="F382">
        <v>3.6</v>
      </c>
      <c r="G382">
        <v>3.6</v>
      </c>
      <c r="H382">
        <v>2</v>
      </c>
      <c r="I382">
        <v>2</v>
      </c>
      <c r="J382">
        <v>2</v>
      </c>
      <c r="K382">
        <v>1</v>
      </c>
      <c r="L382">
        <v>3</v>
      </c>
      <c r="M382">
        <v>3</v>
      </c>
      <c r="N382">
        <v>3</v>
      </c>
      <c r="O382">
        <v>4</v>
      </c>
      <c r="P382">
        <v>4</v>
      </c>
      <c r="Q382">
        <v>4</v>
      </c>
      <c r="R382">
        <v>3</v>
      </c>
      <c r="S382">
        <v>4</v>
      </c>
      <c r="T382">
        <v>3</v>
      </c>
      <c r="U382">
        <v>4</v>
      </c>
      <c r="V382">
        <v>4</v>
      </c>
      <c r="X382">
        <v>64</v>
      </c>
      <c r="Y382">
        <v>3</v>
      </c>
      <c r="Z382" s="7">
        <v>1</v>
      </c>
      <c r="AA382" s="7">
        <v>2</v>
      </c>
      <c r="AB382" s="7">
        <v>2</v>
      </c>
      <c r="AC382" s="7">
        <v>3.2</v>
      </c>
      <c r="AD382" s="7">
        <v>3.2</v>
      </c>
      <c r="AE382" s="7">
        <v>2</v>
      </c>
      <c r="AF382" s="7">
        <v>2</v>
      </c>
      <c r="AG382" s="7">
        <v>2</v>
      </c>
      <c r="AH382" s="7">
        <v>2</v>
      </c>
      <c r="AI382" s="7">
        <v>2</v>
      </c>
      <c r="AJ382" s="7">
        <v>3</v>
      </c>
      <c r="AK382" s="7">
        <v>4</v>
      </c>
      <c r="AL382" s="7">
        <v>3</v>
      </c>
      <c r="AM382" s="7">
        <v>3</v>
      </c>
      <c r="AN382" s="7">
        <v>3</v>
      </c>
      <c r="AO382" s="7">
        <v>3</v>
      </c>
      <c r="AP382" s="7">
        <v>3</v>
      </c>
      <c r="AQ382" s="7">
        <v>4</v>
      </c>
      <c r="AR382" s="7">
        <v>3</v>
      </c>
      <c r="AS382" s="7">
        <v>3</v>
      </c>
      <c r="AU382" s="5">
        <v>64</v>
      </c>
      <c r="AV382">
        <v>3</v>
      </c>
      <c r="AW382" s="7">
        <v>1</v>
      </c>
      <c r="AX382" s="7">
        <v>2</v>
      </c>
      <c r="AY382" s="7">
        <v>2</v>
      </c>
      <c r="AZ382" s="7">
        <v>3.2</v>
      </c>
      <c r="BA382" s="7">
        <v>3.2</v>
      </c>
      <c r="BB382" s="7">
        <v>2</v>
      </c>
      <c r="BC382" s="7">
        <v>2</v>
      </c>
      <c r="BD382" s="7">
        <v>2</v>
      </c>
      <c r="BE382" s="7">
        <v>2</v>
      </c>
      <c r="BF382" s="7">
        <v>2</v>
      </c>
      <c r="BG382" s="7">
        <v>3</v>
      </c>
      <c r="BH382" s="7">
        <v>4</v>
      </c>
      <c r="BI382" s="7">
        <v>3</v>
      </c>
      <c r="BJ382" s="7">
        <v>3</v>
      </c>
      <c r="BK382" s="7">
        <v>3</v>
      </c>
      <c r="BL382" s="7">
        <v>3</v>
      </c>
      <c r="BM382" s="7">
        <v>3</v>
      </c>
      <c r="BN382" s="7">
        <v>4</v>
      </c>
      <c r="BO382" s="7">
        <v>3</v>
      </c>
      <c r="BP382" s="7">
        <v>3</v>
      </c>
    </row>
    <row r="383" spans="1:68" x14ac:dyDescent="0.45">
      <c r="A383">
        <v>28</v>
      </c>
      <c r="B383">
        <v>1</v>
      </c>
      <c r="C383">
        <v>1</v>
      </c>
      <c r="D383">
        <v>4</v>
      </c>
      <c r="E383">
        <v>4</v>
      </c>
      <c r="F383">
        <v>2.2000000000000002</v>
      </c>
      <c r="G383">
        <v>2.4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v>2</v>
      </c>
      <c r="N383">
        <v>2</v>
      </c>
      <c r="O383">
        <v>2</v>
      </c>
      <c r="P383">
        <v>2</v>
      </c>
      <c r="Q383">
        <v>3</v>
      </c>
      <c r="R383">
        <v>2</v>
      </c>
      <c r="S383">
        <v>3</v>
      </c>
      <c r="T383">
        <v>2</v>
      </c>
      <c r="U383">
        <v>3</v>
      </c>
      <c r="V383">
        <v>2</v>
      </c>
      <c r="X383">
        <v>64</v>
      </c>
      <c r="Y383">
        <v>4</v>
      </c>
      <c r="Z383" s="7">
        <v>1</v>
      </c>
      <c r="AA383" s="7">
        <v>2</v>
      </c>
      <c r="AB383" s="7">
        <v>2.4</v>
      </c>
      <c r="AC383" s="7">
        <v>3.2</v>
      </c>
      <c r="AD383" s="7">
        <v>2.8</v>
      </c>
      <c r="AE383" s="7">
        <v>3</v>
      </c>
      <c r="AF383" s="7">
        <v>2</v>
      </c>
      <c r="AG383" s="7">
        <v>3</v>
      </c>
      <c r="AH383" s="7">
        <v>2</v>
      </c>
      <c r="AI383" s="7">
        <v>2</v>
      </c>
      <c r="AJ383" s="7">
        <v>3</v>
      </c>
      <c r="AK383" s="7">
        <v>3</v>
      </c>
      <c r="AL383" s="7">
        <v>3</v>
      </c>
      <c r="AM383" s="7">
        <v>3</v>
      </c>
      <c r="AN383" s="7">
        <v>4</v>
      </c>
      <c r="AO383" s="7">
        <v>2</v>
      </c>
      <c r="AP383" s="7">
        <v>3</v>
      </c>
      <c r="AQ383" s="7">
        <v>3</v>
      </c>
      <c r="AR383" s="7">
        <v>3</v>
      </c>
      <c r="AS383" s="7">
        <v>3</v>
      </c>
      <c r="AU383" s="5">
        <v>64</v>
      </c>
      <c r="AV383">
        <v>4</v>
      </c>
      <c r="AW383" s="7">
        <v>1</v>
      </c>
      <c r="AX383" s="7">
        <v>2</v>
      </c>
      <c r="AY383" s="7">
        <v>2.4</v>
      </c>
      <c r="AZ383" s="7">
        <v>3.2</v>
      </c>
      <c r="BA383" s="7">
        <v>2.8</v>
      </c>
      <c r="BB383" s="7">
        <v>3</v>
      </c>
      <c r="BC383" s="7">
        <v>2</v>
      </c>
      <c r="BD383" s="7">
        <v>3</v>
      </c>
      <c r="BE383" s="7">
        <v>2</v>
      </c>
      <c r="BF383" s="7">
        <v>2</v>
      </c>
      <c r="BG383" s="7">
        <v>3</v>
      </c>
      <c r="BH383" s="7">
        <v>3</v>
      </c>
      <c r="BI383" s="7">
        <v>3</v>
      </c>
      <c r="BJ383" s="7">
        <v>3</v>
      </c>
      <c r="BK383" s="7">
        <v>4</v>
      </c>
      <c r="BL383" s="7">
        <v>2</v>
      </c>
      <c r="BM383" s="7">
        <v>3</v>
      </c>
      <c r="BN383" s="7">
        <v>3</v>
      </c>
      <c r="BO383" s="7">
        <v>3</v>
      </c>
      <c r="BP383" s="7">
        <v>3</v>
      </c>
    </row>
    <row r="384" spans="1:68" x14ac:dyDescent="0.45">
      <c r="A384">
        <v>29</v>
      </c>
      <c r="B384">
        <v>1</v>
      </c>
      <c r="C384">
        <v>2</v>
      </c>
      <c r="D384">
        <v>4</v>
      </c>
      <c r="E384">
        <v>2.4</v>
      </c>
      <c r="F384">
        <v>5</v>
      </c>
      <c r="G384">
        <v>3.4</v>
      </c>
      <c r="H384">
        <v>4</v>
      </c>
      <c r="I384">
        <v>1</v>
      </c>
      <c r="J384">
        <v>3</v>
      </c>
      <c r="K384">
        <v>2</v>
      </c>
      <c r="L384">
        <v>2</v>
      </c>
      <c r="M384">
        <v>5</v>
      </c>
      <c r="N384">
        <v>5</v>
      </c>
      <c r="O384">
        <v>5</v>
      </c>
      <c r="P384">
        <v>5</v>
      </c>
      <c r="Q384">
        <v>5</v>
      </c>
      <c r="R384">
        <v>3</v>
      </c>
      <c r="S384">
        <v>3</v>
      </c>
      <c r="T384">
        <v>4</v>
      </c>
      <c r="U384">
        <v>3</v>
      </c>
      <c r="V384">
        <v>4</v>
      </c>
      <c r="X384">
        <v>64</v>
      </c>
      <c r="Y384">
        <v>5</v>
      </c>
      <c r="Z384" s="7">
        <v>1</v>
      </c>
      <c r="AA384" s="7">
        <v>2</v>
      </c>
      <c r="AB384" s="7">
        <v>1.8</v>
      </c>
      <c r="AC384" s="7">
        <v>3.6</v>
      </c>
      <c r="AD384" s="7">
        <v>3</v>
      </c>
      <c r="AE384" s="7">
        <v>2</v>
      </c>
      <c r="AF384" s="7">
        <v>1</v>
      </c>
      <c r="AG384" s="7">
        <v>2</v>
      </c>
      <c r="AH384" s="7">
        <v>2</v>
      </c>
      <c r="AI384" s="7">
        <v>2</v>
      </c>
      <c r="AJ384" s="7">
        <v>4</v>
      </c>
      <c r="AK384" s="7">
        <v>4</v>
      </c>
      <c r="AL384" s="7">
        <v>3</v>
      </c>
      <c r="AM384" s="7">
        <v>4</v>
      </c>
      <c r="AN384" s="7">
        <v>3</v>
      </c>
      <c r="AO384" s="7">
        <v>4</v>
      </c>
      <c r="AP384" s="7">
        <v>3</v>
      </c>
      <c r="AQ384" s="7">
        <v>4</v>
      </c>
      <c r="AR384" s="7">
        <v>2</v>
      </c>
      <c r="AS384" s="7">
        <v>2</v>
      </c>
      <c r="AU384" s="5">
        <v>64</v>
      </c>
      <c r="AV384">
        <v>5</v>
      </c>
      <c r="AW384" s="7">
        <v>1</v>
      </c>
      <c r="AX384" s="7">
        <v>2</v>
      </c>
      <c r="AY384" s="7">
        <v>1.8</v>
      </c>
      <c r="AZ384" s="7">
        <v>3.6</v>
      </c>
      <c r="BA384" s="7">
        <v>3</v>
      </c>
      <c r="BB384" s="7">
        <v>2</v>
      </c>
      <c r="BC384" s="7">
        <v>1</v>
      </c>
      <c r="BD384" s="7">
        <v>2</v>
      </c>
      <c r="BE384" s="7">
        <v>2</v>
      </c>
      <c r="BF384" s="7">
        <v>2</v>
      </c>
      <c r="BG384" s="7">
        <v>4</v>
      </c>
      <c r="BH384" s="7">
        <v>4</v>
      </c>
      <c r="BI384" s="7">
        <v>3</v>
      </c>
      <c r="BJ384" s="7">
        <v>4</v>
      </c>
      <c r="BK384" s="7">
        <v>3</v>
      </c>
      <c r="BL384" s="7">
        <v>4</v>
      </c>
      <c r="BM384" s="7">
        <v>3</v>
      </c>
      <c r="BN384" s="7">
        <v>4</v>
      </c>
      <c r="BO384" s="7">
        <v>2</v>
      </c>
      <c r="BP384" s="7">
        <v>2</v>
      </c>
    </row>
    <row r="385" spans="1:68" x14ac:dyDescent="0.45">
      <c r="A385">
        <v>31</v>
      </c>
      <c r="B385">
        <v>1</v>
      </c>
      <c r="C385">
        <v>2</v>
      </c>
      <c r="D385">
        <v>4</v>
      </c>
      <c r="E385">
        <v>2.6</v>
      </c>
      <c r="F385">
        <v>4</v>
      </c>
      <c r="G385">
        <v>3.2</v>
      </c>
      <c r="H385">
        <v>3</v>
      </c>
      <c r="I385">
        <v>1</v>
      </c>
      <c r="J385">
        <v>4</v>
      </c>
      <c r="K385">
        <v>3</v>
      </c>
      <c r="L385">
        <v>2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3</v>
      </c>
      <c r="S385">
        <v>3</v>
      </c>
      <c r="T385">
        <v>4</v>
      </c>
      <c r="U385">
        <v>4</v>
      </c>
      <c r="V385">
        <v>2</v>
      </c>
      <c r="X385">
        <v>64</v>
      </c>
      <c r="Y385">
        <v>7</v>
      </c>
      <c r="Z385" s="7">
        <v>1</v>
      </c>
      <c r="AA385" s="7">
        <v>2</v>
      </c>
      <c r="AB385" s="7">
        <v>1.6</v>
      </c>
      <c r="AC385" s="7">
        <v>2.6</v>
      </c>
      <c r="AD385" s="7">
        <v>3</v>
      </c>
      <c r="AE385" s="7">
        <v>2</v>
      </c>
      <c r="AF385" s="7">
        <v>1</v>
      </c>
      <c r="AG385" s="7">
        <v>2</v>
      </c>
      <c r="AH385" s="7">
        <v>1</v>
      </c>
      <c r="AI385" s="7">
        <v>2</v>
      </c>
      <c r="AJ385" s="7">
        <v>3</v>
      </c>
      <c r="AK385" s="7">
        <v>2</v>
      </c>
      <c r="AL385" s="7">
        <v>3</v>
      </c>
      <c r="AM385" s="7">
        <v>2</v>
      </c>
      <c r="AN385" s="7">
        <v>3</v>
      </c>
      <c r="AO385" s="7">
        <v>3</v>
      </c>
      <c r="AP385" s="7">
        <v>4</v>
      </c>
      <c r="AQ385" s="7">
        <v>3</v>
      </c>
      <c r="AR385" s="7">
        <v>3</v>
      </c>
      <c r="AS385" s="7">
        <v>2</v>
      </c>
      <c r="AU385" s="6">
        <v>64</v>
      </c>
      <c r="AV385">
        <v>7</v>
      </c>
      <c r="AW385" s="7">
        <v>1</v>
      </c>
      <c r="AX385" s="7">
        <v>2</v>
      </c>
      <c r="AY385" s="7">
        <v>1.6</v>
      </c>
      <c r="AZ385" s="7">
        <v>2.6</v>
      </c>
      <c r="BA385" s="7">
        <v>3</v>
      </c>
      <c r="BB385" s="7">
        <v>2</v>
      </c>
      <c r="BC385" s="7">
        <v>1</v>
      </c>
      <c r="BD385" s="7">
        <v>2</v>
      </c>
      <c r="BE385" s="7">
        <v>1</v>
      </c>
      <c r="BF385" s="7">
        <v>2</v>
      </c>
      <c r="BG385" s="7">
        <v>3</v>
      </c>
      <c r="BH385" s="7">
        <v>2</v>
      </c>
      <c r="BI385" s="7">
        <v>3</v>
      </c>
      <c r="BJ385" s="7">
        <v>2</v>
      </c>
      <c r="BK385" s="7">
        <v>3</v>
      </c>
      <c r="BL385" s="7">
        <v>3</v>
      </c>
      <c r="BM385" s="7">
        <v>4</v>
      </c>
      <c r="BN385" s="7">
        <v>3</v>
      </c>
      <c r="BO385" s="7">
        <v>3</v>
      </c>
      <c r="BP385" s="7">
        <v>2</v>
      </c>
    </row>
    <row r="386" spans="1:68" x14ac:dyDescent="0.45">
      <c r="A386">
        <v>33</v>
      </c>
      <c r="B386">
        <v>1</v>
      </c>
      <c r="C386">
        <v>2</v>
      </c>
      <c r="D386">
        <v>4</v>
      </c>
      <c r="E386">
        <v>1</v>
      </c>
      <c r="F386">
        <v>4</v>
      </c>
      <c r="G386">
        <v>2.8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2</v>
      </c>
      <c r="S386">
        <v>3</v>
      </c>
      <c r="T386">
        <v>3</v>
      </c>
      <c r="U386">
        <v>3</v>
      </c>
      <c r="V386">
        <v>3</v>
      </c>
      <c r="X386">
        <v>65</v>
      </c>
      <c r="Y386">
        <v>1</v>
      </c>
      <c r="Z386" s="7">
        <v>1</v>
      </c>
      <c r="AA386" s="7">
        <v>2</v>
      </c>
      <c r="AB386" s="7">
        <v>3.6</v>
      </c>
      <c r="AC386" s="7">
        <v>4</v>
      </c>
      <c r="AD386" s="7">
        <v>2.4</v>
      </c>
      <c r="AE386" s="7">
        <v>4</v>
      </c>
      <c r="AF386" s="7">
        <v>4</v>
      </c>
      <c r="AG386" s="7">
        <v>3</v>
      </c>
      <c r="AH386" s="7">
        <v>4</v>
      </c>
      <c r="AI386" s="7">
        <v>3</v>
      </c>
      <c r="AJ386" s="7">
        <v>4</v>
      </c>
      <c r="AK386" s="7">
        <v>4</v>
      </c>
      <c r="AL386" s="7">
        <v>4</v>
      </c>
      <c r="AM386" s="7">
        <v>4</v>
      </c>
      <c r="AN386" s="7">
        <v>4</v>
      </c>
      <c r="AO386" s="7">
        <v>2</v>
      </c>
      <c r="AP386" s="7">
        <v>3</v>
      </c>
      <c r="AQ386" s="7">
        <v>2</v>
      </c>
      <c r="AR386" s="7">
        <v>3</v>
      </c>
      <c r="AS386" s="7">
        <v>2</v>
      </c>
      <c r="AU386" s="5">
        <v>65</v>
      </c>
      <c r="AV386">
        <v>1</v>
      </c>
      <c r="AW386" s="7">
        <v>1</v>
      </c>
      <c r="AX386" s="7">
        <v>2</v>
      </c>
      <c r="AY386" s="7">
        <v>3.6</v>
      </c>
      <c r="AZ386" s="7">
        <v>4</v>
      </c>
      <c r="BA386" s="7">
        <v>2.4</v>
      </c>
      <c r="BB386" s="7">
        <v>4</v>
      </c>
      <c r="BC386" s="7">
        <v>4</v>
      </c>
      <c r="BD386" s="7">
        <v>3</v>
      </c>
      <c r="BE386" s="7">
        <v>4</v>
      </c>
      <c r="BF386" s="7">
        <v>3</v>
      </c>
      <c r="BG386" s="7">
        <v>4</v>
      </c>
      <c r="BH386" s="7">
        <v>4</v>
      </c>
      <c r="BI386" s="7">
        <v>4</v>
      </c>
      <c r="BJ386" s="7">
        <v>4</v>
      </c>
      <c r="BK386" s="7">
        <v>4</v>
      </c>
      <c r="BL386" s="7">
        <v>2</v>
      </c>
      <c r="BM386" s="7">
        <v>3</v>
      </c>
      <c r="BN386" s="7">
        <v>2</v>
      </c>
      <c r="BO386" s="7">
        <v>3</v>
      </c>
      <c r="BP386" s="7">
        <v>2</v>
      </c>
    </row>
    <row r="387" spans="1:68" x14ac:dyDescent="0.45">
      <c r="A387">
        <v>34</v>
      </c>
      <c r="B387">
        <v>1</v>
      </c>
      <c r="C387">
        <v>1</v>
      </c>
      <c r="D387">
        <v>4</v>
      </c>
      <c r="E387">
        <v>4</v>
      </c>
      <c r="F387">
        <v>4.2</v>
      </c>
      <c r="G387">
        <v>4.2</v>
      </c>
      <c r="H387">
        <v>4</v>
      </c>
      <c r="I387">
        <v>4</v>
      </c>
      <c r="J387">
        <v>4</v>
      </c>
      <c r="K387">
        <v>5</v>
      </c>
      <c r="L387">
        <v>3</v>
      </c>
      <c r="M387">
        <v>5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5</v>
      </c>
      <c r="T387">
        <v>4</v>
      </c>
      <c r="U387">
        <v>4</v>
      </c>
      <c r="V387">
        <v>4</v>
      </c>
      <c r="X387">
        <v>65</v>
      </c>
      <c r="Y387">
        <v>2</v>
      </c>
      <c r="Z387" s="7">
        <v>1</v>
      </c>
      <c r="AA387" s="7">
        <v>2</v>
      </c>
      <c r="AB387" s="7">
        <v>2.6</v>
      </c>
      <c r="AC387" s="7">
        <v>3.4</v>
      </c>
      <c r="AD387" s="7">
        <v>2.6</v>
      </c>
      <c r="AE387" s="7">
        <v>2</v>
      </c>
      <c r="AF387" s="7">
        <v>2</v>
      </c>
      <c r="AG387" s="7">
        <v>3</v>
      </c>
      <c r="AH387" s="7">
        <v>3</v>
      </c>
      <c r="AI387" s="7">
        <v>3</v>
      </c>
      <c r="AJ387" s="7">
        <v>3</v>
      </c>
      <c r="AK387" s="7">
        <v>4</v>
      </c>
      <c r="AL387" s="7">
        <v>4</v>
      </c>
      <c r="AM387" s="7">
        <v>3</v>
      </c>
      <c r="AN387" s="7">
        <v>3</v>
      </c>
      <c r="AO387" s="7">
        <v>2</v>
      </c>
      <c r="AP387" s="7">
        <v>2</v>
      </c>
      <c r="AQ387" s="7">
        <v>3</v>
      </c>
      <c r="AR387" s="7">
        <v>2</v>
      </c>
      <c r="AS387" s="7">
        <v>4</v>
      </c>
      <c r="AU387" s="5">
        <v>65</v>
      </c>
      <c r="AV387">
        <v>2</v>
      </c>
      <c r="AW387" s="7">
        <v>1</v>
      </c>
      <c r="AX387" s="7">
        <v>2</v>
      </c>
      <c r="AY387" s="7">
        <v>2.6</v>
      </c>
      <c r="AZ387" s="7">
        <v>3.4</v>
      </c>
      <c r="BA387" s="7">
        <v>2.6</v>
      </c>
      <c r="BB387" s="7">
        <v>2</v>
      </c>
      <c r="BC387" s="7">
        <v>2</v>
      </c>
      <c r="BD387" s="7">
        <v>3</v>
      </c>
      <c r="BE387" s="7">
        <v>3</v>
      </c>
      <c r="BF387" s="7">
        <v>3</v>
      </c>
      <c r="BG387" s="7">
        <v>3</v>
      </c>
      <c r="BH387" s="7">
        <v>4</v>
      </c>
      <c r="BI387" s="7">
        <v>4</v>
      </c>
      <c r="BJ387" s="7">
        <v>3</v>
      </c>
      <c r="BK387" s="7">
        <v>3</v>
      </c>
      <c r="BL387" s="7">
        <v>2</v>
      </c>
      <c r="BM387" s="7">
        <v>2</v>
      </c>
      <c r="BN387" s="7">
        <v>3</v>
      </c>
      <c r="BO387" s="7">
        <v>2</v>
      </c>
      <c r="BP387" s="7">
        <v>4</v>
      </c>
    </row>
    <row r="388" spans="1:68" x14ac:dyDescent="0.45">
      <c r="A388">
        <v>35</v>
      </c>
      <c r="B388">
        <v>2</v>
      </c>
      <c r="C388">
        <v>1</v>
      </c>
      <c r="D388">
        <v>4</v>
      </c>
      <c r="E388">
        <v>1</v>
      </c>
      <c r="F388">
        <v>3.8</v>
      </c>
      <c r="G388">
        <v>2.4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3</v>
      </c>
      <c r="N388">
        <v>4</v>
      </c>
      <c r="O388">
        <v>4</v>
      </c>
      <c r="P388">
        <v>4</v>
      </c>
      <c r="Q388">
        <v>4</v>
      </c>
      <c r="R388">
        <v>2</v>
      </c>
      <c r="S388">
        <v>2</v>
      </c>
      <c r="T388">
        <v>3</v>
      </c>
      <c r="U388">
        <v>3</v>
      </c>
      <c r="V388">
        <v>2</v>
      </c>
      <c r="X388">
        <v>65</v>
      </c>
      <c r="Y388">
        <v>3</v>
      </c>
      <c r="Z388" s="7">
        <v>1</v>
      </c>
      <c r="AA388" s="7">
        <v>2</v>
      </c>
      <c r="AB388" s="7">
        <v>2</v>
      </c>
      <c r="AC388" s="7">
        <v>4</v>
      </c>
      <c r="AD388" s="7">
        <v>2.8</v>
      </c>
      <c r="AE388" s="7">
        <v>2</v>
      </c>
      <c r="AF388" s="7">
        <v>2</v>
      </c>
      <c r="AG388" s="7">
        <v>2</v>
      </c>
      <c r="AH388" s="7">
        <v>2</v>
      </c>
      <c r="AI388" s="7">
        <v>2</v>
      </c>
      <c r="AJ388" s="7">
        <v>4</v>
      </c>
      <c r="AK388" s="7">
        <v>4</v>
      </c>
      <c r="AL388" s="7">
        <v>4</v>
      </c>
      <c r="AM388" s="7">
        <v>4</v>
      </c>
      <c r="AN388" s="7">
        <v>4</v>
      </c>
      <c r="AO388" s="7">
        <v>2</v>
      </c>
      <c r="AP388" s="7">
        <v>3</v>
      </c>
      <c r="AQ388" s="7">
        <v>3</v>
      </c>
      <c r="AR388" s="7">
        <v>3</v>
      </c>
      <c r="AS388" s="7">
        <v>3</v>
      </c>
      <c r="AU388" s="5">
        <v>65</v>
      </c>
      <c r="AV388">
        <v>3</v>
      </c>
      <c r="AW388" s="7">
        <v>1</v>
      </c>
      <c r="AX388" s="7">
        <v>2</v>
      </c>
      <c r="AY388" s="7">
        <v>2</v>
      </c>
      <c r="AZ388" s="7">
        <v>4</v>
      </c>
      <c r="BA388" s="7">
        <v>2.8</v>
      </c>
      <c r="BB388" s="7">
        <v>2</v>
      </c>
      <c r="BC388" s="7">
        <v>2</v>
      </c>
      <c r="BD388" s="7">
        <v>2</v>
      </c>
      <c r="BE388" s="7">
        <v>2</v>
      </c>
      <c r="BF388" s="7">
        <v>2</v>
      </c>
      <c r="BG388" s="7">
        <v>4</v>
      </c>
      <c r="BH388" s="7">
        <v>4</v>
      </c>
      <c r="BI388" s="7">
        <v>4</v>
      </c>
      <c r="BJ388" s="7">
        <v>4</v>
      </c>
      <c r="BK388" s="7">
        <v>4</v>
      </c>
      <c r="BL388" s="7">
        <v>2</v>
      </c>
      <c r="BM388" s="7">
        <v>3</v>
      </c>
      <c r="BN388" s="7">
        <v>3</v>
      </c>
      <c r="BO388" s="7">
        <v>3</v>
      </c>
      <c r="BP388" s="7">
        <v>3</v>
      </c>
    </row>
    <row r="389" spans="1:68" x14ac:dyDescent="0.45">
      <c r="A389">
        <v>36</v>
      </c>
      <c r="B389">
        <v>1</v>
      </c>
      <c r="C389">
        <v>1</v>
      </c>
      <c r="D389">
        <v>4</v>
      </c>
      <c r="E389">
        <v>2.4</v>
      </c>
      <c r="F389">
        <v>3.4</v>
      </c>
      <c r="G389">
        <v>2.6</v>
      </c>
      <c r="H389">
        <v>3</v>
      </c>
      <c r="I389">
        <v>2</v>
      </c>
      <c r="J389">
        <v>3</v>
      </c>
      <c r="K389">
        <v>2</v>
      </c>
      <c r="L389">
        <v>2</v>
      </c>
      <c r="M389">
        <v>3</v>
      </c>
      <c r="N389">
        <v>4</v>
      </c>
      <c r="O389">
        <v>4</v>
      </c>
      <c r="P389">
        <v>3</v>
      </c>
      <c r="Q389">
        <v>3</v>
      </c>
      <c r="R389">
        <v>2</v>
      </c>
      <c r="S389">
        <v>3</v>
      </c>
      <c r="T389">
        <v>3</v>
      </c>
      <c r="U389">
        <v>2</v>
      </c>
      <c r="V389">
        <v>3</v>
      </c>
      <c r="X389">
        <v>65</v>
      </c>
      <c r="Y389">
        <v>4</v>
      </c>
      <c r="Z389" s="7">
        <v>1</v>
      </c>
      <c r="AA389" s="7">
        <v>2</v>
      </c>
      <c r="AB389" s="7">
        <v>4.8</v>
      </c>
      <c r="AC389" s="7">
        <v>5</v>
      </c>
      <c r="AD389" s="7">
        <v>3</v>
      </c>
      <c r="AE389" s="7">
        <v>5</v>
      </c>
      <c r="AF389" s="7">
        <v>5</v>
      </c>
      <c r="AG389" s="7">
        <v>5</v>
      </c>
      <c r="AH389" s="7">
        <v>5</v>
      </c>
      <c r="AI389" s="7">
        <v>4</v>
      </c>
      <c r="AJ389" s="7">
        <v>5</v>
      </c>
      <c r="AK389" s="7">
        <v>5</v>
      </c>
      <c r="AL389" s="7">
        <v>5</v>
      </c>
      <c r="AM389" s="7">
        <v>5</v>
      </c>
      <c r="AN389" s="7">
        <v>5</v>
      </c>
      <c r="AO389" s="7">
        <v>3</v>
      </c>
      <c r="AP389" s="7">
        <v>3</v>
      </c>
      <c r="AQ389" s="7">
        <v>3</v>
      </c>
      <c r="AR389" s="7">
        <v>3</v>
      </c>
      <c r="AS389" s="7">
        <v>3</v>
      </c>
      <c r="AU389" s="5">
        <v>65</v>
      </c>
      <c r="AV389">
        <v>4</v>
      </c>
      <c r="AW389" s="7">
        <v>1</v>
      </c>
      <c r="AX389" s="7">
        <v>2</v>
      </c>
      <c r="AY389" s="7">
        <v>4.8</v>
      </c>
      <c r="AZ389" s="7">
        <v>5</v>
      </c>
      <c r="BA389" s="7">
        <v>3</v>
      </c>
      <c r="BB389" s="7">
        <v>5</v>
      </c>
      <c r="BC389" s="7">
        <v>5</v>
      </c>
      <c r="BD389" s="7">
        <v>5</v>
      </c>
      <c r="BE389" s="7">
        <v>5</v>
      </c>
      <c r="BF389" s="7">
        <v>4</v>
      </c>
      <c r="BG389" s="7">
        <v>5</v>
      </c>
      <c r="BH389" s="7">
        <v>5</v>
      </c>
      <c r="BI389" s="7">
        <v>5</v>
      </c>
      <c r="BJ389" s="7">
        <v>5</v>
      </c>
      <c r="BK389" s="7">
        <v>5</v>
      </c>
      <c r="BL389" s="7">
        <v>3</v>
      </c>
      <c r="BM389" s="7">
        <v>3</v>
      </c>
      <c r="BN389" s="7">
        <v>3</v>
      </c>
      <c r="BO389" s="7">
        <v>3</v>
      </c>
      <c r="BP389" s="7">
        <v>3</v>
      </c>
    </row>
    <row r="390" spans="1:68" x14ac:dyDescent="0.45">
      <c r="A390">
        <v>37</v>
      </c>
      <c r="B390">
        <v>1</v>
      </c>
      <c r="C390">
        <v>1</v>
      </c>
      <c r="D390">
        <v>4</v>
      </c>
      <c r="E390">
        <v>2.2000000000000002</v>
      </c>
      <c r="F390">
        <v>2.4</v>
      </c>
      <c r="G390">
        <v>4</v>
      </c>
      <c r="H390">
        <v>2</v>
      </c>
      <c r="I390">
        <v>2</v>
      </c>
      <c r="J390">
        <v>4</v>
      </c>
      <c r="K390">
        <v>1</v>
      </c>
      <c r="L390">
        <v>2</v>
      </c>
      <c r="M390">
        <v>2</v>
      </c>
      <c r="N390">
        <v>2</v>
      </c>
      <c r="O390">
        <v>3</v>
      </c>
      <c r="P390">
        <v>3</v>
      </c>
      <c r="Q390">
        <v>2</v>
      </c>
      <c r="R390">
        <v>4</v>
      </c>
      <c r="S390">
        <v>4</v>
      </c>
      <c r="T390">
        <v>4</v>
      </c>
      <c r="U390">
        <v>4</v>
      </c>
      <c r="V390">
        <v>4</v>
      </c>
      <c r="X390">
        <v>65</v>
      </c>
      <c r="Y390">
        <v>5</v>
      </c>
      <c r="Z390" s="7">
        <v>1</v>
      </c>
      <c r="AA390" s="7">
        <v>2</v>
      </c>
      <c r="AB390" s="7">
        <v>2.6</v>
      </c>
      <c r="AC390" s="7">
        <v>3</v>
      </c>
      <c r="AD390" s="7">
        <v>4</v>
      </c>
      <c r="AE390" s="7">
        <v>3</v>
      </c>
      <c r="AF390" s="7">
        <v>3</v>
      </c>
      <c r="AG390" s="7">
        <v>3</v>
      </c>
      <c r="AH390" s="7">
        <v>2</v>
      </c>
      <c r="AI390" s="7">
        <v>2</v>
      </c>
      <c r="AJ390" s="7">
        <v>3</v>
      </c>
      <c r="AK390" s="7">
        <v>3</v>
      </c>
      <c r="AL390" s="7">
        <v>3</v>
      </c>
      <c r="AM390" s="7">
        <v>3</v>
      </c>
      <c r="AN390" s="7">
        <v>3</v>
      </c>
      <c r="AO390" s="7">
        <v>4</v>
      </c>
      <c r="AP390" s="7">
        <v>4</v>
      </c>
      <c r="AQ390" s="7">
        <v>4</v>
      </c>
      <c r="AR390" s="7">
        <v>4</v>
      </c>
      <c r="AS390" s="7">
        <v>4</v>
      </c>
      <c r="AU390" s="5">
        <v>65</v>
      </c>
      <c r="AV390">
        <v>5</v>
      </c>
      <c r="AW390" s="7">
        <v>1</v>
      </c>
      <c r="AX390" s="7">
        <v>2</v>
      </c>
      <c r="AY390" s="7">
        <v>2.6</v>
      </c>
      <c r="AZ390" s="7">
        <v>3</v>
      </c>
      <c r="BA390" s="7">
        <v>4</v>
      </c>
      <c r="BB390" s="7">
        <v>3</v>
      </c>
      <c r="BC390" s="7">
        <v>3</v>
      </c>
      <c r="BD390" s="7">
        <v>3</v>
      </c>
      <c r="BE390" s="7">
        <v>2</v>
      </c>
      <c r="BF390" s="7">
        <v>2</v>
      </c>
      <c r="BG390" s="7">
        <v>3</v>
      </c>
      <c r="BH390" s="7">
        <v>3</v>
      </c>
      <c r="BI390" s="7">
        <v>3</v>
      </c>
      <c r="BJ390" s="7">
        <v>3</v>
      </c>
      <c r="BK390" s="7">
        <v>3</v>
      </c>
      <c r="BL390" s="7">
        <v>4</v>
      </c>
      <c r="BM390" s="7">
        <v>4</v>
      </c>
      <c r="BN390" s="7">
        <v>4</v>
      </c>
      <c r="BO390" s="7">
        <v>4</v>
      </c>
      <c r="BP390" s="7">
        <v>4</v>
      </c>
    </row>
    <row r="391" spans="1:68" x14ac:dyDescent="0.45">
      <c r="A391">
        <v>38</v>
      </c>
      <c r="B391">
        <v>2</v>
      </c>
      <c r="C391">
        <v>2</v>
      </c>
      <c r="D391">
        <v>4</v>
      </c>
      <c r="E391">
        <v>1.4</v>
      </c>
      <c r="F391">
        <v>4</v>
      </c>
      <c r="G391">
        <v>3.8</v>
      </c>
      <c r="H391">
        <v>1</v>
      </c>
      <c r="I391">
        <v>1</v>
      </c>
      <c r="J391">
        <v>2</v>
      </c>
      <c r="K391">
        <v>2</v>
      </c>
      <c r="L391">
        <v>1</v>
      </c>
      <c r="M391">
        <v>4</v>
      </c>
      <c r="N391">
        <v>4</v>
      </c>
      <c r="O391">
        <v>4</v>
      </c>
      <c r="P391">
        <v>4</v>
      </c>
      <c r="Q391">
        <v>4</v>
      </c>
      <c r="R391">
        <v>3</v>
      </c>
      <c r="S391">
        <v>4</v>
      </c>
      <c r="T391">
        <v>4</v>
      </c>
      <c r="U391">
        <v>4</v>
      </c>
      <c r="V391">
        <v>4</v>
      </c>
      <c r="X391">
        <v>65</v>
      </c>
      <c r="Y391">
        <v>7</v>
      </c>
      <c r="Z391" s="7">
        <v>1</v>
      </c>
      <c r="AA391" s="7">
        <v>2</v>
      </c>
      <c r="AB391" s="7">
        <v>3.4</v>
      </c>
      <c r="AC391" s="7">
        <v>4</v>
      </c>
      <c r="AD391" s="7">
        <v>3.2</v>
      </c>
      <c r="AE391" s="7">
        <v>4</v>
      </c>
      <c r="AF391" s="7">
        <v>4</v>
      </c>
      <c r="AG391" s="7">
        <v>3</v>
      </c>
      <c r="AH391" s="7">
        <v>3</v>
      </c>
      <c r="AI391" s="7">
        <v>3</v>
      </c>
      <c r="AJ391" s="7">
        <v>4</v>
      </c>
      <c r="AK391" s="7">
        <v>4</v>
      </c>
      <c r="AL391" s="7">
        <v>4</v>
      </c>
      <c r="AM391" s="7">
        <v>4</v>
      </c>
      <c r="AN391" s="7">
        <v>4</v>
      </c>
      <c r="AO391" s="7">
        <v>3</v>
      </c>
      <c r="AP391" s="7">
        <v>3</v>
      </c>
      <c r="AQ391" s="7">
        <v>3</v>
      </c>
      <c r="AR391" s="7">
        <v>4</v>
      </c>
      <c r="AS391" s="7">
        <v>3</v>
      </c>
      <c r="AU391" s="6">
        <v>65</v>
      </c>
      <c r="AV391">
        <v>7</v>
      </c>
      <c r="AW391" s="7">
        <v>1</v>
      </c>
      <c r="AX391" s="7">
        <v>2</v>
      </c>
      <c r="AY391" s="7">
        <v>3.4</v>
      </c>
      <c r="AZ391" s="7">
        <v>4</v>
      </c>
      <c r="BA391" s="7">
        <v>3.2</v>
      </c>
      <c r="BB391" s="7">
        <v>4</v>
      </c>
      <c r="BC391" s="7">
        <v>4</v>
      </c>
      <c r="BD391" s="7">
        <v>3</v>
      </c>
      <c r="BE391" s="7">
        <v>3</v>
      </c>
      <c r="BF391" s="7">
        <v>3</v>
      </c>
      <c r="BG391" s="7">
        <v>4</v>
      </c>
      <c r="BH391" s="7">
        <v>4</v>
      </c>
      <c r="BI391" s="7">
        <v>4</v>
      </c>
      <c r="BJ391" s="7">
        <v>4</v>
      </c>
      <c r="BK391" s="7">
        <v>4</v>
      </c>
      <c r="BL391" s="7">
        <v>3</v>
      </c>
      <c r="BM391" s="7">
        <v>3</v>
      </c>
      <c r="BN391" s="7">
        <v>3</v>
      </c>
      <c r="BO391" s="7">
        <v>4</v>
      </c>
      <c r="BP391" s="7">
        <v>3</v>
      </c>
    </row>
    <row r="392" spans="1:68" x14ac:dyDescent="0.45">
      <c r="A392">
        <v>40</v>
      </c>
      <c r="B392">
        <v>2</v>
      </c>
      <c r="C392">
        <v>1</v>
      </c>
      <c r="D392">
        <v>4</v>
      </c>
      <c r="E392">
        <v>3.6</v>
      </c>
      <c r="F392">
        <v>4.2</v>
      </c>
      <c r="G392">
        <v>3.8</v>
      </c>
      <c r="H392">
        <v>4</v>
      </c>
      <c r="I392">
        <v>4</v>
      </c>
      <c r="J392">
        <v>3</v>
      </c>
      <c r="K392">
        <v>4</v>
      </c>
      <c r="L392">
        <v>3</v>
      </c>
      <c r="M392">
        <v>4</v>
      </c>
      <c r="N392">
        <v>5</v>
      </c>
      <c r="O392">
        <v>3</v>
      </c>
      <c r="P392">
        <v>4</v>
      </c>
      <c r="Q392">
        <v>5</v>
      </c>
      <c r="R392">
        <v>4</v>
      </c>
      <c r="S392">
        <v>4</v>
      </c>
      <c r="T392">
        <v>3</v>
      </c>
      <c r="U392">
        <v>3</v>
      </c>
      <c r="V392">
        <v>5</v>
      </c>
      <c r="X392">
        <v>66</v>
      </c>
      <c r="Y392">
        <v>1</v>
      </c>
      <c r="Z392" s="7">
        <v>2</v>
      </c>
      <c r="AA392" s="7">
        <v>2</v>
      </c>
      <c r="AB392" s="7">
        <v>2.2000000000000002</v>
      </c>
      <c r="AC392" s="7">
        <v>3.4</v>
      </c>
      <c r="AD392" s="7">
        <v>3.6</v>
      </c>
      <c r="AE392" s="7">
        <v>3</v>
      </c>
      <c r="AF392" s="7">
        <v>2</v>
      </c>
      <c r="AG392" s="7">
        <v>2</v>
      </c>
      <c r="AH392" s="7">
        <v>2</v>
      </c>
      <c r="AI392" s="7">
        <v>2</v>
      </c>
      <c r="AJ392" s="7">
        <v>4</v>
      </c>
      <c r="AK392" s="7">
        <v>3</v>
      </c>
      <c r="AL392" s="7">
        <v>3</v>
      </c>
      <c r="AM392" s="7">
        <v>3</v>
      </c>
      <c r="AN392" s="7">
        <v>4</v>
      </c>
      <c r="AO392" s="7">
        <v>4</v>
      </c>
      <c r="AP392" s="7">
        <v>4</v>
      </c>
      <c r="AQ392" s="7">
        <v>4</v>
      </c>
      <c r="AR392" s="7">
        <v>4</v>
      </c>
      <c r="AS392" s="7">
        <v>2</v>
      </c>
      <c r="AU392" s="5">
        <v>66</v>
      </c>
      <c r="AV392">
        <v>1</v>
      </c>
      <c r="AW392" s="7">
        <v>2</v>
      </c>
      <c r="AX392" s="7">
        <v>2</v>
      </c>
      <c r="AY392" s="7">
        <v>2.2000000000000002</v>
      </c>
      <c r="AZ392" s="7">
        <v>3.4</v>
      </c>
      <c r="BA392" s="7">
        <v>3.6</v>
      </c>
      <c r="BB392" s="7">
        <v>3</v>
      </c>
      <c r="BC392" s="7">
        <v>2</v>
      </c>
      <c r="BD392" s="7">
        <v>2</v>
      </c>
      <c r="BE392" s="7">
        <v>2</v>
      </c>
      <c r="BF392" s="7">
        <v>2</v>
      </c>
      <c r="BG392" s="7">
        <v>4</v>
      </c>
      <c r="BH392" s="7">
        <v>3</v>
      </c>
      <c r="BI392" s="7">
        <v>3</v>
      </c>
      <c r="BJ392" s="7">
        <v>3</v>
      </c>
      <c r="BK392" s="7">
        <v>4</v>
      </c>
      <c r="BL392" s="7">
        <v>4</v>
      </c>
      <c r="BM392" s="7">
        <v>4</v>
      </c>
      <c r="BN392" s="7">
        <v>4</v>
      </c>
      <c r="BO392" s="7">
        <v>4</v>
      </c>
      <c r="BP392" s="7">
        <v>2</v>
      </c>
    </row>
    <row r="393" spans="1:68" x14ac:dyDescent="0.45">
      <c r="A393">
        <v>41</v>
      </c>
      <c r="B393">
        <v>1</v>
      </c>
      <c r="C393">
        <v>2</v>
      </c>
      <c r="D393">
        <v>4</v>
      </c>
      <c r="E393">
        <v>2.8</v>
      </c>
      <c r="F393">
        <v>4</v>
      </c>
      <c r="G393">
        <v>3.6</v>
      </c>
      <c r="H393">
        <v>3</v>
      </c>
      <c r="I393">
        <v>2</v>
      </c>
      <c r="J393">
        <v>4</v>
      </c>
      <c r="K393">
        <v>3</v>
      </c>
      <c r="L393">
        <v>2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3</v>
      </c>
      <c r="S393">
        <v>4</v>
      </c>
      <c r="T393">
        <v>3</v>
      </c>
      <c r="U393">
        <v>4</v>
      </c>
      <c r="V393">
        <v>4</v>
      </c>
      <c r="X393">
        <v>66</v>
      </c>
      <c r="Y393">
        <v>2</v>
      </c>
      <c r="Z393" s="7">
        <v>2</v>
      </c>
      <c r="AA393" s="7">
        <v>2</v>
      </c>
      <c r="AB393" s="7">
        <v>2.6</v>
      </c>
      <c r="AC393" s="7">
        <v>4.2</v>
      </c>
      <c r="AD393" s="7">
        <v>3</v>
      </c>
      <c r="AE393" s="7">
        <v>4</v>
      </c>
      <c r="AF393" s="7">
        <v>2</v>
      </c>
      <c r="AG393" s="7">
        <v>2</v>
      </c>
      <c r="AH393" s="7">
        <v>2</v>
      </c>
      <c r="AI393" s="7">
        <v>3</v>
      </c>
      <c r="AJ393" s="7">
        <v>4</v>
      </c>
      <c r="AK393" s="7">
        <v>4</v>
      </c>
      <c r="AL393" s="7">
        <v>4</v>
      </c>
      <c r="AM393" s="7">
        <v>4</v>
      </c>
      <c r="AN393" s="7">
        <v>5</v>
      </c>
      <c r="AO393" s="7">
        <v>2</v>
      </c>
      <c r="AP393" s="7">
        <v>2</v>
      </c>
      <c r="AQ393" s="7">
        <v>3</v>
      </c>
      <c r="AR393" s="7">
        <v>4</v>
      </c>
      <c r="AS393" s="7">
        <v>4</v>
      </c>
      <c r="AU393" s="5">
        <v>66</v>
      </c>
      <c r="AV393">
        <v>2</v>
      </c>
      <c r="AW393" s="7">
        <v>2</v>
      </c>
      <c r="AX393" s="7">
        <v>2</v>
      </c>
      <c r="AY393" s="7">
        <v>2.6</v>
      </c>
      <c r="AZ393" s="7">
        <v>4.2</v>
      </c>
      <c r="BA393" s="7">
        <v>3</v>
      </c>
      <c r="BB393" s="7">
        <v>4</v>
      </c>
      <c r="BC393" s="7">
        <v>2</v>
      </c>
      <c r="BD393" s="7">
        <v>2</v>
      </c>
      <c r="BE393" s="7">
        <v>2</v>
      </c>
      <c r="BF393" s="7">
        <v>3</v>
      </c>
      <c r="BG393" s="7">
        <v>4</v>
      </c>
      <c r="BH393" s="7">
        <v>4</v>
      </c>
      <c r="BI393" s="7">
        <v>4</v>
      </c>
      <c r="BJ393" s="7">
        <v>4</v>
      </c>
      <c r="BK393" s="7">
        <v>5</v>
      </c>
      <c r="BL393" s="7">
        <v>2</v>
      </c>
      <c r="BM393" s="7">
        <v>2</v>
      </c>
      <c r="BN393" s="7">
        <v>3</v>
      </c>
      <c r="BO393" s="7">
        <v>4</v>
      </c>
      <c r="BP393" s="7">
        <v>4</v>
      </c>
    </row>
    <row r="394" spans="1:68" x14ac:dyDescent="0.45">
      <c r="A394">
        <v>42</v>
      </c>
      <c r="B394">
        <v>1</v>
      </c>
      <c r="C394">
        <v>3</v>
      </c>
      <c r="D394">
        <v>4</v>
      </c>
      <c r="E394">
        <v>4.2</v>
      </c>
      <c r="F394">
        <v>5</v>
      </c>
      <c r="G394">
        <v>4</v>
      </c>
      <c r="H394">
        <v>4</v>
      </c>
      <c r="I394">
        <v>3</v>
      </c>
      <c r="J394">
        <v>4</v>
      </c>
      <c r="K394">
        <v>5</v>
      </c>
      <c r="L394">
        <v>5</v>
      </c>
      <c r="M394">
        <v>5</v>
      </c>
      <c r="N394">
        <v>5</v>
      </c>
      <c r="O394">
        <v>5</v>
      </c>
      <c r="P394">
        <v>5</v>
      </c>
      <c r="Q394">
        <v>5</v>
      </c>
      <c r="R394">
        <v>4</v>
      </c>
      <c r="S394">
        <v>4</v>
      </c>
      <c r="T394">
        <v>4</v>
      </c>
      <c r="U394">
        <v>4</v>
      </c>
      <c r="V394">
        <v>4</v>
      </c>
      <c r="X394">
        <v>66</v>
      </c>
      <c r="Y394">
        <v>3</v>
      </c>
      <c r="Z394" s="7">
        <v>2</v>
      </c>
      <c r="AA394" s="7">
        <v>2</v>
      </c>
      <c r="AB394" s="7">
        <v>2.8</v>
      </c>
      <c r="AC394" s="7">
        <v>4.8</v>
      </c>
      <c r="AD394" s="7">
        <v>4.5999999999999996</v>
      </c>
      <c r="AE394" s="7">
        <v>3</v>
      </c>
      <c r="AF394" s="7">
        <v>2</v>
      </c>
      <c r="AG394" s="7">
        <v>4</v>
      </c>
      <c r="AH394" s="7">
        <v>2</v>
      </c>
      <c r="AI394" s="7">
        <v>3</v>
      </c>
      <c r="AJ394" s="7">
        <v>5</v>
      </c>
      <c r="AK394" s="7">
        <v>5</v>
      </c>
      <c r="AL394" s="7">
        <v>5</v>
      </c>
      <c r="AM394" s="7">
        <v>4</v>
      </c>
      <c r="AN394" s="7">
        <v>5</v>
      </c>
      <c r="AO394" s="7">
        <v>4</v>
      </c>
      <c r="AP394" s="7">
        <v>5</v>
      </c>
      <c r="AQ394" s="7">
        <v>5</v>
      </c>
      <c r="AR394" s="7">
        <v>5</v>
      </c>
      <c r="AS394" s="7">
        <v>4</v>
      </c>
      <c r="AU394" s="5">
        <v>66</v>
      </c>
      <c r="AV394">
        <v>3</v>
      </c>
      <c r="AW394" s="7">
        <v>2</v>
      </c>
      <c r="AX394" s="7">
        <v>2</v>
      </c>
      <c r="AY394" s="7">
        <v>2.8</v>
      </c>
      <c r="AZ394" s="7">
        <v>4.8</v>
      </c>
      <c r="BA394" s="7">
        <v>4.5999999999999996</v>
      </c>
      <c r="BB394" s="7">
        <v>3</v>
      </c>
      <c r="BC394" s="7">
        <v>2</v>
      </c>
      <c r="BD394" s="7">
        <v>4</v>
      </c>
      <c r="BE394" s="7">
        <v>2</v>
      </c>
      <c r="BF394" s="7">
        <v>3</v>
      </c>
      <c r="BG394" s="7">
        <v>5</v>
      </c>
      <c r="BH394" s="7">
        <v>5</v>
      </c>
      <c r="BI394" s="7">
        <v>5</v>
      </c>
      <c r="BJ394" s="7">
        <v>4</v>
      </c>
      <c r="BK394" s="7">
        <v>5</v>
      </c>
      <c r="BL394" s="7">
        <v>4</v>
      </c>
      <c r="BM394" s="7">
        <v>5</v>
      </c>
      <c r="BN394" s="7">
        <v>5</v>
      </c>
      <c r="BO394" s="7">
        <v>5</v>
      </c>
      <c r="BP394" s="7">
        <v>4</v>
      </c>
    </row>
    <row r="395" spans="1:68" x14ac:dyDescent="0.45">
      <c r="A395">
        <v>43</v>
      </c>
      <c r="B395">
        <v>1</v>
      </c>
      <c r="C395">
        <v>1</v>
      </c>
      <c r="D395">
        <v>4</v>
      </c>
      <c r="E395">
        <v>2.4</v>
      </c>
      <c r="F395">
        <v>4.2</v>
      </c>
      <c r="G395">
        <v>4</v>
      </c>
      <c r="H395">
        <v>2</v>
      </c>
      <c r="I395">
        <v>2</v>
      </c>
      <c r="J395">
        <v>3</v>
      </c>
      <c r="K395">
        <v>3</v>
      </c>
      <c r="L395">
        <v>2</v>
      </c>
      <c r="M395">
        <v>4</v>
      </c>
      <c r="N395">
        <v>4</v>
      </c>
      <c r="O395">
        <v>4</v>
      </c>
      <c r="P395">
        <v>5</v>
      </c>
      <c r="Q395">
        <v>4</v>
      </c>
      <c r="R395">
        <v>4</v>
      </c>
      <c r="S395">
        <v>4</v>
      </c>
      <c r="T395">
        <v>5</v>
      </c>
      <c r="U395">
        <v>4</v>
      </c>
      <c r="V395">
        <v>3</v>
      </c>
      <c r="X395">
        <v>66</v>
      </c>
      <c r="Y395">
        <v>4</v>
      </c>
      <c r="Z395" s="7">
        <v>2</v>
      </c>
      <c r="AA395" s="7">
        <v>2</v>
      </c>
      <c r="AB395" s="7">
        <v>4</v>
      </c>
      <c r="AC395" s="7">
        <v>5</v>
      </c>
      <c r="AD395" s="7">
        <v>4.5999999999999996</v>
      </c>
      <c r="AE395" s="7">
        <v>5</v>
      </c>
      <c r="AF395" s="7">
        <v>4</v>
      </c>
      <c r="AG395" s="7">
        <v>5</v>
      </c>
      <c r="AH395" s="7">
        <v>2</v>
      </c>
      <c r="AI395" s="7">
        <v>4</v>
      </c>
      <c r="AJ395" s="7">
        <v>5</v>
      </c>
      <c r="AK395" s="7">
        <v>5</v>
      </c>
      <c r="AL395" s="7">
        <v>5</v>
      </c>
      <c r="AM395" s="7">
        <v>5</v>
      </c>
      <c r="AN395" s="7">
        <v>5</v>
      </c>
      <c r="AO395" s="7">
        <v>4</v>
      </c>
      <c r="AP395" s="7">
        <v>5</v>
      </c>
      <c r="AQ395" s="7">
        <v>4</v>
      </c>
      <c r="AR395" s="7">
        <v>5</v>
      </c>
      <c r="AS395" s="7">
        <v>5</v>
      </c>
      <c r="AU395" s="5">
        <v>66</v>
      </c>
      <c r="AV395">
        <v>4</v>
      </c>
      <c r="AW395" s="7">
        <v>2</v>
      </c>
      <c r="AX395" s="7">
        <v>2</v>
      </c>
      <c r="AY395" s="7">
        <v>4</v>
      </c>
      <c r="AZ395" s="7">
        <v>5</v>
      </c>
      <c r="BA395" s="7">
        <v>4.5999999999999996</v>
      </c>
      <c r="BB395" s="7">
        <v>5</v>
      </c>
      <c r="BC395" s="7">
        <v>4</v>
      </c>
      <c r="BD395" s="7">
        <v>5</v>
      </c>
      <c r="BE395" s="7">
        <v>2</v>
      </c>
      <c r="BF395" s="7">
        <v>4</v>
      </c>
      <c r="BG395" s="7">
        <v>5</v>
      </c>
      <c r="BH395" s="7">
        <v>5</v>
      </c>
      <c r="BI395" s="7">
        <v>5</v>
      </c>
      <c r="BJ395" s="7">
        <v>5</v>
      </c>
      <c r="BK395" s="7">
        <v>5</v>
      </c>
      <c r="BL395" s="7">
        <v>4</v>
      </c>
      <c r="BM395" s="7">
        <v>5</v>
      </c>
      <c r="BN395" s="7">
        <v>4</v>
      </c>
      <c r="BO395" s="7">
        <v>5</v>
      </c>
      <c r="BP395" s="7">
        <v>5</v>
      </c>
    </row>
    <row r="396" spans="1:68" x14ac:dyDescent="0.45">
      <c r="A396">
        <v>44</v>
      </c>
      <c r="B396">
        <v>1</v>
      </c>
      <c r="C396">
        <v>1</v>
      </c>
      <c r="D396">
        <v>4</v>
      </c>
      <c r="E396">
        <v>2.6</v>
      </c>
      <c r="F396">
        <v>5</v>
      </c>
      <c r="G396">
        <v>4</v>
      </c>
      <c r="H396">
        <v>3</v>
      </c>
      <c r="I396">
        <v>2</v>
      </c>
      <c r="J396">
        <v>4</v>
      </c>
      <c r="K396">
        <v>2</v>
      </c>
      <c r="L396">
        <v>2</v>
      </c>
      <c r="M396">
        <v>5</v>
      </c>
      <c r="N396">
        <v>5</v>
      </c>
      <c r="O396">
        <v>5</v>
      </c>
      <c r="P396">
        <v>5</v>
      </c>
      <c r="Q396">
        <v>5</v>
      </c>
      <c r="R396">
        <v>4</v>
      </c>
      <c r="S396">
        <v>4</v>
      </c>
      <c r="T396">
        <v>4</v>
      </c>
      <c r="U396">
        <v>4</v>
      </c>
      <c r="V396">
        <v>4</v>
      </c>
      <c r="X396">
        <v>66</v>
      </c>
      <c r="Y396">
        <v>6</v>
      </c>
      <c r="Z396" s="7">
        <v>2</v>
      </c>
      <c r="AA396" s="7">
        <v>2</v>
      </c>
      <c r="AB396" s="7">
        <v>2.8</v>
      </c>
      <c r="AC396" s="7">
        <v>5</v>
      </c>
      <c r="AD396" s="7">
        <v>3.4</v>
      </c>
      <c r="AE396" s="7">
        <v>3</v>
      </c>
      <c r="AF396" s="7">
        <v>2</v>
      </c>
      <c r="AG396" s="7">
        <v>4</v>
      </c>
      <c r="AH396" s="7">
        <v>2</v>
      </c>
      <c r="AI396" s="7">
        <v>3</v>
      </c>
      <c r="AJ396" s="7">
        <v>5</v>
      </c>
      <c r="AK396" s="7">
        <v>5</v>
      </c>
      <c r="AL396" s="7">
        <v>5</v>
      </c>
      <c r="AM396" s="7">
        <v>5</v>
      </c>
      <c r="AN396" s="7">
        <v>5</v>
      </c>
      <c r="AO396" s="7">
        <v>3</v>
      </c>
      <c r="AP396" s="7">
        <v>2</v>
      </c>
      <c r="AQ396" s="7">
        <v>3</v>
      </c>
      <c r="AR396" s="7">
        <v>4</v>
      </c>
      <c r="AS396" s="7">
        <v>5</v>
      </c>
      <c r="AU396" s="5">
        <v>66</v>
      </c>
      <c r="AV396">
        <v>6</v>
      </c>
      <c r="AW396" s="7">
        <v>2</v>
      </c>
      <c r="AX396" s="7">
        <v>2</v>
      </c>
      <c r="AY396" s="7">
        <v>2.8</v>
      </c>
      <c r="AZ396" s="7">
        <v>5</v>
      </c>
      <c r="BA396" s="7">
        <v>3.4</v>
      </c>
      <c r="BB396" s="7">
        <v>3</v>
      </c>
      <c r="BC396" s="7">
        <v>2</v>
      </c>
      <c r="BD396" s="7">
        <v>4</v>
      </c>
      <c r="BE396" s="7">
        <v>2</v>
      </c>
      <c r="BF396" s="7">
        <v>3</v>
      </c>
      <c r="BG396" s="7">
        <v>5</v>
      </c>
      <c r="BH396" s="7">
        <v>5</v>
      </c>
      <c r="BI396" s="7">
        <v>5</v>
      </c>
      <c r="BJ396" s="7">
        <v>5</v>
      </c>
      <c r="BK396" s="7">
        <v>5</v>
      </c>
      <c r="BL396" s="7">
        <v>3</v>
      </c>
      <c r="BM396" s="7">
        <v>2</v>
      </c>
      <c r="BN396" s="7">
        <v>3</v>
      </c>
      <c r="BO396" s="7">
        <v>4</v>
      </c>
      <c r="BP396" s="7">
        <v>5</v>
      </c>
    </row>
    <row r="397" spans="1:68" x14ac:dyDescent="0.45">
      <c r="A397">
        <v>45</v>
      </c>
      <c r="B397">
        <v>1</v>
      </c>
      <c r="C397">
        <v>1</v>
      </c>
      <c r="D397">
        <v>4</v>
      </c>
      <c r="E397">
        <v>3.2</v>
      </c>
      <c r="F397">
        <v>4</v>
      </c>
      <c r="G397">
        <v>3.4</v>
      </c>
      <c r="H397">
        <v>4</v>
      </c>
      <c r="I397">
        <v>3</v>
      </c>
      <c r="J397">
        <v>3</v>
      </c>
      <c r="K397">
        <v>3</v>
      </c>
      <c r="L397">
        <v>3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3</v>
      </c>
      <c r="S397">
        <v>3</v>
      </c>
      <c r="T397">
        <v>4</v>
      </c>
      <c r="U397">
        <v>4</v>
      </c>
      <c r="V397">
        <v>3</v>
      </c>
      <c r="X397">
        <v>66</v>
      </c>
      <c r="Y397">
        <v>7</v>
      </c>
      <c r="Z397" s="7">
        <v>2</v>
      </c>
      <c r="AA397" s="7">
        <v>2</v>
      </c>
      <c r="AB397" s="7">
        <v>2.8</v>
      </c>
      <c r="AC397" s="7">
        <v>4.8</v>
      </c>
      <c r="AD397" s="7">
        <v>2.6</v>
      </c>
      <c r="AE397" s="7">
        <v>3</v>
      </c>
      <c r="AF397" s="7">
        <v>2</v>
      </c>
      <c r="AG397" s="7">
        <v>3</v>
      </c>
      <c r="AH397" s="7">
        <v>3</v>
      </c>
      <c r="AI397" s="7">
        <v>3</v>
      </c>
      <c r="AJ397" s="7">
        <v>5</v>
      </c>
      <c r="AK397" s="7">
        <v>5</v>
      </c>
      <c r="AL397" s="7">
        <v>5</v>
      </c>
      <c r="AM397" s="7">
        <v>4</v>
      </c>
      <c r="AN397" s="7">
        <v>5</v>
      </c>
      <c r="AO397" s="7">
        <v>2</v>
      </c>
      <c r="AP397" s="7">
        <v>2</v>
      </c>
      <c r="AQ397" s="7">
        <v>3</v>
      </c>
      <c r="AR397" s="7">
        <v>4</v>
      </c>
      <c r="AS397" s="7">
        <v>2</v>
      </c>
      <c r="AU397" s="6">
        <v>66</v>
      </c>
      <c r="AV397">
        <v>7</v>
      </c>
      <c r="AW397" s="7">
        <v>2</v>
      </c>
      <c r="AX397" s="7">
        <v>2</v>
      </c>
      <c r="AY397" s="7">
        <v>2.8</v>
      </c>
      <c r="AZ397" s="7">
        <v>4.8</v>
      </c>
      <c r="BA397" s="7">
        <v>2.6</v>
      </c>
      <c r="BB397" s="7">
        <v>3</v>
      </c>
      <c r="BC397" s="7">
        <v>2</v>
      </c>
      <c r="BD397" s="7">
        <v>3</v>
      </c>
      <c r="BE397" s="7">
        <v>3</v>
      </c>
      <c r="BF397" s="7">
        <v>3</v>
      </c>
      <c r="BG397" s="7">
        <v>5</v>
      </c>
      <c r="BH397" s="7">
        <v>5</v>
      </c>
      <c r="BI397" s="7">
        <v>5</v>
      </c>
      <c r="BJ397" s="7">
        <v>4</v>
      </c>
      <c r="BK397" s="7">
        <v>5</v>
      </c>
      <c r="BL397" s="7">
        <v>2</v>
      </c>
      <c r="BM397" s="7">
        <v>2</v>
      </c>
      <c r="BN397" s="7">
        <v>3</v>
      </c>
      <c r="BO397" s="7">
        <v>4</v>
      </c>
      <c r="BP397" s="7">
        <v>2</v>
      </c>
    </row>
    <row r="398" spans="1:68" x14ac:dyDescent="0.45">
      <c r="A398">
        <v>46</v>
      </c>
      <c r="B398">
        <v>1</v>
      </c>
      <c r="C398">
        <v>1</v>
      </c>
      <c r="D398">
        <v>4</v>
      </c>
      <c r="E398">
        <v>1</v>
      </c>
      <c r="F398">
        <v>3</v>
      </c>
      <c r="G398">
        <v>2.2000000000000002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2</v>
      </c>
      <c r="N398">
        <v>4</v>
      </c>
      <c r="O398">
        <v>3</v>
      </c>
      <c r="P398">
        <v>4</v>
      </c>
      <c r="Q398">
        <v>2</v>
      </c>
      <c r="R398">
        <v>2</v>
      </c>
      <c r="S398">
        <v>3</v>
      </c>
      <c r="T398">
        <v>2</v>
      </c>
      <c r="U398">
        <v>2</v>
      </c>
      <c r="V398">
        <v>2</v>
      </c>
      <c r="X398">
        <v>67</v>
      </c>
      <c r="Y398">
        <v>1</v>
      </c>
      <c r="Z398" s="7">
        <v>2</v>
      </c>
      <c r="AA398" s="7">
        <v>2</v>
      </c>
      <c r="AB398" s="7">
        <v>1.2</v>
      </c>
      <c r="AC398" s="7">
        <v>2</v>
      </c>
      <c r="AD398" s="7">
        <v>3.6</v>
      </c>
      <c r="AE398" s="7">
        <v>2</v>
      </c>
      <c r="AF398" s="7">
        <v>1</v>
      </c>
      <c r="AG398" s="7">
        <v>1</v>
      </c>
      <c r="AH398" s="7">
        <v>1</v>
      </c>
      <c r="AI398" s="7">
        <v>1</v>
      </c>
      <c r="AJ398" s="7">
        <v>2</v>
      </c>
      <c r="AK398" s="7">
        <v>2</v>
      </c>
      <c r="AL398" s="7">
        <v>2</v>
      </c>
      <c r="AM398" s="7">
        <v>2</v>
      </c>
      <c r="AN398" s="7">
        <v>2</v>
      </c>
      <c r="AO398" s="7">
        <v>4</v>
      </c>
      <c r="AP398" s="7">
        <v>4</v>
      </c>
      <c r="AQ398" s="7">
        <v>4</v>
      </c>
      <c r="AR398" s="7">
        <v>3</v>
      </c>
      <c r="AS398" s="7">
        <v>3</v>
      </c>
      <c r="AU398" s="5">
        <v>67</v>
      </c>
      <c r="AV398">
        <v>1</v>
      </c>
      <c r="AW398" s="7">
        <v>2</v>
      </c>
      <c r="AX398" s="7">
        <v>2</v>
      </c>
      <c r="AY398" s="7">
        <v>1.2</v>
      </c>
      <c r="AZ398" s="7">
        <v>2</v>
      </c>
      <c r="BA398" s="7">
        <v>3.6</v>
      </c>
      <c r="BB398" s="7">
        <v>2</v>
      </c>
      <c r="BC398" s="7">
        <v>1</v>
      </c>
      <c r="BD398" s="7">
        <v>1</v>
      </c>
      <c r="BE398" s="7">
        <v>1</v>
      </c>
      <c r="BF398" s="7">
        <v>1</v>
      </c>
      <c r="BG398" s="7">
        <v>2</v>
      </c>
      <c r="BH398" s="7">
        <v>2</v>
      </c>
      <c r="BI398" s="7">
        <v>2</v>
      </c>
      <c r="BJ398" s="7">
        <v>2</v>
      </c>
      <c r="BK398" s="7">
        <v>2</v>
      </c>
      <c r="BL398" s="7">
        <v>4</v>
      </c>
      <c r="BM398" s="7">
        <v>4</v>
      </c>
      <c r="BN398" s="7">
        <v>4</v>
      </c>
      <c r="BO398" s="7">
        <v>3</v>
      </c>
      <c r="BP398" s="7">
        <v>3</v>
      </c>
    </row>
    <row r="399" spans="1:68" x14ac:dyDescent="0.45">
      <c r="A399">
        <v>47</v>
      </c>
      <c r="B399">
        <v>1</v>
      </c>
      <c r="C399">
        <v>2</v>
      </c>
      <c r="D399">
        <v>4</v>
      </c>
      <c r="E399">
        <v>3.2</v>
      </c>
      <c r="F399">
        <v>4.4000000000000004</v>
      </c>
      <c r="G399">
        <v>3.2</v>
      </c>
      <c r="H399">
        <v>4</v>
      </c>
      <c r="I399">
        <v>4</v>
      </c>
      <c r="J399">
        <v>3</v>
      </c>
      <c r="K399">
        <v>3</v>
      </c>
      <c r="L399">
        <v>2</v>
      </c>
      <c r="M399">
        <v>5</v>
      </c>
      <c r="N399">
        <v>4</v>
      </c>
      <c r="O399">
        <v>4</v>
      </c>
      <c r="P399">
        <v>5</v>
      </c>
      <c r="Q399">
        <v>4</v>
      </c>
      <c r="R399">
        <v>3</v>
      </c>
      <c r="S399">
        <v>3</v>
      </c>
      <c r="T399">
        <v>3</v>
      </c>
      <c r="U399">
        <v>4</v>
      </c>
      <c r="V399">
        <v>3</v>
      </c>
      <c r="X399">
        <v>67</v>
      </c>
      <c r="Y399">
        <v>2</v>
      </c>
      <c r="Z399" s="7">
        <v>2</v>
      </c>
      <c r="AA399" s="7">
        <v>2</v>
      </c>
      <c r="AB399" s="7">
        <v>1.2</v>
      </c>
      <c r="AC399" s="7">
        <v>4.5999999999999996</v>
      </c>
      <c r="AD399" s="7">
        <v>4</v>
      </c>
      <c r="AE399" s="7">
        <v>2</v>
      </c>
      <c r="AF399" s="7">
        <v>1</v>
      </c>
      <c r="AG399" s="7">
        <v>1</v>
      </c>
      <c r="AH399" s="7">
        <v>1</v>
      </c>
      <c r="AI399" s="7">
        <v>1</v>
      </c>
      <c r="AJ399" s="7">
        <v>5</v>
      </c>
      <c r="AK399" s="7">
        <v>4</v>
      </c>
      <c r="AL399" s="7">
        <v>5</v>
      </c>
      <c r="AM399" s="7">
        <v>5</v>
      </c>
      <c r="AN399" s="7">
        <v>4</v>
      </c>
      <c r="AO399" s="7">
        <v>4</v>
      </c>
      <c r="AP399" s="7">
        <v>4</v>
      </c>
      <c r="AQ399" s="7">
        <v>4</v>
      </c>
      <c r="AR399" s="7">
        <v>4</v>
      </c>
      <c r="AS399" s="7">
        <v>4</v>
      </c>
      <c r="AU399" s="5">
        <v>67</v>
      </c>
      <c r="AV399">
        <v>2</v>
      </c>
      <c r="AW399" s="7">
        <v>2</v>
      </c>
      <c r="AX399" s="7">
        <v>2</v>
      </c>
      <c r="AY399" s="7">
        <v>1.2</v>
      </c>
      <c r="AZ399" s="7">
        <v>4.5999999999999996</v>
      </c>
      <c r="BA399" s="7">
        <v>4</v>
      </c>
      <c r="BB399" s="7">
        <v>2</v>
      </c>
      <c r="BC399" s="7">
        <v>1</v>
      </c>
      <c r="BD399" s="7">
        <v>1</v>
      </c>
      <c r="BE399" s="7">
        <v>1</v>
      </c>
      <c r="BF399" s="7">
        <v>1</v>
      </c>
      <c r="BG399" s="7">
        <v>5</v>
      </c>
      <c r="BH399" s="7">
        <v>4</v>
      </c>
      <c r="BI399" s="7">
        <v>5</v>
      </c>
      <c r="BJ399" s="7">
        <v>5</v>
      </c>
      <c r="BK399" s="7">
        <v>4</v>
      </c>
      <c r="BL399" s="7">
        <v>4</v>
      </c>
      <c r="BM399" s="7">
        <v>4</v>
      </c>
      <c r="BN399" s="7">
        <v>4</v>
      </c>
      <c r="BO399" s="7">
        <v>4</v>
      </c>
      <c r="BP399" s="7">
        <v>4</v>
      </c>
    </row>
    <row r="400" spans="1:68" x14ac:dyDescent="0.45">
      <c r="A400">
        <v>48</v>
      </c>
      <c r="B400">
        <v>1</v>
      </c>
      <c r="C400">
        <v>2</v>
      </c>
      <c r="D400">
        <v>4</v>
      </c>
      <c r="E400">
        <v>3.6</v>
      </c>
      <c r="F400">
        <v>4</v>
      </c>
      <c r="G400">
        <v>4</v>
      </c>
      <c r="H400">
        <v>3</v>
      </c>
      <c r="I400">
        <v>4</v>
      </c>
      <c r="J400">
        <v>4</v>
      </c>
      <c r="K400">
        <v>4</v>
      </c>
      <c r="L400">
        <v>3</v>
      </c>
      <c r="M400">
        <v>4</v>
      </c>
      <c r="N400">
        <v>4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4</v>
      </c>
      <c r="X400">
        <v>67</v>
      </c>
      <c r="Y400">
        <v>3</v>
      </c>
      <c r="Z400" s="7">
        <v>2</v>
      </c>
      <c r="AA400" s="7">
        <v>2</v>
      </c>
      <c r="AB400" s="7">
        <v>3.2</v>
      </c>
      <c r="AC400" s="7">
        <v>4.4000000000000004</v>
      </c>
      <c r="AD400" s="7">
        <v>4</v>
      </c>
      <c r="AE400" s="7">
        <v>4</v>
      </c>
      <c r="AF400" s="7">
        <v>2</v>
      </c>
      <c r="AG400" s="7">
        <v>4</v>
      </c>
      <c r="AH400" s="7">
        <v>4</v>
      </c>
      <c r="AI400" s="7">
        <v>2</v>
      </c>
      <c r="AJ400" s="7">
        <v>5</v>
      </c>
      <c r="AK400" s="7">
        <v>4</v>
      </c>
      <c r="AL400" s="7">
        <v>4</v>
      </c>
      <c r="AM400" s="7">
        <v>4</v>
      </c>
      <c r="AN400" s="7">
        <v>5</v>
      </c>
      <c r="AO400" s="7">
        <v>4</v>
      </c>
      <c r="AP400" s="7">
        <v>4</v>
      </c>
      <c r="AQ400" s="7">
        <v>4</v>
      </c>
      <c r="AR400" s="7">
        <v>4</v>
      </c>
      <c r="AS400" s="7">
        <v>4</v>
      </c>
      <c r="AU400" s="5">
        <v>67</v>
      </c>
      <c r="AV400">
        <v>3</v>
      </c>
      <c r="AW400" s="7">
        <v>2</v>
      </c>
      <c r="AX400" s="7">
        <v>2</v>
      </c>
      <c r="AY400" s="7">
        <v>3.2</v>
      </c>
      <c r="AZ400" s="7">
        <v>4.4000000000000004</v>
      </c>
      <c r="BA400" s="7">
        <v>4</v>
      </c>
      <c r="BB400" s="7">
        <v>4</v>
      </c>
      <c r="BC400" s="7">
        <v>2</v>
      </c>
      <c r="BD400" s="7">
        <v>4</v>
      </c>
      <c r="BE400" s="7">
        <v>4</v>
      </c>
      <c r="BF400" s="7">
        <v>2</v>
      </c>
      <c r="BG400" s="7">
        <v>5</v>
      </c>
      <c r="BH400" s="7">
        <v>4</v>
      </c>
      <c r="BI400" s="7">
        <v>4</v>
      </c>
      <c r="BJ400" s="7">
        <v>4</v>
      </c>
      <c r="BK400" s="7">
        <v>5</v>
      </c>
      <c r="BL400" s="7">
        <v>4</v>
      </c>
      <c r="BM400" s="7">
        <v>4</v>
      </c>
      <c r="BN400" s="7">
        <v>4</v>
      </c>
      <c r="BO400" s="7">
        <v>4</v>
      </c>
      <c r="BP400" s="7">
        <v>4</v>
      </c>
    </row>
    <row r="401" spans="1:68" x14ac:dyDescent="0.45">
      <c r="A401">
        <v>49</v>
      </c>
      <c r="B401">
        <v>1</v>
      </c>
      <c r="C401">
        <v>1</v>
      </c>
      <c r="D401">
        <v>4</v>
      </c>
      <c r="E401">
        <v>2</v>
      </c>
      <c r="F401">
        <v>4</v>
      </c>
      <c r="G401">
        <v>4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4</v>
      </c>
      <c r="U401">
        <v>4</v>
      </c>
      <c r="V401">
        <v>4</v>
      </c>
      <c r="X401">
        <v>67</v>
      </c>
      <c r="Y401">
        <v>5</v>
      </c>
      <c r="Z401" s="7">
        <v>2</v>
      </c>
      <c r="AA401" s="7">
        <v>2</v>
      </c>
      <c r="AB401" s="7">
        <v>2.8</v>
      </c>
      <c r="AC401" s="7">
        <v>4.2</v>
      </c>
      <c r="AD401" s="7">
        <v>4</v>
      </c>
      <c r="AE401" s="7">
        <v>2</v>
      </c>
      <c r="AF401" s="7">
        <v>4</v>
      </c>
      <c r="AG401" s="7">
        <v>2</v>
      </c>
      <c r="AH401" s="7">
        <v>4</v>
      </c>
      <c r="AI401" s="7">
        <v>2</v>
      </c>
      <c r="AJ401" s="7">
        <v>4</v>
      </c>
      <c r="AK401" s="7">
        <v>4</v>
      </c>
      <c r="AL401" s="7">
        <v>5</v>
      </c>
      <c r="AM401" s="7">
        <v>4</v>
      </c>
      <c r="AN401" s="7">
        <v>4</v>
      </c>
      <c r="AO401" s="7">
        <v>4</v>
      </c>
      <c r="AP401" s="7">
        <v>4</v>
      </c>
      <c r="AQ401" s="7">
        <v>4</v>
      </c>
      <c r="AR401" s="7">
        <v>4</v>
      </c>
      <c r="AS401" s="7">
        <v>4</v>
      </c>
      <c r="AU401" s="5">
        <v>67</v>
      </c>
      <c r="AV401">
        <v>5</v>
      </c>
      <c r="AW401" s="7">
        <v>2</v>
      </c>
      <c r="AX401" s="7">
        <v>2</v>
      </c>
      <c r="AY401" s="7">
        <v>2.8</v>
      </c>
      <c r="AZ401" s="7">
        <v>4.2</v>
      </c>
      <c r="BA401" s="7">
        <v>4</v>
      </c>
      <c r="BB401" s="7">
        <v>2</v>
      </c>
      <c r="BC401" s="7">
        <v>4</v>
      </c>
      <c r="BD401" s="7">
        <v>2</v>
      </c>
      <c r="BE401" s="7">
        <v>4</v>
      </c>
      <c r="BF401" s="7">
        <v>2</v>
      </c>
      <c r="BG401" s="7">
        <v>4</v>
      </c>
      <c r="BH401" s="7">
        <v>4</v>
      </c>
      <c r="BI401" s="7">
        <v>5</v>
      </c>
      <c r="BJ401" s="7">
        <v>4</v>
      </c>
      <c r="BK401" s="7">
        <v>4</v>
      </c>
      <c r="BL401" s="7">
        <v>4</v>
      </c>
      <c r="BM401" s="7">
        <v>4</v>
      </c>
      <c r="BN401" s="7">
        <v>4</v>
      </c>
      <c r="BO401" s="7">
        <v>4</v>
      </c>
      <c r="BP401" s="7">
        <v>4</v>
      </c>
    </row>
    <row r="402" spans="1:68" x14ac:dyDescent="0.45">
      <c r="A402">
        <v>50</v>
      </c>
      <c r="B402">
        <v>1</v>
      </c>
      <c r="C402">
        <v>1</v>
      </c>
      <c r="D402">
        <v>4</v>
      </c>
      <c r="E402">
        <v>3.6</v>
      </c>
      <c r="F402">
        <v>4.5999999999999996</v>
      </c>
      <c r="G402">
        <v>3.8</v>
      </c>
      <c r="H402">
        <v>3</v>
      </c>
      <c r="I402">
        <v>4</v>
      </c>
      <c r="J402">
        <v>3</v>
      </c>
      <c r="K402">
        <v>4</v>
      </c>
      <c r="L402">
        <v>4</v>
      </c>
      <c r="M402">
        <v>5</v>
      </c>
      <c r="N402">
        <v>5</v>
      </c>
      <c r="O402">
        <v>4</v>
      </c>
      <c r="P402">
        <v>4</v>
      </c>
      <c r="Q402">
        <v>5</v>
      </c>
      <c r="R402">
        <v>4</v>
      </c>
      <c r="S402">
        <v>4</v>
      </c>
      <c r="T402">
        <v>4</v>
      </c>
      <c r="U402">
        <v>4</v>
      </c>
      <c r="V402">
        <v>3</v>
      </c>
      <c r="X402">
        <v>67</v>
      </c>
      <c r="Y402">
        <v>6</v>
      </c>
      <c r="Z402" s="7">
        <v>2</v>
      </c>
      <c r="AA402" s="7">
        <v>2</v>
      </c>
      <c r="AB402" s="7">
        <v>1.6</v>
      </c>
      <c r="AC402" s="7">
        <v>3</v>
      </c>
      <c r="AD402" s="7">
        <v>4</v>
      </c>
      <c r="AE402" s="7">
        <v>1</v>
      </c>
      <c r="AF402" s="7">
        <v>1</v>
      </c>
      <c r="AG402" s="7">
        <v>4</v>
      </c>
      <c r="AH402" s="7">
        <v>1</v>
      </c>
      <c r="AI402" s="7">
        <v>1</v>
      </c>
      <c r="AJ402" s="7">
        <v>3</v>
      </c>
      <c r="AK402" s="7">
        <v>4</v>
      </c>
      <c r="AL402" s="7">
        <v>4</v>
      </c>
      <c r="AM402" s="7">
        <v>2</v>
      </c>
      <c r="AN402" s="7">
        <v>2</v>
      </c>
      <c r="AO402" s="7">
        <v>4</v>
      </c>
      <c r="AP402" s="7">
        <v>4</v>
      </c>
      <c r="AQ402" s="7">
        <v>4</v>
      </c>
      <c r="AR402" s="7">
        <v>4</v>
      </c>
      <c r="AS402" s="7">
        <v>4</v>
      </c>
      <c r="AU402" s="5">
        <v>67</v>
      </c>
      <c r="AV402">
        <v>6</v>
      </c>
      <c r="AW402" s="7">
        <v>2</v>
      </c>
      <c r="AX402" s="7">
        <v>2</v>
      </c>
      <c r="AY402" s="7">
        <v>1.6</v>
      </c>
      <c r="AZ402" s="7">
        <v>3</v>
      </c>
      <c r="BA402" s="7">
        <v>4</v>
      </c>
      <c r="BB402" s="7">
        <v>1</v>
      </c>
      <c r="BC402" s="7">
        <v>1</v>
      </c>
      <c r="BD402" s="7">
        <v>4</v>
      </c>
      <c r="BE402" s="7">
        <v>1</v>
      </c>
      <c r="BF402" s="7">
        <v>1</v>
      </c>
      <c r="BG402" s="7">
        <v>3</v>
      </c>
      <c r="BH402" s="7">
        <v>4</v>
      </c>
      <c r="BI402" s="7">
        <v>4</v>
      </c>
      <c r="BJ402" s="7">
        <v>2</v>
      </c>
      <c r="BK402" s="7">
        <v>2</v>
      </c>
      <c r="BL402" s="7">
        <v>4</v>
      </c>
      <c r="BM402" s="7">
        <v>4</v>
      </c>
      <c r="BN402" s="7">
        <v>4</v>
      </c>
      <c r="BO402" s="7">
        <v>4</v>
      </c>
      <c r="BP402" s="7">
        <v>4</v>
      </c>
    </row>
    <row r="403" spans="1:68" x14ac:dyDescent="0.45">
      <c r="A403">
        <v>51</v>
      </c>
      <c r="B403">
        <v>1</v>
      </c>
      <c r="C403">
        <v>2</v>
      </c>
      <c r="D403">
        <v>4</v>
      </c>
      <c r="E403">
        <v>1</v>
      </c>
      <c r="F403">
        <v>4.2</v>
      </c>
      <c r="G403">
        <v>3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5</v>
      </c>
      <c r="N403">
        <v>5</v>
      </c>
      <c r="O403">
        <v>3</v>
      </c>
      <c r="P403">
        <v>3</v>
      </c>
      <c r="Q403">
        <v>5</v>
      </c>
      <c r="R403">
        <v>3</v>
      </c>
      <c r="S403">
        <v>3</v>
      </c>
      <c r="T403">
        <v>3</v>
      </c>
      <c r="U403">
        <v>3</v>
      </c>
      <c r="V403">
        <v>3</v>
      </c>
      <c r="X403">
        <v>67</v>
      </c>
      <c r="Y403">
        <v>7</v>
      </c>
      <c r="Z403" s="7">
        <v>2</v>
      </c>
      <c r="AA403" s="7">
        <v>2</v>
      </c>
      <c r="AB403" s="7">
        <v>3.2</v>
      </c>
      <c r="AC403" s="7">
        <v>3.8</v>
      </c>
      <c r="AD403" s="7">
        <v>3.8</v>
      </c>
      <c r="AE403" s="7">
        <v>2</v>
      </c>
      <c r="AF403" s="7">
        <v>2</v>
      </c>
      <c r="AG403" s="7">
        <v>5</v>
      </c>
      <c r="AH403" s="7">
        <v>4</v>
      </c>
      <c r="AI403" s="7">
        <v>3</v>
      </c>
      <c r="AJ403" s="7">
        <v>4</v>
      </c>
      <c r="AK403" s="7">
        <v>4</v>
      </c>
      <c r="AL403" s="7">
        <v>3</v>
      </c>
      <c r="AM403" s="7">
        <v>4</v>
      </c>
      <c r="AN403" s="7">
        <v>4</v>
      </c>
      <c r="AO403" s="7">
        <v>4</v>
      </c>
      <c r="AP403" s="7">
        <v>3</v>
      </c>
      <c r="AQ403" s="7">
        <v>4</v>
      </c>
      <c r="AR403" s="7">
        <v>4</v>
      </c>
      <c r="AS403" s="7">
        <v>4</v>
      </c>
      <c r="AU403" s="6">
        <v>67</v>
      </c>
      <c r="AV403">
        <v>7</v>
      </c>
      <c r="AW403" s="7">
        <v>2</v>
      </c>
      <c r="AX403" s="7">
        <v>2</v>
      </c>
      <c r="AY403" s="7">
        <v>3.2</v>
      </c>
      <c r="AZ403" s="7">
        <v>3.8</v>
      </c>
      <c r="BA403" s="7">
        <v>3.8</v>
      </c>
      <c r="BB403" s="7">
        <v>2</v>
      </c>
      <c r="BC403" s="7">
        <v>2</v>
      </c>
      <c r="BD403" s="7">
        <v>5</v>
      </c>
      <c r="BE403" s="7">
        <v>4</v>
      </c>
      <c r="BF403" s="7">
        <v>3</v>
      </c>
      <c r="BG403" s="7">
        <v>4</v>
      </c>
      <c r="BH403" s="7">
        <v>4</v>
      </c>
      <c r="BI403" s="7">
        <v>3</v>
      </c>
      <c r="BJ403" s="7">
        <v>4</v>
      </c>
      <c r="BK403" s="7">
        <v>4</v>
      </c>
      <c r="BL403" s="7">
        <v>4</v>
      </c>
      <c r="BM403" s="7">
        <v>3</v>
      </c>
      <c r="BN403" s="7">
        <v>4</v>
      </c>
      <c r="BO403" s="7">
        <v>4</v>
      </c>
      <c r="BP403" s="7">
        <v>4</v>
      </c>
    </row>
    <row r="404" spans="1:68" x14ac:dyDescent="0.45">
      <c r="A404">
        <v>52</v>
      </c>
      <c r="B404">
        <v>2</v>
      </c>
      <c r="C404">
        <v>1</v>
      </c>
      <c r="D404">
        <v>4</v>
      </c>
      <c r="E404">
        <v>1</v>
      </c>
      <c r="F404">
        <v>4</v>
      </c>
      <c r="G404">
        <v>3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3</v>
      </c>
      <c r="S404">
        <v>3</v>
      </c>
      <c r="T404">
        <v>3</v>
      </c>
      <c r="U404">
        <v>3</v>
      </c>
      <c r="V404">
        <v>3</v>
      </c>
      <c r="X404">
        <v>68</v>
      </c>
      <c r="Y404">
        <v>1</v>
      </c>
      <c r="Z404" s="7">
        <v>1</v>
      </c>
      <c r="AA404" s="7">
        <v>1</v>
      </c>
      <c r="AB404" s="7">
        <v>1</v>
      </c>
      <c r="AC404" s="7">
        <v>2.8</v>
      </c>
      <c r="AD404" s="7">
        <v>1.8</v>
      </c>
      <c r="AE404" s="7">
        <v>1</v>
      </c>
      <c r="AF404" s="7">
        <v>1</v>
      </c>
      <c r="AG404" s="7">
        <v>1</v>
      </c>
      <c r="AH404" s="7">
        <v>1</v>
      </c>
      <c r="AI404" s="7">
        <v>1</v>
      </c>
      <c r="AJ404" s="7">
        <v>1</v>
      </c>
      <c r="AK404" s="7">
        <v>4</v>
      </c>
      <c r="AL404" s="7">
        <v>5</v>
      </c>
      <c r="AM404" s="7">
        <v>2</v>
      </c>
      <c r="AN404" s="7">
        <v>2</v>
      </c>
      <c r="AO404" s="7">
        <v>1</v>
      </c>
      <c r="AP404" s="7">
        <v>1</v>
      </c>
      <c r="AQ404" s="7">
        <v>2</v>
      </c>
      <c r="AR404" s="7">
        <v>3</v>
      </c>
      <c r="AS404" s="7">
        <v>2</v>
      </c>
      <c r="AU404" s="5">
        <v>68</v>
      </c>
      <c r="AV404">
        <v>1</v>
      </c>
      <c r="AW404" s="7">
        <v>1</v>
      </c>
      <c r="AX404" s="7">
        <v>1</v>
      </c>
      <c r="AY404" s="7">
        <v>1</v>
      </c>
      <c r="AZ404" s="7">
        <v>2.8</v>
      </c>
      <c r="BA404" s="7">
        <v>1.8</v>
      </c>
      <c r="BB404" s="7">
        <v>1</v>
      </c>
      <c r="BC404" s="7">
        <v>1</v>
      </c>
      <c r="BD404" s="7">
        <v>1</v>
      </c>
      <c r="BE404" s="7">
        <v>1</v>
      </c>
      <c r="BF404" s="7">
        <v>1</v>
      </c>
      <c r="BG404" s="7">
        <v>1</v>
      </c>
      <c r="BH404" s="7">
        <v>4</v>
      </c>
      <c r="BI404" s="7">
        <v>5</v>
      </c>
      <c r="BJ404" s="7">
        <v>2</v>
      </c>
      <c r="BK404" s="7">
        <v>2</v>
      </c>
      <c r="BL404" s="7">
        <v>1</v>
      </c>
      <c r="BM404" s="7">
        <v>1</v>
      </c>
      <c r="BN404" s="7">
        <v>2</v>
      </c>
      <c r="BO404" s="7">
        <v>3</v>
      </c>
      <c r="BP404" s="7">
        <v>2</v>
      </c>
    </row>
    <row r="405" spans="1:68" x14ac:dyDescent="0.45">
      <c r="A405">
        <v>53</v>
      </c>
      <c r="B405">
        <v>2</v>
      </c>
      <c r="C405">
        <v>2</v>
      </c>
      <c r="D405">
        <v>4</v>
      </c>
      <c r="E405">
        <v>1</v>
      </c>
      <c r="F405">
        <v>2.2000000000000002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2</v>
      </c>
      <c r="N405">
        <v>2</v>
      </c>
      <c r="O405">
        <v>2</v>
      </c>
      <c r="P405">
        <v>2</v>
      </c>
      <c r="Q405">
        <v>3</v>
      </c>
      <c r="R405">
        <v>1</v>
      </c>
      <c r="S405">
        <v>1</v>
      </c>
      <c r="T405">
        <v>1</v>
      </c>
      <c r="U405">
        <v>1</v>
      </c>
      <c r="V405">
        <v>1</v>
      </c>
      <c r="X405">
        <v>68</v>
      </c>
      <c r="Y405">
        <v>2</v>
      </c>
      <c r="Z405" s="7">
        <v>1</v>
      </c>
      <c r="AA405" s="7">
        <v>1</v>
      </c>
      <c r="AB405" s="7">
        <v>1.6</v>
      </c>
      <c r="AC405" s="7">
        <v>4.4000000000000004</v>
      </c>
      <c r="AD405" s="7">
        <v>2.4</v>
      </c>
      <c r="AE405" s="7">
        <v>2</v>
      </c>
      <c r="AF405" s="7">
        <v>1</v>
      </c>
      <c r="AG405" s="7">
        <v>2</v>
      </c>
      <c r="AH405" s="7">
        <v>2</v>
      </c>
      <c r="AI405" s="7">
        <v>1</v>
      </c>
      <c r="AJ405" s="7">
        <v>5</v>
      </c>
      <c r="AK405" s="7">
        <v>5</v>
      </c>
      <c r="AL405" s="7">
        <v>5</v>
      </c>
      <c r="AM405" s="7">
        <v>3</v>
      </c>
      <c r="AN405" s="7">
        <v>4</v>
      </c>
      <c r="AO405" s="7">
        <v>2</v>
      </c>
      <c r="AP405" s="7">
        <v>3</v>
      </c>
      <c r="AQ405" s="7">
        <v>4</v>
      </c>
      <c r="AR405" s="7">
        <v>1</v>
      </c>
      <c r="AS405" s="7">
        <v>2</v>
      </c>
      <c r="AU405" s="5">
        <v>68</v>
      </c>
      <c r="AV405">
        <v>2</v>
      </c>
      <c r="AW405" s="7">
        <v>1</v>
      </c>
      <c r="AX405" s="7">
        <v>1</v>
      </c>
      <c r="AY405" s="7">
        <v>1.6</v>
      </c>
      <c r="AZ405" s="7">
        <v>4.4000000000000004</v>
      </c>
      <c r="BA405" s="7">
        <v>2.4</v>
      </c>
      <c r="BB405" s="7">
        <v>2</v>
      </c>
      <c r="BC405" s="7">
        <v>1</v>
      </c>
      <c r="BD405" s="7">
        <v>2</v>
      </c>
      <c r="BE405" s="7">
        <v>2</v>
      </c>
      <c r="BF405" s="7">
        <v>1</v>
      </c>
      <c r="BG405" s="7">
        <v>5</v>
      </c>
      <c r="BH405" s="7">
        <v>5</v>
      </c>
      <c r="BI405" s="7">
        <v>5</v>
      </c>
      <c r="BJ405" s="7">
        <v>3</v>
      </c>
      <c r="BK405" s="7">
        <v>4</v>
      </c>
      <c r="BL405" s="7">
        <v>2</v>
      </c>
      <c r="BM405" s="7">
        <v>3</v>
      </c>
      <c r="BN405" s="7">
        <v>4</v>
      </c>
      <c r="BO405" s="7">
        <v>1</v>
      </c>
      <c r="BP405" s="7">
        <v>2</v>
      </c>
    </row>
    <row r="406" spans="1:68" x14ac:dyDescent="0.45">
      <c r="A406">
        <v>54</v>
      </c>
      <c r="B406">
        <v>1</v>
      </c>
      <c r="C406">
        <v>2</v>
      </c>
      <c r="D406">
        <v>4</v>
      </c>
      <c r="E406">
        <v>3.8</v>
      </c>
      <c r="F406">
        <v>4</v>
      </c>
      <c r="G406">
        <v>4.2</v>
      </c>
      <c r="H406">
        <v>4</v>
      </c>
      <c r="I406">
        <v>4</v>
      </c>
      <c r="J406">
        <v>4</v>
      </c>
      <c r="K406">
        <v>4</v>
      </c>
      <c r="L406">
        <v>3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5</v>
      </c>
      <c r="U406">
        <v>4</v>
      </c>
      <c r="V406">
        <v>4</v>
      </c>
      <c r="X406">
        <v>68</v>
      </c>
      <c r="Y406">
        <v>3</v>
      </c>
      <c r="Z406" s="7">
        <v>1</v>
      </c>
      <c r="AA406" s="7">
        <v>1</v>
      </c>
      <c r="AB406" s="7">
        <v>1.2</v>
      </c>
      <c r="AC406" s="7">
        <v>5</v>
      </c>
      <c r="AD406" s="7">
        <v>4.5999999999999996</v>
      </c>
      <c r="AE406" s="7">
        <v>1</v>
      </c>
      <c r="AF406" s="7">
        <v>1</v>
      </c>
      <c r="AG406" s="7">
        <v>1</v>
      </c>
      <c r="AH406" s="7">
        <v>2</v>
      </c>
      <c r="AI406" s="7">
        <v>1</v>
      </c>
      <c r="AJ406" s="7">
        <v>5</v>
      </c>
      <c r="AK406" s="7">
        <v>5</v>
      </c>
      <c r="AL406" s="7">
        <v>5</v>
      </c>
      <c r="AM406" s="7">
        <v>5</v>
      </c>
      <c r="AN406" s="7">
        <v>5</v>
      </c>
      <c r="AO406" s="7">
        <v>4</v>
      </c>
      <c r="AP406" s="7">
        <v>5</v>
      </c>
      <c r="AQ406" s="7">
        <v>5</v>
      </c>
      <c r="AR406" s="7">
        <v>4</v>
      </c>
      <c r="AS406" s="7">
        <v>5</v>
      </c>
      <c r="AU406" s="5">
        <v>68</v>
      </c>
      <c r="AV406">
        <v>3</v>
      </c>
      <c r="AW406" s="7">
        <v>1</v>
      </c>
      <c r="AX406" s="7">
        <v>1</v>
      </c>
      <c r="AY406" s="7">
        <v>1.2</v>
      </c>
      <c r="AZ406" s="7">
        <v>5</v>
      </c>
      <c r="BA406" s="7">
        <v>4.5999999999999996</v>
      </c>
      <c r="BB406" s="7">
        <v>1</v>
      </c>
      <c r="BC406" s="7">
        <v>1</v>
      </c>
      <c r="BD406" s="7">
        <v>1</v>
      </c>
      <c r="BE406" s="7">
        <v>2</v>
      </c>
      <c r="BF406" s="7">
        <v>1</v>
      </c>
      <c r="BG406" s="7">
        <v>5</v>
      </c>
      <c r="BH406" s="7">
        <v>5</v>
      </c>
      <c r="BI406" s="7">
        <v>5</v>
      </c>
      <c r="BJ406" s="7">
        <v>5</v>
      </c>
      <c r="BK406" s="7">
        <v>5</v>
      </c>
      <c r="BL406" s="7">
        <v>4</v>
      </c>
      <c r="BM406" s="7">
        <v>5</v>
      </c>
      <c r="BN406" s="7">
        <v>5</v>
      </c>
      <c r="BO406" s="7">
        <v>4</v>
      </c>
      <c r="BP406" s="7">
        <v>5</v>
      </c>
    </row>
    <row r="407" spans="1:68" x14ac:dyDescent="0.45">
      <c r="A407">
        <v>55</v>
      </c>
      <c r="B407">
        <v>2</v>
      </c>
      <c r="C407">
        <v>2</v>
      </c>
      <c r="D407">
        <v>4</v>
      </c>
      <c r="E407">
        <v>2.4</v>
      </c>
      <c r="F407">
        <v>4</v>
      </c>
      <c r="G407">
        <v>3</v>
      </c>
      <c r="H407">
        <v>2</v>
      </c>
      <c r="I407">
        <v>2</v>
      </c>
      <c r="J407">
        <v>4</v>
      </c>
      <c r="K407">
        <v>2</v>
      </c>
      <c r="L407">
        <v>2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3</v>
      </c>
      <c r="S407">
        <v>4</v>
      </c>
      <c r="T407">
        <v>4</v>
      </c>
      <c r="U407">
        <v>3</v>
      </c>
      <c r="V407">
        <v>1</v>
      </c>
      <c r="X407">
        <v>68</v>
      </c>
      <c r="Y407">
        <v>4</v>
      </c>
      <c r="Z407" s="7">
        <v>1</v>
      </c>
      <c r="AA407" s="7">
        <v>1</v>
      </c>
      <c r="AB407" s="7">
        <v>1</v>
      </c>
      <c r="AC407" s="7">
        <v>3.8</v>
      </c>
      <c r="AD407" s="7">
        <v>3.4</v>
      </c>
      <c r="AE407" s="7">
        <v>1</v>
      </c>
      <c r="AF407" s="7">
        <v>1</v>
      </c>
      <c r="AG407" s="7">
        <v>1</v>
      </c>
      <c r="AH407" s="7">
        <v>1</v>
      </c>
      <c r="AI407" s="7">
        <v>1</v>
      </c>
      <c r="AJ407" s="7">
        <v>2</v>
      </c>
      <c r="AK407" s="7">
        <v>5</v>
      </c>
      <c r="AL407" s="7">
        <v>5</v>
      </c>
      <c r="AM407" s="7">
        <v>2</v>
      </c>
      <c r="AN407" s="7">
        <v>5</v>
      </c>
      <c r="AO407" s="7">
        <v>3</v>
      </c>
      <c r="AP407" s="7">
        <v>4</v>
      </c>
      <c r="AQ407" s="7">
        <v>4</v>
      </c>
      <c r="AR407" s="7">
        <v>4</v>
      </c>
      <c r="AS407" s="7">
        <v>2</v>
      </c>
      <c r="AU407" s="5">
        <v>68</v>
      </c>
      <c r="AV407">
        <v>4</v>
      </c>
      <c r="AW407" s="7">
        <v>1</v>
      </c>
      <c r="AX407" s="7">
        <v>1</v>
      </c>
      <c r="AY407" s="7">
        <v>1</v>
      </c>
      <c r="AZ407" s="7">
        <v>3.8</v>
      </c>
      <c r="BA407" s="7">
        <v>3.4</v>
      </c>
      <c r="BB407" s="7">
        <v>1</v>
      </c>
      <c r="BC407" s="7">
        <v>1</v>
      </c>
      <c r="BD407" s="7">
        <v>1</v>
      </c>
      <c r="BE407" s="7">
        <v>1</v>
      </c>
      <c r="BF407" s="7">
        <v>1</v>
      </c>
      <c r="BG407" s="7">
        <v>2</v>
      </c>
      <c r="BH407" s="7">
        <v>5</v>
      </c>
      <c r="BI407" s="7">
        <v>5</v>
      </c>
      <c r="BJ407" s="7">
        <v>2</v>
      </c>
      <c r="BK407" s="7">
        <v>5</v>
      </c>
      <c r="BL407" s="7">
        <v>3</v>
      </c>
      <c r="BM407" s="7">
        <v>4</v>
      </c>
      <c r="BN407" s="7">
        <v>4</v>
      </c>
      <c r="BO407" s="7">
        <v>4</v>
      </c>
      <c r="BP407" s="7">
        <v>2</v>
      </c>
    </row>
    <row r="408" spans="1:68" x14ac:dyDescent="0.45">
      <c r="A408">
        <v>56</v>
      </c>
      <c r="B408">
        <v>1</v>
      </c>
      <c r="C408">
        <v>1</v>
      </c>
      <c r="D408">
        <v>4</v>
      </c>
      <c r="E408">
        <v>3.2</v>
      </c>
      <c r="F408">
        <v>4</v>
      </c>
      <c r="G408">
        <v>3.4</v>
      </c>
      <c r="H408">
        <v>3</v>
      </c>
      <c r="I408">
        <v>4</v>
      </c>
      <c r="J408">
        <v>3</v>
      </c>
      <c r="K408">
        <v>3</v>
      </c>
      <c r="L408">
        <v>3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3</v>
      </c>
      <c r="S408">
        <v>3</v>
      </c>
      <c r="T408">
        <v>3</v>
      </c>
      <c r="U408">
        <v>4</v>
      </c>
      <c r="V408">
        <v>4</v>
      </c>
      <c r="X408">
        <v>68</v>
      </c>
      <c r="Y408">
        <v>5</v>
      </c>
      <c r="Z408" s="7">
        <v>1</v>
      </c>
      <c r="AA408" s="7">
        <v>1</v>
      </c>
      <c r="AB408" s="7">
        <v>1.6</v>
      </c>
      <c r="AC408" s="7">
        <v>1.8</v>
      </c>
      <c r="AD408" s="7">
        <v>2.6</v>
      </c>
      <c r="AE408" s="7">
        <v>3</v>
      </c>
      <c r="AF408" s="7">
        <v>1</v>
      </c>
      <c r="AG408" s="7">
        <v>2</v>
      </c>
      <c r="AH408" s="7">
        <v>1</v>
      </c>
      <c r="AI408" s="7">
        <v>1</v>
      </c>
      <c r="AJ408" s="7">
        <v>1</v>
      </c>
      <c r="AK408" s="7">
        <v>2</v>
      </c>
      <c r="AL408" s="7">
        <v>2</v>
      </c>
      <c r="AM408" s="7">
        <v>2</v>
      </c>
      <c r="AN408" s="7">
        <v>2</v>
      </c>
      <c r="AO408" s="7">
        <v>2</v>
      </c>
      <c r="AP408" s="7">
        <v>3</v>
      </c>
      <c r="AQ408" s="7">
        <v>3</v>
      </c>
      <c r="AR408" s="7">
        <v>4</v>
      </c>
      <c r="AS408" s="7">
        <v>1</v>
      </c>
      <c r="AU408" s="5">
        <v>68</v>
      </c>
      <c r="AV408">
        <v>5</v>
      </c>
      <c r="AW408" s="7">
        <v>1</v>
      </c>
      <c r="AX408" s="7">
        <v>1</v>
      </c>
      <c r="AY408" s="7">
        <v>1.6</v>
      </c>
      <c r="AZ408" s="7">
        <v>1.8</v>
      </c>
      <c r="BA408" s="7">
        <v>2.6</v>
      </c>
      <c r="BB408" s="7">
        <v>3</v>
      </c>
      <c r="BC408" s="7">
        <v>1</v>
      </c>
      <c r="BD408" s="7">
        <v>2</v>
      </c>
      <c r="BE408" s="7">
        <v>1</v>
      </c>
      <c r="BF408" s="7">
        <v>1</v>
      </c>
      <c r="BG408" s="7">
        <v>1</v>
      </c>
      <c r="BH408" s="7">
        <v>2</v>
      </c>
      <c r="BI408" s="7">
        <v>2</v>
      </c>
      <c r="BJ408" s="7">
        <v>2</v>
      </c>
      <c r="BK408" s="7">
        <v>2</v>
      </c>
      <c r="BL408" s="7">
        <v>2</v>
      </c>
      <c r="BM408" s="7">
        <v>3</v>
      </c>
      <c r="BN408" s="7">
        <v>3</v>
      </c>
      <c r="BO408" s="7">
        <v>4</v>
      </c>
      <c r="BP408" s="7">
        <v>1</v>
      </c>
    </row>
    <row r="409" spans="1:68" x14ac:dyDescent="0.45">
      <c r="A409">
        <v>58</v>
      </c>
      <c r="B409">
        <v>2</v>
      </c>
      <c r="C409">
        <v>2</v>
      </c>
      <c r="D409">
        <v>4</v>
      </c>
      <c r="E409">
        <v>2.4</v>
      </c>
      <c r="F409">
        <v>3.8</v>
      </c>
      <c r="G409">
        <v>3.4</v>
      </c>
      <c r="H409">
        <v>2</v>
      </c>
      <c r="I409">
        <v>2</v>
      </c>
      <c r="J409">
        <v>3</v>
      </c>
      <c r="K409">
        <v>3</v>
      </c>
      <c r="L409">
        <v>2</v>
      </c>
      <c r="M409">
        <v>3</v>
      </c>
      <c r="N409">
        <v>4</v>
      </c>
      <c r="O409">
        <v>4</v>
      </c>
      <c r="P409">
        <v>4</v>
      </c>
      <c r="Q409">
        <v>4</v>
      </c>
      <c r="R409">
        <v>3</v>
      </c>
      <c r="S409">
        <v>3</v>
      </c>
      <c r="T409">
        <v>4</v>
      </c>
      <c r="U409">
        <v>4</v>
      </c>
      <c r="V409">
        <v>3</v>
      </c>
      <c r="X409">
        <v>68</v>
      </c>
      <c r="Y409">
        <v>6</v>
      </c>
      <c r="Z409" s="7">
        <v>1</v>
      </c>
      <c r="AA409" s="7">
        <v>1</v>
      </c>
      <c r="AB409" s="7">
        <v>1</v>
      </c>
      <c r="AC409" s="7">
        <v>4.2</v>
      </c>
      <c r="AD409" s="7">
        <v>3.2</v>
      </c>
      <c r="AE409" s="7">
        <v>1</v>
      </c>
      <c r="AF409" s="7">
        <v>1</v>
      </c>
      <c r="AG409" s="7">
        <v>1</v>
      </c>
      <c r="AH409" s="7">
        <v>1</v>
      </c>
      <c r="AI409" s="7">
        <v>1</v>
      </c>
      <c r="AJ409" s="7">
        <v>3</v>
      </c>
      <c r="AK409" s="7">
        <v>4</v>
      </c>
      <c r="AL409" s="7">
        <v>5</v>
      </c>
      <c r="AM409" s="7">
        <v>4</v>
      </c>
      <c r="AN409" s="7">
        <v>5</v>
      </c>
      <c r="AO409" s="7">
        <v>3</v>
      </c>
      <c r="AP409" s="7">
        <v>3</v>
      </c>
      <c r="AQ409" s="7">
        <v>4</v>
      </c>
      <c r="AR409" s="7">
        <v>4</v>
      </c>
      <c r="AS409" s="7">
        <v>2</v>
      </c>
      <c r="AU409" s="6">
        <v>68</v>
      </c>
      <c r="AV409">
        <v>6</v>
      </c>
      <c r="AW409" s="7">
        <v>1</v>
      </c>
      <c r="AX409" s="7">
        <v>1</v>
      </c>
      <c r="AY409" s="7">
        <v>1</v>
      </c>
      <c r="AZ409" s="7">
        <v>4.2</v>
      </c>
      <c r="BA409" s="7">
        <v>3.2</v>
      </c>
      <c r="BB409" s="7">
        <v>1</v>
      </c>
      <c r="BC409" s="7">
        <v>1</v>
      </c>
      <c r="BD409" s="7">
        <v>1</v>
      </c>
      <c r="BE409" s="7">
        <v>1</v>
      </c>
      <c r="BF409" s="7">
        <v>1</v>
      </c>
      <c r="BG409" s="7">
        <v>3</v>
      </c>
      <c r="BH409" s="7">
        <v>4</v>
      </c>
      <c r="BI409" s="7">
        <v>5</v>
      </c>
      <c r="BJ409" s="7">
        <v>4</v>
      </c>
      <c r="BK409" s="7">
        <v>5</v>
      </c>
      <c r="BL409" s="7">
        <v>3</v>
      </c>
      <c r="BM409" s="7">
        <v>3</v>
      </c>
      <c r="BN409" s="7">
        <v>4</v>
      </c>
      <c r="BO409" s="7">
        <v>4</v>
      </c>
      <c r="BP409" s="7">
        <v>2</v>
      </c>
    </row>
    <row r="410" spans="1:68" x14ac:dyDescent="0.45">
      <c r="A410">
        <v>60</v>
      </c>
      <c r="B410">
        <v>1</v>
      </c>
      <c r="C410">
        <v>1</v>
      </c>
      <c r="D410">
        <v>4</v>
      </c>
      <c r="E410">
        <v>4.2</v>
      </c>
      <c r="F410">
        <v>5</v>
      </c>
      <c r="G410">
        <v>3.6</v>
      </c>
      <c r="H410">
        <v>4</v>
      </c>
      <c r="I410">
        <v>5</v>
      </c>
      <c r="J410">
        <v>5</v>
      </c>
      <c r="K410">
        <v>4</v>
      </c>
      <c r="L410">
        <v>3</v>
      </c>
      <c r="M410">
        <v>5</v>
      </c>
      <c r="N410">
        <v>5</v>
      </c>
      <c r="O410">
        <v>5</v>
      </c>
      <c r="P410">
        <v>5</v>
      </c>
      <c r="Q410">
        <v>5</v>
      </c>
      <c r="R410">
        <v>3</v>
      </c>
      <c r="S410">
        <v>5</v>
      </c>
      <c r="T410">
        <v>3</v>
      </c>
      <c r="U410">
        <v>5</v>
      </c>
      <c r="V410">
        <v>2</v>
      </c>
      <c r="X410">
        <v>69</v>
      </c>
      <c r="Y410">
        <v>2</v>
      </c>
      <c r="Z410" s="7">
        <v>2</v>
      </c>
      <c r="AA410" s="7">
        <v>3</v>
      </c>
      <c r="AB410" s="7">
        <v>5</v>
      </c>
      <c r="AC410" s="7">
        <v>4.8</v>
      </c>
      <c r="AD410" s="7">
        <v>4.4000000000000004</v>
      </c>
      <c r="AE410" s="7">
        <v>5</v>
      </c>
      <c r="AF410" s="7">
        <v>5</v>
      </c>
      <c r="AG410" s="7">
        <v>5</v>
      </c>
      <c r="AH410" s="7">
        <v>5</v>
      </c>
      <c r="AI410" s="7">
        <v>5</v>
      </c>
      <c r="AJ410" s="7">
        <v>4</v>
      </c>
      <c r="AK410" s="7">
        <v>5</v>
      </c>
      <c r="AL410" s="7">
        <v>5</v>
      </c>
      <c r="AM410" s="7">
        <v>5</v>
      </c>
      <c r="AN410" s="7">
        <v>5</v>
      </c>
      <c r="AO410" s="7">
        <v>4</v>
      </c>
      <c r="AP410" s="7">
        <v>4</v>
      </c>
      <c r="AQ410" s="7">
        <v>4</v>
      </c>
      <c r="AR410" s="7">
        <v>5</v>
      </c>
      <c r="AS410" s="7">
        <v>5</v>
      </c>
      <c r="AU410" s="5">
        <v>69</v>
      </c>
      <c r="AV410">
        <v>2</v>
      </c>
      <c r="AW410" s="7">
        <v>2</v>
      </c>
      <c r="AX410" s="7">
        <v>3</v>
      </c>
      <c r="AY410" s="7">
        <v>5</v>
      </c>
      <c r="AZ410" s="7">
        <v>4.8</v>
      </c>
      <c r="BA410" s="7">
        <v>4.4000000000000004</v>
      </c>
      <c r="BB410" s="7">
        <v>5</v>
      </c>
      <c r="BC410" s="7">
        <v>5</v>
      </c>
      <c r="BD410" s="7">
        <v>5</v>
      </c>
      <c r="BE410" s="7">
        <v>5</v>
      </c>
      <c r="BF410" s="7">
        <v>5</v>
      </c>
      <c r="BG410" s="7">
        <v>4</v>
      </c>
      <c r="BH410" s="7">
        <v>5</v>
      </c>
      <c r="BI410" s="7">
        <v>5</v>
      </c>
      <c r="BJ410" s="7">
        <v>5</v>
      </c>
      <c r="BK410" s="7">
        <v>5</v>
      </c>
      <c r="BL410" s="7">
        <v>4</v>
      </c>
      <c r="BM410" s="7">
        <v>4</v>
      </c>
      <c r="BN410" s="7">
        <v>4</v>
      </c>
      <c r="BO410" s="7">
        <v>5</v>
      </c>
      <c r="BP410" s="7">
        <v>5</v>
      </c>
    </row>
    <row r="411" spans="1:68" x14ac:dyDescent="0.45">
      <c r="A411">
        <v>61</v>
      </c>
      <c r="B411">
        <v>1</v>
      </c>
      <c r="C411">
        <v>1</v>
      </c>
      <c r="D411">
        <v>4</v>
      </c>
      <c r="E411">
        <v>3.6</v>
      </c>
      <c r="F411">
        <v>4.5999999999999996</v>
      </c>
      <c r="G411">
        <v>4.4000000000000004</v>
      </c>
      <c r="H411">
        <v>3</v>
      </c>
      <c r="I411">
        <v>4</v>
      </c>
      <c r="J411">
        <v>4</v>
      </c>
      <c r="K411">
        <v>3</v>
      </c>
      <c r="L411">
        <v>4</v>
      </c>
      <c r="M411">
        <v>4</v>
      </c>
      <c r="N411">
        <v>5</v>
      </c>
      <c r="O411">
        <v>5</v>
      </c>
      <c r="P411">
        <v>5</v>
      </c>
      <c r="Q411">
        <v>4</v>
      </c>
      <c r="R411">
        <v>4</v>
      </c>
      <c r="S411">
        <v>5</v>
      </c>
      <c r="T411">
        <v>4</v>
      </c>
      <c r="U411">
        <v>5</v>
      </c>
      <c r="V411">
        <v>4</v>
      </c>
      <c r="X411">
        <v>69</v>
      </c>
      <c r="Y411">
        <v>3</v>
      </c>
      <c r="Z411" s="7">
        <v>2</v>
      </c>
      <c r="AA411" s="7">
        <v>3</v>
      </c>
      <c r="AB411" s="7">
        <v>3.8</v>
      </c>
      <c r="AC411" s="7">
        <v>4</v>
      </c>
      <c r="AD411" s="7">
        <v>3.8</v>
      </c>
      <c r="AE411" s="7">
        <v>4</v>
      </c>
      <c r="AF411" s="7">
        <v>4</v>
      </c>
      <c r="AG411" s="7">
        <v>4</v>
      </c>
      <c r="AH411" s="7">
        <v>4</v>
      </c>
      <c r="AI411" s="7">
        <v>3</v>
      </c>
      <c r="AJ411" s="7">
        <v>4</v>
      </c>
      <c r="AK411" s="7">
        <v>4</v>
      </c>
      <c r="AL411" s="7">
        <v>4</v>
      </c>
      <c r="AM411" s="7">
        <v>4</v>
      </c>
      <c r="AN411" s="7">
        <v>4</v>
      </c>
      <c r="AO411" s="7">
        <v>4</v>
      </c>
      <c r="AP411" s="7">
        <v>3</v>
      </c>
      <c r="AQ411" s="7">
        <v>4</v>
      </c>
      <c r="AR411" s="7">
        <v>4</v>
      </c>
      <c r="AS411" s="7">
        <v>4</v>
      </c>
      <c r="AU411" s="5">
        <v>69</v>
      </c>
      <c r="AV411">
        <v>3</v>
      </c>
      <c r="AW411" s="7">
        <v>2</v>
      </c>
      <c r="AX411" s="7">
        <v>3</v>
      </c>
      <c r="AY411" s="7">
        <v>3.8</v>
      </c>
      <c r="AZ411" s="7">
        <v>4</v>
      </c>
      <c r="BA411" s="7">
        <v>3.8</v>
      </c>
      <c r="BB411" s="7">
        <v>4</v>
      </c>
      <c r="BC411" s="7">
        <v>4</v>
      </c>
      <c r="BD411" s="7">
        <v>4</v>
      </c>
      <c r="BE411" s="7">
        <v>4</v>
      </c>
      <c r="BF411" s="7">
        <v>3</v>
      </c>
      <c r="BG411" s="7">
        <v>4</v>
      </c>
      <c r="BH411" s="7">
        <v>4</v>
      </c>
      <c r="BI411" s="7">
        <v>4</v>
      </c>
      <c r="BJ411" s="7">
        <v>4</v>
      </c>
      <c r="BK411" s="7">
        <v>4</v>
      </c>
      <c r="BL411" s="7">
        <v>4</v>
      </c>
      <c r="BM411" s="7">
        <v>3</v>
      </c>
      <c r="BN411" s="7">
        <v>4</v>
      </c>
      <c r="BO411" s="7">
        <v>4</v>
      </c>
      <c r="BP411" s="7">
        <v>4</v>
      </c>
    </row>
    <row r="412" spans="1:68" x14ac:dyDescent="0.45">
      <c r="A412">
        <v>62</v>
      </c>
      <c r="B412">
        <v>2</v>
      </c>
      <c r="C412">
        <v>1</v>
      </c>
      <c r="D412">
        <v>4</v>
      </c>
      <c r="E412">
        <v>4.8</v>
      </c>
      <c r="F412">
        <v>5</v>
      </c>
      <c r="G412">
        <v>5</v>
      </c>
      <c r="H412">
        <v>5</v>
      </c>
      <c r="I412">
        <v>5</v>
      </c>
      <c r="J412">
        <v>5</v>
      </c>
      <c r="K412">
        <v>5</v>
      </c>
      <c r="L412">
        <v>4</v>
      </c>
      <c r="M412">
        <v>5</v>
      </c>
      <c r="N412">
        <v>5</v>
      </c>
      <c r="O412">
        <v>5</v>
      </c>
      <c r="P412">
        <v>5</v>
      </c>
      <c r="Q412">
        <v>5</v>
      </c>
      <c r="R412">
        <v>5</v>
      </c>
      <c r="S412">
        <v>5</v>
      </c>
      <c r="T412">
        <v>5</v>
      </c>
      <c r="U412">
        <v>5</v>
      </c>
      <c r="V412">
        <v>5</v>
      </c>
      <c r="X412">
        <v>69</v>
      </c>
      <c r="Y412">
        <v>4</v>
      </c>
      <c r="Z412" s="7">
        <v>2</v>
      </c>
      <c r="AA412" s="7">
        <v>3</v>
      </c>
      <c r="AB412" s="7">
        <v>4.4000000000000004</v>
      </c>
      <c r="AC412" s="7">
        <v>5</v>
      </c>
      <c r="AD412" s="7">
        <v>4.5999999999999996</v>
      </c>
      <c r="AE412" s="7">
        <v>4</v>
      </c>
      <c r="AF412" s="7">
        <v>4</v>
      </c>
      <c r="AG412" s="7">
        <v>5</v>
      </c>
      <c r="AH412" s="7">
        <v>4</v>
      </c>
      <c r="AI412" s="7">
        <v>5</v>
      </c>
      <c r="AJ412" s="7">
        <v>5</v>
      </c>
      <c r="AK412" s="7">
        <v>5</v>
      </c>
      <c r="AL412" s="7">
        <v>5</v>
      </c>
      <c r="AM412" s="7">
        <v>5</v>
      </c>
      <c r="AN412" s="7">
        <v>5</v>
      </c>
      <c r="AO412" s="7">
        <v>4</v>
      </c>
      <c r="AP412" s="7">
        <v>4</v>
      </c>
      <c r="AQ412" s="7">
        <v>5</v>
      </c>
      <c r="AR412" s="7">
        <v>5</v>
      </c>
      <c r="AS412" s="7">
        <v>5</v>
      </c>
      <c r="AU412" s="5">
        <v>69</v>
      </c>
      <c r="AV412">
        <v>4</v>
      </c>
      <c r="AW412" s="7">
        <v>2</v>
      </c>
      <c r="AX412" s="7">
        <v>3</v>
      </c>
      <c r="AY412" s="7">
        <v>4.4000000000000004</v>
      </c>
      <c r="AZ412" s="7">
        <v>5</v>
      </c>
      <c r="BA412" s="7">
        <v>4.5999999999999996</v>
      </c>
      <c r="BB412" s="7">
        <v>4</v>
      </c>
      <c r="BC412" s="7">
        <v>4</v>
      </c>
      <c r="BD412" s="7">
        <v>5</v>
      </c>
      <c r="BE412" s="7">
        <v>4</v>
      </c>
      <c r="BF412" s="7">
        <v>5</v>
      </c>
      <c r="BG412" s="7">
        <v>5</v>
      </c>
      <c r="BH412" s="7">
        <v>5</v>
      </c>
      <c r="BI412" s="7">
        <v>5</v>
      </c>
      <c r="BJ412" s="7">
        <v>5</v>
      </c>
      <c r="BK412" s="7">
        <v>5</v>
      </c>
      <c r="BL412" s="7">
        <v>4</v>
      </c>
      <c r="BM412" s="7">
        <v>4</v>
      </c>
      <c r="BN412" s="7">
        <v>5</v>
      </c>
      <c r="BO412" s="7">
        <v>5</v>
      </c>
      <c r="BP412" s="7">
        <v>5</v>
      </c>
    </row>
    <row r="413" spans="1:68" x14ac:dyDescent="0.45">
      <c r="A413">
        <v>63</v>
      </c>
      <c r="B413">
        <v>1</v>
      </c>
      <c r="C413">
        <v>3</v>
      </c>
      <c r="D413">
        <v>4</v>
      </c>
      <c r="E413">
        <v>1</v>
      </c>
      <c r="F413">
        <v>2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2</v>
      </c>
      <c r="N413">
        <v>2</v>
      </c>
      <c r="O413">
        <v>2</v>
      </c>
      <c r="P413">
        <v>2</v>
      </c>
      <c r="Q413">
        <v>2</v>
      </c>
      <c r="R413">
        <v>2</v>
      </c>
      <c r="S413">
        <v>3</v>
      </c>
      <c r="T413">
        <v>2</v>
      </c>
      <c r="U413">
        <v>2</v>
      </c>
      <c r="V413">
        <v>1</v>
      </c>
      <c r="X413">
        <v>69</v>
      </c>
      <c r="Y413">
        <v>5</v>
      </c>
      <c r="Z413" s="7">
        <v>2</v>
      </c>
      <c r="AA413" s="7">
        <v>3</v>
      </c>
      <c r="AB413" s="7">
        <v>3.8</v>
      </c>
      <c r="AC413" s="7">
        <v>3.8</v>
      </c>
      <c r="AD413" s="7">
        <v>2.8</v>
      </c>
      <c r="AE413" s="7">
        <v>4</v>
      </c>
      <c r="AF413" s="7">
        <v>3</v>
      </c>
      <c r="AG413" s="7">
        <v>4</v>
      </c>
      <c r="AH413" s="7">
        <v>4</v>
      </c>
      <c r="AI413" s="7">
        <v>4</v>
      </c>
      <c r="AJ413" s="7">
        <v>4</v>
      </c>
      <c r="AK413" s="7">
        <v>3</v>
      </c>
      <c r="AL413" s="7">
        <v>4</v>
      </c>
      <c r="AM413" s="7">
        <v>4</v>
      </c>
      <c r="AN413" s="7">
        <v>4</v>
      </c>
      <c r="AO413" s="7">
        <v>3</v>
      </c>
      <c r="AP413" s="7">
        <v>3</v>
      </c>
      <c r="AQ413" s="7">
        <v>3</v>
      </c>
      <c r="AR413" s="7">
        <v>3</v>
      </c>
      <c r="AS413" s="7">
        <v>2</v>
      </c>
      <c r="AU413" s="5">
        <v>69</v>
      </c>
      <c r="AV413">
        <v>5</v>
      </c>
      <c r="AW413" s="7">
        <v>2</v>
      </c>
      <c r="AX413" s="7">
        <v>3</v>
      </c>
      <c r="AY413" s="7">
        <v>3.8</v>
      </c>
      <c r="AZ413" s="7">
        <v>3.8</v>
      </c>
      <c r="BA413" s="7">
        <v>2.8</v>
      </c>
      <c r="BB413" s="7">
        <v>4</v>
      </c>
      <c r="BC413" s="7">
        <v>3</v>
      </c>
      <c r="BD413" s="7">
        <v>4</v>
      </c>
      <c r="BE413" s="7">
        <v>4</v>
      </c>
      <c r="BF413" s="7">
        <v>4</v>
      </c>
      <c r="BG413" s="7">
        <v>4</v>
      </c>
      <c r="BH413" s="7">
        <v>3</v>
      </c>
      <c r="BI413" s="7">
        <v>4</v>
      </c>
      <c r="BJ413" s="7">
        <v>4</v>
      </c>
      <c r="BK413" s="7">
        <v>4</v>
      </c>
      <c r="BL413" s="7">
        <v>3</v>
      </c>
      <c r="BM413" s="7">
        <v>3</v>
      </c>
      <c r="BN413" s="7">
        <v>3</v>
      </c>
      <c r="BO413" s="7">
        <v>3</v>
      </c>
      <c r="BP413" s="7">
        <v>2</v>
      </c>
    </row>
    <row r="414" spans="1:68" x14ac:dyDescent="0.45">
      <c r="A414">
        <v>64</v>
      </c>
      <c r="B414">
        <v>1</v>
      </c>
      <c r="C414">
        <v>2</v>
      </c>
      <c r="D414">
        <v>4</v>
      </c>
      <c r="E414">
        <v>2.4</v>
      </c>
      <c r="F414">
        <v>3.2</v>
      </c>
      <c r="G414">
        <v>2.8</v>
      </c>
      <c r="H414">
        <v>3</v>
      </c>
      <c r="I414">
        <v>2</v>
      </c>
      <c r="J414">
        <v>3</v>
      </c>
      <c r="K414">
        <v>2</v>
      </c>
      <c r="L414">
        <v>2</v>
      </c>
      <c r="M414">
        <v>3</v>
      </c>
      <c r="N414">
        <v>3</v>
      </c>
      <c r="O414">
        <v>3</v>
      </c>
      <c r="P414">
        <v>3</v>
      </c>
      <c r="Q414">
        <v>4</v>
      </c>
      <c r="R414">
        <v>2</v>
      </c>
      <c r="S414">
        <v>3</v>
      </c>
      <c r="T414">
        <v>3</v>
      </c>
      <c r="U414">
        <v>3</v>
      </c>
      <c r="V414">
        <v>3</v>
      </c>
      <c r="X414">
        <v>69</v>
      </c>
      <c r="Y414">
        <v>6</v>
      </c>
      <c r="Z414" s="7">
        <v>2</v>
      </c>
      <c r="AA414" s="7">
        <v>3</v>
      </c>
      <c r="AB414" s="7">
        <v>4.5999999999999996</v>
      </c>
      <c r="AC414" s="7">
        <v>5</v>
      </c>
      <c r="AD414" s="7">
        <v>4.4000000000000004</v>
      </c>
      <c r="AE414" s="7">
        <v>5</v>
      </c>
      <c r="AF414" s="7">
        <v>4</v>
      </c>
      <c r="AG414" s="7">
        <v>5</v>
      </c>
      <c r="AH414" s="7">
        <v>4</v>
      </c>
      <c r="AI414" s="7">
        <v>5</v>
      </c>
      <c r="AJ414" s="7">
        <v>5</v>
      </c>
      <c r="AK414" s="7">
        <v>5</v>
      </c>
      <c r="AL414" s="7">
        <v>5</v>
      </c>
      <c r="AM414" s="7">
        <v>5</v>
      </c>
      <c r="AN414" s="7">
        <v>5</v>
      </c>
      <c r="AO414" s="7">
        <v>4</v>
      </c>
      <c r="AP414" s="7">
        <v>4</v>
      </c>
      <c r="AQ414" s="7">
        <v>5</v>
      </c>
      <c r="AR414" s="7">
        <v>4</v>
      </c>
      <c r="AS414" s="7">
        <v>5</v>
      </c>
      <c r="AU414" s="5">
        <v>69</v>
      </c>
      <c r="AV414">
        <v>6</v>
      </c>
      <c r="AW414" s="7">
        <v>2</v>
      </c>
      <c r="AX414" s="7">
        <v>3</v>
      </c>
      <c r="AY414" s="7">
        <v>4.5999999999999996</v>
      </c>
      <c r="AZ414" s="7">
        <v>5</v>
      </c>
      <c r="BA414" s="7">
        <v>4.4000000000000004</v>
      </c>
      <c r="BB414" s="7">
        <v>5</v>
      </c>
      <c r="BC414" s="7">
        <v>4</v>
      </c>
      <c r="BD414" s="7">
        <v>5</v>
      </c>
      <c r="BE414" s="7">
        <v>4</v>
      </c>
      <c r="BF414" s="7">
        <v>5</v>
      </c>
      <c r="BG414" s="7">
        <v>5</v>
      </c>
      <c r="BH414" s="7">
        <v>5</v>
      </c>
      <c r="BI414" s="7">
        <v>5</v>
      </c>
      <c r="BJ414" s="7">
        <v>5</v>
      </c>
      <c r="BK414" s="7">
        <v>5</v>
      </c>
      <c r="BL414" s="7">
        <v>4</v>
      </c>
      <c r="BM414" s="7">
        <v>4</v>
      </c>
      <c r="BN414" s="7">
        <v>5</v>
      </c>
      <c r="BO414" s="7">
        <v>4</v>
      </c>
      <c r="BP414" s="7">
        <v>5</v>
      </c>
    </row>
    <row r="415" spans="1:68" x14ac:dyDescent="0.45">
      <c r="A415">
        <v>65</v>
      </c>
      <c r="B415">
        <v>1</v>
      </c>
      <c r="C415">
        <v>2</v>
      </c>
      <c r="D415">
        <v>4</v>
      </c>
      <c r="E415">
        <v>4.8</v>
      </c>
      <c r="F415">
        <v>5</v>
      </c>
      <c r="G415">
        <v>3</v>
      </c>
      <c r="H415">
        <v>5</v>
      </c>
      <c r="I415">
        <v>5</v>
      </c>
      <c r="J415">
        <v>5</v>
      </c>
      <c r="K415">
        <v>5</v>
      </c>
      <c r="L415">
        <v>4</v>
      </c>
      <c r="M415">
        <v>5</v>
      </c>
      <c r="N415">
        <v>5</v>
      </c>
      <c r="O415">
        <v>5</v>
      </c>
      <c r="P415">
        <v>5</v>
      </c>
      <c r="Q415">
        <v>5</v>
      </c>
      <c r="R415">
        <v>3</v>
      </c>
      <c r="S415">
        <v>3</v>
      </c>
      <c r="T415">
        <v>3</v>
      </c>
      <c r="U415">
        <v>3</v>
      </c>
      <c r="V415">
        <v>3</v>
      </c>
      <c r="X415">
        <v>69</v>
      </c>
      <c r="Y415">
        <v>7</v>
      </c>
      <c r="Z415" s="7">
        <v>2</v>
      </c>
      <c r="AA415" s="7">
        <v>3</v>
      </c>
      <c r="AB415" s="7">
        <v>4.2</v>
      </c>
      <c r="AC415" s="7">
        <v>4.5999999999999996</v>
      </c>
      <c r="AD415" s="7">
        <v>3.6</v>
      </c>
      <c r="AE415" s="7">
        <v>4</v>
      </c>
      <c r="AF415" s="7">
        <v>4</v>
      </c>
      <c r="AG415" s="7">
        <v>4</v>
      </c>
      <c r="AH415" s="7">
        <v>5</v>
      </c>
      <c r="AI415" s="7">
        <v>4</v>
      </c>
      <c r="AJ415" s="7">
        <v>4</v>
      </c>
      <c r="AK415" s="7">
        <v>5</v>
      </c>
      <c r="AL415" s="7">
        <v>5</v>
      </c>
      <c r="AM415" s="7">
        <v>4</v>
      </c>
      <c r="AN415" s="7">
        <v>5</v>
      </c>
      <c r="AO415" s="7">
        <v>3</v>
      </c>
      <c r="AP415" s="7">
        <v>3</v>
      </c>
      <c r="AQ415" s="7">
        <v>4</v>
      </c>
      <c r="AR415" s="7">
        <v>4</v>
      </c>
      <c r="AS415" s="7">
        <v>4</v>
      </c>
      <c r="AU415" s="6">
        <v>69</v>
      </c>
      <c r="AV415">
        <v>7</v>
      </c>
      <c r="AW415" s="7">
        <v>2</v>
      </c>
      <c r="AX415" s="7">
        <v>3</v>
      </c>
      <c r="AY415" s="7">
        <v>4.2</v>
      </c>
      <c r="AZ415" s="7">
        <v>4.5999999999999996</v>
      </c>
      <c r="BA415" s="7">
        <v>3.6</v>
      </c>
      <c r="BB415" s="7">
        <v>4</v>
      </c>
      <c r="BC415" s="7">
        <v>4</v>
      </c>
      <c r="BD415" s="7">
        <v>4</v>
      </c>
      <c r="BE415" s="7">
        <v>5</v>
      </c>
      <c r="BF415" s="7">
        <v>4</v>
      </c>
      <c r="BG415" s="7">
        <v>4</v>
      </c>
      <c r="BH415" s="7">
        <v>5</v>
      </c>
      <c r="BI415" s="7">
        <v>5</v>
      </c>
      <c r="BJ415" s="7">
        <v>4</v>
      </c>
      <c r="BK415" s="7">
        <v>5</v>
      </c>
      <c r="BL415" s="7">
        <v>3</v>
      </c>
      <c r="BM415" s="7">
        <v>3</v>
      </c>
      <c r="BN415" s="7">
        <v>4</v>
      </c>
      <c r="BO415" s="7">
        <v>4</v>
      </c>
      <c r="BP415" s="7">
        <v>4</v>
      </c>
    </row>
    <row r="416" spans="1:68" x14ac:dyDescent="0.45">
      <c r="A416">
        <v>66</v>
      </c>
      <c r="B416">
        <v>2</v>
      </c>
      <c r="C416">
        <v>2</v>
      </c>
      <c r="D416">
        <v>4</v>
      </c>
      <c r="E416">
        <v>4</v>
      </c>
      <c r="F416">
        <v>5</v>
      </c>
      <c r="G416">
        <v>4.5999999999999996</v>
      </c>
      <c r="H416">
        <v>5</v>
      </c>
      <c r="I416">
        <v>4</v>
      </c>
      <c r="J416">
        <v>5</v>
      </c>
      <c r="K416">
        <v>2</v>
      </c>
      <c r="L416">
        <v>4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4</v>
      </c>
      <c r="S416">
        <v>5</v>
      </c>
      <c r="T416">
        <v>4</v>
      </c>
      <c r="U416">
        <v>5</v>
      </c>
      <c r="V416">
        <v>5</v>
      </c>
      <c r="X416">
        <v>70</v>
      </c>
      <c r="Y416">
        <v>1</v>
      </c>
      <c r="Z416" s="7">
        <v>1</v>
      </c>
      <c r="AA416" s="7">
        <v>1</v>
      </c>
      <c r="AB416" s="7">
        <v>1.4</v>
      </c>
      <c r="AC416" s="7">
        <v>2.4</v>
      </c>
      <c r="AD416" s="7">
        <v>2.6</v>
      </c>
      <c r="AE416" s="7">
        <v>2</v>
      </c>
      <c r="AF416" s="7">
        <v>1</v>
      </c>
      <c r="AG416" s="7">
        <v>2</v>
      </c>
      <c r="AH416" s="7">
        <v>1</v>
      </c>
      <c r="AI416" s="7">
        <v>1</v>
      </c>
      <c r="AJ416" s="7">
        <v>2</v>
      </c>
      <c r="AK416" s="7">
        <v>3</v>
      </c>
      <c r="AL416" s="7">
        <v>2</v>
      </c>
      <c r="AM416" s="7">
        <v>2</v>
      </c>
      <c r="AN416" s="7">
        <v>3</v>
      </c>
      <c r="AO416" s="7">
        <v>3</v>
      </c>
      <c r="AP416" s="7">
        <v>3</v>
      </c>
      <c r="AQ416" s="7">
        <v>3</v>
      </c>
      <c r="AR416" s="7">
        <v>1</v>
      </c>
      <c r="AS416" s="7">
        <v>3</v>
      </c>
      <c r="AU416" s="5">
        <v>70</v>
      </c>
      <c r="AV416">
        <v>1</v>
      </c>
      <c r="AW416" s="7">
        <v>1</v>
      </c>
      <c r="AX416" s="7">
        <v>1</v>
      </c>
      <c r="AY416" s="7">
        <v>1.4</v>
      </c>
      <c r="AZ416" s="7">
        <v>2.4</v>
      </c>
      <c r="BA416" s="7">
        <v>2.6</v>
      </c>
      <c r="BB416" s="7">
        <v>2</v>
      </c>
      <c r="BC416" s="7">
        <v>1</v>
      </c>
      <c r="BD416" s="7">
        <v>2</v>
      </c>
      <c r="BE416" s="7">
        <v>1</v>
      </c>
      <c r="BF416" s="7">
        <v>1</v>
      </c>
      <c r="BG416" s="7">
        <v>2</v>
      </c>
      <c r="BH416" s="7">
        <v>3</v>
      </c>
      <c r="BI416" s="7">
        <v>2</v>
      </c>
      <c r="BJ416" s="7">
        <v>2</v>
      </c>
      <c r="BK416" s="7">
        <v>3</v>
      </c>
      <c r="BL416" s="7">
        <v>3</v>
      </c>
      <c r="BM416" s="7">
        <v>3</v>
      </c>
      <c r="BN416" s="7">
        <v>3</v>
      </c>
      <c r="BO416" s="7">
        <v>1</v>
      </c>
      <c r="BP416" s="7">
        <v>3</v>
      </c>
    </row>
    <row r="417" spans="1:68" x14ac:dyDescent="0.45">
      <c r="A417">
        <v>68</v>
      </c>
      <c r="B417">
        <v>1</v>
      </c>
      <c r="C417">
        <v>1</v>
      </c>
      <c r="D417">
        <v>4</v>
      </c>
      <c r="E417">
        <v>1</v>
      </c>
      <c r="F417">
        <v>3.8</v>
      </c>
      <c r="G417">
        <v>3.4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2</v>
      </c>
      <c r="N417">
        <v>5</v>
      </c>
      <c r="O417">
        <v>5</v>
      </c>
      <c r="P417">
        <v>2</v>
      </c>
      <c r="Q417">
        <v>5</v>
      </c>
      <c r="R417">
        <v>3</v>
      </c>
      <c r="S417">
        <v>4</v>
      </c>
      <c r="T417">
        <v>4</v>
      </c>
      <c r="U417">
        <v>4</v>
      </c>
      <c r="V417">
        <v>2</v>
      </c>
      <c r="X417">
        <v>70</v>
      </c>
      <c r="Y417">
        <v>2</v>
      </c>
      <c r="Z417" s="7">
        <v>1</v>
      </c>
      <c r="AA417" s="7">
        <v>1</v>
      </c>
      <c r="AB417" s="7">
        <v>3.4</v>
      </c>
      <c r="AC417" s="7">
        <v>4</v>
      </c>
      <c r="AD417" s="7">
        <v>3.8</v>
      </c>
      <c r="AE417" s="7">
        <v>4</v>
      </c>
      <c r="AF417" s="7">
        <v>3</v>
      </c>
      <c r="AG417" s="7">
        <v>4</v>
      </c>
      <c r="AH417" s="7">
        <v>4</v>
      </c>
      <c r="AI417" s="7">
        <v>2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3</v>
      </c>
      <c r="AQ417" s="7">
        <v>5</v>
      </c>
      <c r="AR417" s="7">
        <v>4</v>
      </c>
      <c r="AS417" s="7">
        <v>4</v>
      </c>
      <c r="AU417" s="5">
        <v>70</v>
      </c>
      <c r="AV417">
        <v>2</v>
      </c>
      <c r="AW417" s="7">
        <v>1</v>
      </c>
      <c r="AX417" s="7">
        <v>1</v>
      </c>
      <c r="AY417" s="7">
        <v>3.4</v>
      </c>
      <c r="AZ417" s="7">
        <v>4</v>
      </c>
      <c r="BA417" s="7">
        <v>3.8</v>
      </c>
      <c r="BB417" s="7">
        <v>4</v>
      </c>
      <c r="BC417" s="7">
        <v>3</v>
      </c>
      <c r="BD417" s="7">
        <v>4</v>
      </c>
      <c r="BE417" s="7">
        <v>4</v>
      </c>
      <c r="BF417" s="7">
        <v>2</v>
      </c>
      <c r="BG417" s="7">
        <v>4</v>
      </c>
      <c r="BH417" s="7">
        <v>4</v>
      </c>
      <c r="BI417" s="7">
        <v>4</v>
      </c>
      <c r="BJ417" s="7">
        <v>4</v>
      </c>
      <c r="BK417" s="7">
        <v>4</v>
      </c>
      <c r="BL417" s="7">
        <v>3</v>
      </c>
      <c r="BM417" s="7">
        <v>3</v>
      </c>
      <c r="BN417" s="7">
        <v>5</v>
      </c>
      <c r="BO417" s="7">
        <v>4</v>
      </c>
      <c r="BP417" s="7">
        <v>4</v>
      </c>
    </row>
    <row r="418" spans="1:68" x14ac:dyDescent="0.45">
      <c r="A418">
        <v>69</v>
      </c>
      <c r="B418">
        <v>2</v>
      </c>
      <c r="C418">
        <v>3</v>
      </c>
      <c r="D418">
        <v>4</v>
      </c>
      <c r="E418">
        <v>4.4000000000000004</v>
      </c>
      <c r="F418">
        <v>5</v>
      </c>
      <c r="G418">
        <v>4.5999999999999996</v>
      </c>
      <c r="H418">
        <v>4</v>
      </c>
      <c r="I418">
        <v>4</v>
      </c>
      <c r="J418">
        <v>5</v>
      </c>
      <c r="K418">
        <v>4</v>
      </c>
      <c r="L418">
        <v>5</v>
      </c>
      <c r="M418">
        <v>5</v>
      </c>
      <c r="N418">
        <v>5</v>
      </c>
      <c r="O418">
        <v>5</v>
      </c>
      <c r="P418">
        <v>5</v>
      </c>
      <c r="Q418">
        <v>5</v>
      </c>
      <c r="R418">
        <v>4</v>
      </c>
      <c r="S418">
        <v>4</v>
      </c>
      <c r="T418">
        <v>5</v>
      </c>
      <c r="U418">
        <v>5</v>
      </c>
      <c r="V418">
        <v>5</v>
      </c>
      <c r="X418">
        <v>70</v>
      </c>
      <c r="Y418">
        <v>3</v>
      </c>
      <c r="Z418" s="7">
        <v>1</v>
      </c>
      <c r="AA418" s="7">
        <v>1</v>
      </c>
      <c r="AB418" s="7">
        <v>4.4000000000000004</v>
      </c>
      <c r="AC418" s="7">
        <v>4</v>
      </c>
      <c r="AD418" s="7">
        <v>4</v>
      </c>
      <c r="AE418" s="7">
        <v>4</v>
      </c>
      <c r="AF418" s="7">
        <v>5</v>
      </c>
      <c r="AG418" s="7">
        <v>5</v>
      </c>
      <c r="AH418" s="7">
        <v>4</v>
      </c>
      <c r="AI418" s="7">
        <v>4</v>
      </c>
      <c r="AJ418" s="7">
        <v>4</v>
      </c>
      <c r="AK418" s="7">
        <v>4</v>
      </c>
      <c r="AL418" s="7">
        <v>4</v>
      </c>
      <c r="AM418" s="7">
        <v>4</v>
      </c>
      <c r="AN418" s="7">
        <v>4</v>
      </c>
      <c r="AO418" s="7">
        <v>4</v>
      </c>
      <c r="AP418" s="7">
        <v>4</v>
      </c>
      <c r="AQ418" s="7">
        <v>4</v>
      </c>
      <c r="AR418" s="7">
        <v>4</v>
      </c>
      <c r="AS418" s="7">
        <v>4</v>
      </c>
      <c r="AU418" s="5">
        <v>70</v>
      </c>
      <c r="AV418">
        <v>3</v>
      </c>
      <c r="AW418" s="7">
        <v>1</v>
      </c>
      <c r="AX418" s="7">
        <v>1</v>
      </c>
      <c r="AY418" s="7">
        <v>4.4000000000000004</v>
      </c>
      <c r="AZ418" s="7">
        <v>4</v>
      </c>
      <c r="BA418" s="7">
        <v>4</v>
      </c>
      <c r="BB418" s="7">
        <v>4</v>
      </c>
      <c r="BC418" s="7">
        <v>5</v>
      </c>
      <c r="BD418" s="7">
        <v>5</v>
      </c>
      <c r="BE418" s="7">
        <v>4</v>
      </c>
      <c r="BF418" s="7">
        <v>4</v>
      </c>
      <c r="BG418" s="7">
        <v>4</v>
      </c>
      <c r="BH418" s="7">
        <v>4</v>
      </c>
      <c r="BI418" s="7">
        <v>4</v>
      </c>
      <c r="BJ418" s="7">
        <v>4</v>
      </c>
      <c r="BK418" s="7">
        <v>4</v>
      </c>
      <c r="BL418" s="7">
        <v>4</v>
      </c>
      <c r="BM418" s="7">
        <v>4</v>
      </c>
      <c r="BN418" s="7">
        <v>4</v>
      </c>
      <c r="BO418" s="7">
        <v>4</v>
      </c>
      <c r="BP418" s="7">
        <v>4</v>
      </c>
    </row>
    <row r="419" spans="1:68" x14ac:dyDescent="0.45">
      <c r="A419">
        <v>71</v>
      </c>
      <c r="B419">
        <v>2</v>
      </c>
      <c r="C419">
        <v>2</v>
      </c>
      <c r="D419">
        <v>4</v>
      </c>
      <c r="E419">
        <v>2.8</v>
      </c>
      <c r="F419">
        <v>4</v>
      </c>
      <c r="G419">
        <v>3.2</v>
      </c>
      <c r="H419">
        <v>3</v>
      </c>
      <c r="I419">
        <v>3</v>
      </c>
      <c r="J419">
        <v>3</v>
      </c>
      <c r="K419">
        <v>2</v>
      </c>
      <c r="L419">
        <v>3</v>
      </c>
      <c r="M419">
        <v>3</v>
      </c>
      <c r="N419">
        <v>5</v>
      </c>
      <c r="O419">
        <v>4</v>
      </c>
      <c r="P419">
        <v>4</v>
      </c>
      <c r="Q419">
        <v>4</v>
      </c>
      <c r="R419">
        <v>3</v>
      </c>
      <c r="S419">
        <v>3</v>
      </c>
      <c r="T419">
        <v>4</v>
      </c>
      <c r="U419">
        <v>3</v>
      </c>
      <c r="V419">
        <v>3</v>
      </c>
      <c r="X419">
        <v>70</v>
      </c>
      <c r="Y419">
        <v>5</v>
      </c>
      <c r="Z419" s="7">
        <v>1</v>
      </c>
      <c r="AA419" s="7">
        <v>1</v>
      </c>
      <c r="AB419" s="7">
        <v>4.2</v>
      </c>
      <c r="AC419" s="7">
        <v>4.4000000000000004</v>
      </c>
      <c r="AD419" s="7">
        <v>4.2</v>
      </c>
      <c r="AE419" s="7">
        <v>5</v>
      </c>
      <c r="AF419" s="7">
        <v>4</v>
      </c>
      <c r="AG419" s="7">
        <v>4</v>
      </c>
      <c r="AH419" s="7">
        <v>4</v>
      </c>
      <c r="AI419" s="7">
        <v>4</v>
      </c>
      <c r="AJ419" s="7">
        <v>4</v>
      </c>
      <c r="AK419" s="7">
        <v>5</v>
      </c>
      <c r="AL419" s="7">
        <v>4</v>
      </c>
      <c r="AM419" s="7">
        <v>5</v>
      </c>
      <c r="AN419" s="7">
        <v>4</v>
      </c>
      <c r="AO419" s="7">
        <v>4</v>
      </c>
      <c r="AP419" s="7">
        <v>4</v>
      </c>
      <c r="AQ419" s="7">
        <v>5</v>
      </c>
      <c r="AR419" s="7">
        <v>4</v>
      </c>
      <c r="AS419" s="7">
        <v>4</v>
      </c>
      <c r="AU419" s="5">
        <v>70</v>
      </c>
      <c r="AV419">
        <v>5</v>
      </c>
      <c r="AW419" s="7">
        <v>1</v>
      </c>
      <c r="AX419" s="7">
        <v>1</v>
      </c>
      <c r="AY419" s="7">
        <v>4.2</v>
      </c>
      <c r="AZ419" s="7">
        <v>4.4000000000000004</v>
      </c>
      <c r="BA419" s="7">
        <v>4.2</v>
      </c>
      <c r="BB419" s="7">
        <v>5</v>
      </c>
      <c r="BC419" s="7">
        <v>4</v>
      </c>
      <c r="BD419" s="7">
        <v>4</v>
      </c>
      <c r="BE419" s="7">
        <v>4</v>
      </c>
      <c r="BF419" s="7">
        <v>4</v>
      </c>
      <c r="BG419" s="7">
        <v>4</v>
      </c>
      <c r="BH419" s="7">
        <v>5</v>
      </c>
      <c r="BI419" s="7">
        <v>4</v>
      </c>
      <c r="BJ419" s="7">
        <v>5</v>
      </c>
      <c r="BK419" s="7">
        <v>4</v>
      </c>
      <c r="BL419" s="7">
        <v>4</v>
      </c>
      <c r="BM419" s="7">
        <v>4</v>
      </c>
      <c r="BN419" s="7">
        <v>5</v>
      </c>
      <c r="BO419" s="7">
        <v>4</v>
      </c>
      <c r="BP419" s="7">
        <v>4</v>
      </c>
    </row>
    <row r="420" spans="1:68" x14ac:dyDescent="0.45">
      <c r="A420">
        <v>72</v>
      </c>
      <c r="B420">
        <v>1</v>
      </c>
      <c r="C420">
        <v>2</v>
      </c>
      <c r="D420">
        <v>4</v>
      </c>
      <c r="E420">
        <v>2.4</v>
      </c>
      <c r="F420">
        <v>3.6</v>
      </c>
      <c r="G420">
        <v>3.4</v>
      </c>
      <c r="H420">
        <v>2</v>
      </c>
      <c r="I420">
        <v>2</v>
      </c>
      <c r="J420">
        <v>3</v>
      </c>
      <c r="K420">
        <v>2</v>
      </c>
      <c r="L420">
        <v>3</v>
      </c>
      <c r="M420">
        <v>2</v>
      </c>
      <c r="N420">
        <v>5</v>
      </c>
      <c r="O420">
        <v>4</v>
      </c>
      <c r="P420">
        <v>3</v>
      </c>
      <c r="Q420">
        <v>4</v>
      </c>
      <c r="R420">
        <v>3</v>
      </c>
      <c r="S420">
        <v>4</v>
      </c>
      <c r="T420">
        <v>3</v>
      </c>
      <c r="U420">
        <v>4</v>
      </c>
      <c r="V420">
        <v>3</v>
      </c>
      <c r="X420">
        <v>70</v>
      </c>
      <c r="Y420">
        <v>6</v>
      </c>
      <c r="Z420" s="7">
        <v>1</v>
      </c>
      <c r="AA420" s="7">
        <v>1</v>
      </c>
      <c r="AB420" s="7">
        <v>3.8</v>
      </c>
      <c r="AC420" s="7">
        <v>4</v>
      </c>
      <c r="AD420" s="7">
        <v>3.6</v>
      </c>
      <c r="AE420" s="7">
        <v>4</v>
      </c>
      <c r="AF420" s="7">
        <v>4</v>
      </c>
      <c r="AG420" s="7">
        <v>4</v>
      </c>
      <c r="AH420" s="7">
        <v>4</v>
      </c>
      <c r="AI420" s="7">
        <v>3</v>
      </c>
      <c r="AJ420" s="7">
        <v>4</v>
      </c>
      <c r="AK420" s="7">
        <v>4</v>
      </c>
      <c r="AL420" s="7">
        <v>4</v>
      </c>
      <c r="AM420" s="7">
        <v>4</v>
      </c>
      <c r="AN420" s="7">
        <v>4</v>
      </c>
      <c r="AO420" s="7">
        <v>4</v>
      </c>
      <c r="AP420" s="7">
        <v>4</v>
      </c>
      <c r="AQ420" s="7">
        <v>3</v>
      </c>
      <c r="AR420" s="7">
        <v>3</v>
      </c>
      <c r="AS420" s="7">
        <v>4</v>
      </c>
      <c r="AU420" s="5">
        <v>70</v>
      </c>
      <c r="AV420">
        <v>6</v>
      </c>
      <c r="AW420" s="7">
        <v>1</v>
      </c>
      <c r="AX420" s="7">
        <v>1</v>
      </c>
      <c r="AY420" s="7">
        <v>3.8</v>
      </c>
      <c r="AZ420" s="7">
        <v>4</v>
      </c>
      <c r="BA420" s="7">
        <v>3.6</v>
      </c>
      <c r="BB420" s="7">
        <v>4</v>
      </c>
      <c r="BC420" s="7">
        <v>4</v>
      </c>
      <c r="BD420" s="7">
        <v>4</v>
      </c>
      <c r="BE420" s="7">
        <v>4</v>
      </c>
      <c r="BF420" s="7">
        <v>3</v>
      </c>
      <c r="BG420" s="7">
        <v>4</v>
      </c>
      <c r="BH420" s="7">
        <v>4</v>
      </c>
      <c r="BI420" s="7">
        <v>4</v>
      </c>
      <c r="BJ420" s="7">
        <v>4</v>
      </c>
      <c r="BK420" s="7">
        <v>4</v>
      </c>
      <c r="BL420" s="7">
        <v>4</v>
      </c>
      <c r="BM420" s="7">
        <v>4</v>
      </c>
      <c r="BN420" s="7">
        <v>3</v>
      </c>
      <c r="BO420" s="7">
        <v>3</v>
      </c>
      <c r="BP420" s="7">
        <v>4</v>
      </c>
    </row>
    <row r="421" spans="1:68" x14ac:dyDescent="0.45">
      <c r="A421">
        <v>73</v>
      </c>
      <c r="B421">
        <v>2</v>
      </c>
      <c r="C421">
        <v>3</v>
      </c>
      <c r="D421">
        <v>4</v>
      </c>
      <c r="E421">
        <v>1</v>
      </c>
      <c r="F421">
        <v>3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3</v>
      </c>
      <c r="N421">
        <v>3</v>
      </c>
      <c r="O421">
        <v>3</v>
      </c>
      <c r="P421">
        <v>3</v>
      </c>
      <c r="Q421">
        <v>3</v>
      </c>
      <c r="R421">
        <v>1</v>
      </c>
      <c r="S421">
        <v>1</v>
      </c>
      <c r="T421">
        <v>1</v>
      </c>
      <c r="U421">
        <v>1</v>
      </c>
      <c r="V421">
        <v>1</v>
      </c>
      <c r="X421">
        <v>70</v>
      </c>
      <c r="Y421">
        <v>7</v>
      </c>
      <c r="Z421" s="7">
        <v>1</v>
      </c>
      <c r="AA421" s="7">
        <v>1</v>
      </c>
      <c r="AB421" s="7">
        <v>4.5999999999999996</v>
      </c>
      <c r="AC421" s="7">
        <v>4.4000000000000004</v>
      </c>
      <c r="AD421" s="7">
        <v>4.2</v>
      </c>
      <c r="AE421" s="7">
        <v>5</v>
      </c>
      <c r="AF421" s="7">
        <v>4</v>
      </c>
      <c r="AG421" s="7">
        <v>5</v>
      </c>
      <c r="AH421" s="7">
        <v>4</v>
      </c>
      <c r="AI421" s="7">
        <v>5</v>
      </c>
      <c r="AJ421" s="7">
        <v>4</v>
      </c>
      <c r="AK421" s="7">
        <v>4</v>
      </c>
      <c r="AL421" s="7">
        <v>4</v>
      </c>
      <c r="AM421" s="7">
        <v>5</v>
      </c>
      <c r="AN421" s="7">
        <v>5</v>
      </c>
      <c r="AO421" s="7">
        <v>4</v>
      </c>
      <c r="AP421" s="7">
        <v>4</v>
      </c>
      <c r="AQ421" s="7">
        <v>4</v>
      </c>
      <c r="AR421" s="7">
        <v>5</v>
      </c>
      <c r="AS421" s="7">
        <v>4</v>
      </c>
      <c r="AU421" s="6">
        <v>70</v>
      </c>
      <c r="AV421">
        <v>7</v>
      </c>
      <c r="AW421" s="7">
        <v>1</v>
      </c>
      <c r="AX421" s="7">
        <v>1</v>
      </c>
      <c r="AY421" s="7">
        <v>4.5999999999999996</v>
      </c>
      <c r="AZ421" s="7">
        <v>4.4000000000000004</v>
      </c>
      <c r="BA421" s="7">
        <v>4.2</v>
      </c>
      <c r="BB421" s="7">
        <v>5</v>
      </c>
      <c r="BC421" s="7">
        <v>4</v>
      </c>
      <c r="BD421" s="7">
        <v>5</v>
      </c>
      <c r="BE421" s="7">
        <v>4</v>
      </c>
      <c r="BF421" s="7">
        <v>5</v>
      </c>
      <c r="BG421" s="7">
        <v>4</v>
      </c>
      <c r="BH421" s="7">
        <v>4</v>
      </c>
      <c r="BI421" s="7">
        <v>4</v>
      </c>
      <c r="BJ421" s="7">
        <v>5</v>
      </c>
      <c r="BK421" s="7">
        <v>5</v>
      </c>
      <c r="BL421" s="7">
        <v>4</v>
      </c>
      <c r="BM421" s="7">
        <v>4</v>
      </c>
      <c r="BN421" s="7">
        <v>4</v>
      </c>
      <c r="BO421" s="7">
        <v>5</v>
      </c>
      <c r="BP421" s="7">
        <v>4</v>
      </c>
    </row>
    <row r="422" spans="1:68" x14ac:dyDescent="0.45">
      <c r="A422">
        <v>74</v>
      </c>
      <c r="B422">
        <v>2</v>
      </c>
      <c r="C422">
        <v>1</v>
      </c>
      <c r="D422">
        <v>4</v>
      </c>
      <c r="E422">
        <v>2.6</v>
      </c>
      <c r="F422">
        <v>4</v>
      </c>
      <c r="G422">
        <v>3.2</v>
      </c>
      <c r="H422">
        <v>2</v>
      </c>
      <c r="I422">
        <v>2</v>
      </c>
      <c r="J422">
        <v>3</v>
      </c>
      <c r="K422">
        <v>4</v>
      </c>
      <c r="L422">
        <v>2</v>
      </c>
      <c r="M422">
        <v>4</v>
      </c>
      <c r="N422">
        <v>4</v>
      </c>
      <c r="O422">
        <v>4</v>
      </c>
      <c r="P422">
        <v>4</v>
      </c>
      <c r="Q422">
        <v>4</v>
      </c>
      <c r="R422">
        <v>4</v>
      </c>
      <c r="S422">
        <v>4</v>
      </c>
      <c r="T422">
        <v>2</v>
      </c>
      <c r="U422">
        <v>4</v>
      </c>
      <c r="V422">
        <v>2</v>
      </c>
      <c r="X422">
        <v>71</v>
      </c>
      <c r="Y422">
        <v>1</v>
      </c>
      <c r="Z422" s="7">
        <v>2</v>
      </c>
      <c r="AA422" s="7">
        <v>2</v>
      </c>
      <c r="AB422" s="7">
        <v>2.2000000000000002</v>
      </c>
      <c r="AC422" s="7">
        <v>3.4</v>
      </c>
      <c r="AD422" s="7">
        <v>1</v>
      </c>
      <c r="AE422" s="7">
        <v>2</v>
      </c>
      <c r="AF422" s="7">
        <v>3</v>
      </c>
      <c r="AG422" s="7">
        <v>2</v>
      </c>
      <c r="AH422" s="7">
        <v>2</v>
      </c>
      <c r="AI422" s="7">
        <v>2</v>
      </c>
      <c r="AJ422" s="7">
        <v>3</v>
      </c>
      <c r="AK422" s="7">
        <v>4</v>
      </c>
      <c r="AL422" s="7">
        <v>3</v>
      </c>
      <c r="AM422" s="7">
        <v>4</v>
      </c>
      <c r="AN422" s="7">
        <v>3</v>
      </c>
      <c r="AO422" s="7">
        <v>1</v>
      </c>
      <c r="AP422" s="7">
        <v>1</v>
      </c>
      <c r="AQ422" s="7">
        <v>1</v>
      </c>
      <c r="AR422" s="7">
        <v>1</v>
      </c>
      <c r="AS422" s="7">
        <v>1</v>
      </c>
      <c r="AU422" s="5">
        <v>71</v>
      </c>
      <c r="AV422">
        <v>1</v>
      </c>
      <c r="AW422" s="7">
        <v>2</v>
      </c>
      <c r="AX422" s="7">
        <v>2</v>
      </c>
      <c r="AY422" s="7">
        <v>2.2000000000000002</v>
      </c>
      <c r="AZ422" s="7">
        <v>3.4</v>
      </c>
      <c r="BA422" s="7">
        <v>1</v>
      </c>
      <c r="BB422" s="7">
        <v>2</v>
      </c>
      <c r="BC422" s="7">
        <v>3</v>
      </c>
      <c r="BD422" s="7">
        <v>2</v>
      </c>
      <c r="BE422" s="7">
        <v>2</v>
      </c>
      <c r="BF422" s="7">
        <v>2</v>
      </c>
      <c r="BG422" s="7">
        <v>3</v>
      </c>
      <c r="BH422" s="7">
        <v>4</v>
      </c>
      <c r="BI422" s="7">
        <v>3</v>
      </c>
      <c r="BJ422" s="7">
        <v>4</v>
      </c>
      <c r="BK422" s="7">
        <v>3</v>
      </c>
      <c r="BL422" s="7">
        <v>1</v>
      </c>
      <c r="BM422" s="7">
        <v>1</v>
      </c>
      <c r="BN422" s="7">
        <v>1</v>
      </c>
      <c r="BO422" s="7">
        <v>1</v>
      </c>
      <c r="BP422" s="7">
        <v>1</v>
      </c>
    </row>
    <row r="423" spans="1:68" x14ac:dyDescent="0.45">
      <c r="A423">
        <v>75</v>
      </c>
      <c r="B423">
        <v>1</v>
      </c>
      <c r="C423">
        <v>1</v>
      </c>
      <c r="D423">
        <v>4</v>
      </c>
      <c r="E423">
        <v>1</v>
      </c>
      <c r="F423">
        <v>3</v>
      </c>
      <c r="G423">
        <v>2.4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3</v>
      </c>
      <c r="N423">
        <v>3</v>
      </c>
      <c r="O423">
        <v>3</v>
      </c>
      <c r="P423">
        <v>3</v>
      </c>
      <c r="Q423">
        <v>3</v>
      </c>
      <c r="R423">
        <v>2</v>
      </c>
      <c r="S423">
        <v>3</v>
      </c>
      <c r="T423">
        <v>2</v>
      </c>
      <c r="U423">
        <v>2</v>
      </c>
      <c r="V423">
        <v>3</v>
      </c>
      <c r="X423">
        <v>71</v>
      </c>
      <c r="Y423">
        <v>2</v>
      </c>
      <c r="Z423" s="7">
        <v>2</v>
      </c>
      <c r="AA423" s="7">
        <v>2</v>
      </c>
      <c r="AB423" s="7">
        <v>2.2000000000000002</v>
      </c>
      <c r="AC423" s="7">
        <v>3.2</v>
      </c>
      <c r="AD423" s="7">
        <v>3.6</v>
      </c>
      <c r="AE423" s="7">
        <v>2</v>
      </c>
      <c r="AF423" s="7">
        <v>3</v>
      </c>
      <c r="AG423" s="7">
        <v>3</v>
      </c>
      <c r="AH423" s="7">
        <v>1</v>
      </c>
      <c r="AI423" s="7">
        <v>2</v>
      </c>
      <c r="AJ423" s="7">
        <v>3</v>
      </c>
      <c r="AK423" s="7">
        <v>4</v>
      </c>
      <c r="AL423" s="7">
        <v>3</v>
      </c>
      <c r="AM423" s="7">
        <v>3</v>
      </c>
      <c r="AN423" s="7">
        <v>3</v>
      </c>
      <c r="AO423" s="7">
        <v>3</v>
      </c>
      <c r="AP423" s="7">
        <v>3</v>
      </c>
      <c r="AQ423" s="7">
        <v>4</v>
      </c>
      <c r="AR423" s="7">
        <v>4</v>
      </c>
      <c r="AS423" s="7">
        <v>4</v>
      </c>
      <c r="AU423" s="5">
        <v>71</v>
      </c>
      <c r="AV423">
        <v>2</v>
      </c>
      <c r="AW423" s="7">
        <v>2</v>
      </c>
      <c r="AX423" s="7">
        <v>2</v>
      </c>
      <c r="AY423" s="7">
        <v>2.2000000000000002</v>
      </c>
      <c r="AZ423" s="7">
        <v>3.2</v>
      </c>
      <c r="BA423" s="7">
        <v>3.6</v>
      </c>
      <c r="BB423" s="7">
        <v>2</v>
      </c>
      <c r="BC423" s="7">
        <v>3</v>
      </c>
      <c r="BD423" s="7">
        <v>3</v>
      </c>
      <c r="BE423" s="7">
        <v>1</v>
      </c>
      <c r="BF423" s="7">
        <v>2</v>
      </c>
      <c r="BG423" s="7">
        <v>3</v>
      </c>
      <c r="BH423" s="7">
        <v>4</v>
      </c>
      <c r="BI423" s="7">
        <v>3</v>
      </c>
      <c r="BJ423" s="7">
        <v>3</v>
      </c>
      <c r="BK423" s="7">
        <v>3</v>
      </c>
      <c r="BL423" s="7">
        <v>3</v>
      </c>
      <c r="BM423" s="7">
        <v>3</v>
      </c>
      <c r="BN423" s="7">
        <v>4</v>
      </c>
      <c r="BO423" s="7">
        <v>4</v>
      </c>
      <c r="BP423" s="7">
        <v>4</v>
      </c>
    </row>
    <row r="424" spans="1:68" x14ac:dyDescent="0.45">
      <c r="A424">
        <v>76</v>
      </c>
      <c r="B424">
        <v>1</v>
      </c>
      <c r="C424">
        <v>1</v>
      </c>
      <c r="D424">
        <v>4</v>
      </c>
      <c r="E424">
        <v>3.6</v>
      </c>
      <c r="F424">
        <v>4.5999999999999996</v>
      </c>
      <c r="G424">
        <v>4.4000000000000004</v>
      </c>
      <c r="H424">
        <v>3</v>
      </c>
      <c r="I424">
        <v>2</v>
      </c>
      <c r="J424">
        <v>5</v>
      </c>
      <c r="K424">
        <v>4</v>
      </c>
      <c r="L424">
        <v>4</v>
      </c>
      <c r="M424">
        <v>4</v>
      </c>
      <c r="N424">
        <v>5</v>
      </c>
      <c r="O424">
        <v>5</v>
      </c>
      <c r="P424">
        <v>5</v>
      </c>
      <c r="Q424">
        <v>4</v>
      </c>
      <c r="R424">
        <v>4</v>
      </c>
      <c r="S424">
        <v>5</v>
      </c>
      <c r="T424">
        <v>4</v>
      </c>
      <c r="U424">
        <v>5</v>
      </c>
      <c r="V424">
        <v>4</v>
      </c>
      <c r="X424">
        <v>71</v>
      </c>
      <c r="Y424">
        <v>4</v>
      </c>
      <c r="Z424" s="7">
        <v>2</v>
      </c>
      <c r="AA424" s="7">
        <v>2</v>
      </c>
      <c r="AB424" s="7">
        <v>2.8</v>
      </c>
      <c r="AC424" s="7">
        <v>4</v>
      </c>
      <c r="AD424" s="7">
        <v>3.2</v>
      </c>
      <c r="AE424" s="7">
        <v>3</v>
      </c>
      <c r="AF424" s="7">
        <v>3</v>
      </c>
      <c r="AG424" s="7">
        <v>3</v>
      </c>
      <c r="AH424" s="7">
        <v>2</v>
      </c>
      <c r="AI424" s="7">
        <v>3</v>
      </c>
      <c r="AJ424" s="7">
        <v>3</v>
      </c>
      <c r="AK424" s="7">
        <v>5</v>
      </c>
      <c r="AL424" s="7">
        <v>4</v>
      </c>
      <c r="AM424" s="7">
        <v>4</v>
      </c>
      <c r="AN424" s="7">
        <v>4</v>
      </c>
      <c r="AO424" s="7">
        <v>3</v>
      </c>
      <c r="AP424" s="7">
        <v>3</v>
      </c>
      <c r="AQ424" s="7">
        <v>4</v>
      </c>
      <c r="AR424" s="7">
        <v>3</v>
      </c>
      <c r="AS424" s="7">
        <v>3</v>
      </c>
      <c r="AU424" s="5">
        <v>71</v>
      </c>
      <c r="AV424">
        <v>4</v>
      </c>
      <c r="AW424" s="7">
        <v>2</v>
      </c>
      <c r="AX424" s="7">
        <v>2</v>
      </c>
      <c r="AY424" s="7">
        <v>2.8</v>
      </c>
      <c r="AZ424" s="7">
        <v>4</v>
      </c>
      <c r="BA424" s="7">
        <v>3.2</v>
      </c>
      <c r="BB424" s="7">
        <v>3</v>
      </c>
      <c r="BC424" s="7">
        <v>3</v>
      </c>
      <c r="BD424" s="7">
        <v>3</v>
      </c>
      <c r="BE424" s="7">
        <v>2</v>
      </c>
      <c r="BF424" s="7">
        <v>3</v>
      </c>
      <c r="BG424" s="7">
        <v>3</v>
      </c>
      <c r="BH424" s="7">
        <v>5</v>
      </c>
      <c r="BI424" s="7">
        <v>4</v>
      </c>
      <c r="BJ424" s="7">
        <v>4</v>
      </c>
      <c r="BK424" s="7">
        <v>4</v>
      </c>
      <c r="BL424" s="7">
        <v>3</v>
      </c>
      <c r="BM424" s="7">
        <v>3</v>
      </c>
      <c r="BN424" s="7">
        <v>4</v>
      </c>
      <c r="BO424" s="7">
        <v>3</v>
      </c>
      <c r="BP424" s="7">
        <v>3</v>
      </c>
    </row>
    <row r="425" spans="1:68" x14ac:dyDescent="0.45">
      <c r="A425">
        <v>77</v>
      </c>
      <c r="B425">
        <v>1</v>
      </c>
      <c r="C425">
        <v>3</v>
      </c>
      <c r="D425">
        <v>4</v>
      </c>
      <c r="E425">
        <v>2.6</v>
      </c>
      <c r="F425">
        <v>4.5999999999999996</v>
      </c>
      <c r="G425">
        <v>4</v>
      </c>
      <c r="H425">
        <v>3</v>
      </c>
      <c r="I425">
        <v>2</v>
      </c>
      <c r="J425">
        <v>4</v>
      </c>
      <c r="K425">
        <v>2</v>
      </c>
      <c r="L425">
        <v>2</v>
      </c>
      <c r="M425">
        <v>5</v>
      </c>
      <c r="N425">
        <v>5</v>
      </c>
      <c r="O425">
        <v>4</v>
      </c>
      <c r="P425">
        <v>5</v>
      </c>
      <c r="Q425">
        <v>4</v>
      </c>
      <c r="R425">
        <v>4</v>
      </c>
      <c r="S425">
        <v>4</v>
      </c>
      <c r="T425">
        <v>4</v>
      </c>
      <c r="U425">
        <v>4</v>
      </c>
      <c r="V425">
        <v>4</v>
      </c>
      <c r="X425">
        <v>71</v>
      </c>
      <c r="Y425">
        <v>5</v>
      </c>
      <c r="Z425" s="7">
        <v>2</v>
      </c>
      <c r="AA425" s="7">
        <v>2</v>
      </c>
      <c r="AB425" s="7">
        <v>2.2000000000000002</v>
      </c>
      <c r="AC425" s="7">
        <v>4</v>
      </c>
      <c r="AD425" s="7">
        <v>3.6</v>
      </c>
      <c r="AE425" s="7">
        <v>2</v>
      </c>
      <c r="AF425" s="7">
        <v>2</v>
      </c>
      <c r="AG425" s="7">
        <v>2</v>
      </c>
      <c r="AH425" s="7">
        <v>2</v>
      </c>
      <c r="AI425" s="7">
        <v>3</v>
      </c>
      <c r="AJ425" s="7">
        <v>4</v>
      </c>
      <c r="AK425" s="7">
        <v>4</v>
      </c>
      <c r="AL425" s="7">
        <v>4</v>
      </c>
      <c r="AM425" s="7">
        <v>4</v>
      </c>
      <c r="AN425" s="7">
        <v>4</v>
      </c>
      <c r="AO425" s="7">
        <v>3</v>
      </c>
      <c r="AP425" s="7">
        <v>3</v>
      </c>
      <c r="AQ425" s="7">
        <v>4</v>
      </c>
      <c r="AR425" s="7">
        <v>4</v>
      </c>
      <c r="AS425" s="7">
        <v>4</v>
      </c>
      <c r="AU425" s="5">
        <v>71</v>
      </c>
      <c r="AV425">
        <v>5</v>
      </c>
      <c r="AW425" s="7">
        <v>2</v>
      </c>
      <c r="AX425" s="7">
        <v>2</v>
      </c>
      <c r="AY425" s="7">
        <v>2.2000000000000002</v>
      </c>
      <c r="AZ425" s="7">
        <v>4</v>
      </c>
      <c r="BA425" s="7">
        <v>3.6</v>
      </c>
      <c r="BB425" s="7">
        <v>2</v>
      </c>
      <c r="BC425" s="7">
        <v>2</v>
      </c>
      <c r="BD425" s="7">
        <v>2</v>
      </c>
      <c r="BE425" s="7">
        <v>2</v>
      </c>
      <c r="BF425" s="7">
        <v>3</v>
      </c>
      <c r="BG425" s="7">
        <v>4</v>
      </c>
      <c r="BH425" s="7">
        <v>4</v>
      </c>
      <c r="BI425" s="7">
        <v>4</v>
      </c>
      <c r="BJ425" s="7">
        <v>4</v>
      </c>
      <c r="BK425" s="7">
        <v>4</v>
      </c>
      <c r="BL425" s="7">
        <v>3</v>
      </c>
      <c r="BM425" s="7">
        <v>3</v>
      </c>
      <c r="BN425" s="7">
        <v>4</v>
      </c>
      <c r="BO425" s="7">
        <v>4</v>
      </c>
      <c r="BP425" s="7">
        <v>4</v>
      </c>
    </row>
    <row r="426" spans="1:68" x14ac:dyDescent="0.45">
      <c r="A426">
        <v>78</v>
      </c>
      <c r="B426">
        <v>2</v>
      </c>
      <c r="C426">
        <v>2</v>
      </c>
      <c r="D426">
        <v>4</v>
      </c>
      <c r="E426">
        <v>1.4</v>
      </c>
      <c r="F426">
        <v>3.4</v>
      </c>
      <c r="G426">
        <v>2.8</v>
      </c>
      <c r="H426">
        <v>1</v>
      </c>
      <c r="I426">
        <v>1</v>
      </c>
      <c r="J426">
        <v>2</v>
      </c>
      <c r="K426">
        <v>1</v>
      </c>
      <c r="L426">
        <v>2</v>
      </c>
      <c r="M426">
        <v>3</v>
      </c>
      <c r="N426">
        <v>4</v>
      </c>
      <c r="O426">
        <v>4</v>
      </c>
      <c r="P426">
        <v>3</v>
      </c>
      <c r="Q426">
        <v>3</v>
      </c>
      <c r="R426">
        <v>3</v>
      </c>
      <c r="S426">
        <v>3</v>
      </c>
      <c r="T426">
        <v>3</v>
      </c>
      <c r="U426">
        <v>3</v>
      </c>
      <c r="V426">
        <v>2</v>
      </c>
      <c r="X426">
        <v>71</v>
      </c>
      <c r="Y426">
        <v>6</v>
      </c>
      <c r="Z426" s="7">
        <v>2</v>
      </c>
      <c r="AA426" s="7">
        <v>2</v>
      </c>
      <c r="AB426" s="7">
        <v>1.2</v>
      </c>
      <c r="AC426" s="7">
        <v>3.2</v>
      </c>
      <c r="AD426" s="7">
        <v>3.2</v>
      </c>
      <c r="AE426" s="7">
        <v>1</v>
      </c>
      <c r="AF426" s="7">
        <v>1</v>
      </c>
      <c r="AG426" s="7">
        <v>2</v>
      </c>
      <c r="AH426" s="7">
        <v>1</v>
      </c>
      <c r="AI426" s="7">
        <v>1</v>
      </c>
      <c r="AJ426" s="7">
        <v>3</v>
      </c>
      <c r="AK426" s="7">
        <v>3</v>
      </c>
      <c r="AL426" s="7">
        <v>3</v>
      </c>
      <c r="AM426" s="7">
        <v>4</v>
      </c>
      <c r="AN426" s="7">
        <v>3</v>
      </c>
      <c r="AO426" s="7">
        <v>3</v>
      </c>
      <c r="AP426" s="7">
        <v>3</v>
      </c>
      <c r="AQ426" s="7">
        <v>4</v>
      </c>
      <c r="AR426" s="7">
        <v>3</v>
      </c>
      <c r="AS426" s="7">
        <v>3</v>
      </c>
      <c r="AU426" s="5">
        <v>71</v>
      </c>
      <c r="AV426">
        <v>6</v>
      </c>
      <c r="AW426" s="7">
        <v>2</v>
      </c>
      <c r="AX426" s="7">
        <v>2</v>
      </c>
      <c r="AY426" s="7">
        <v>1.2</v>
      </c>
      <c r="AZ426" s="7">
        <v>3.2</v>
      </c>
      <c r="BA426" s="7">
        <v>3.2</v>
      </c>
      <c r="BB426" s="7">
        <v>1</v>
      </c>
      <c r="BC426" s="7">
        <v>1</v>
      </c>
      <c r="BD426" s="7">
        <v>2</v>
      </c>
      <c r="BE426" s="7">
        <v>1</v>
      </c>
      <c r="BF426" s="7">
        <v>1</v>
      </c>
      <c r="BG426" s="7">
        <v>3</v>
      </c>
      <c r="BH426" s="7">
        <v>3</v>
      </c>
      <c r="BI426" s="7">
        <v>3</v>
      </c>
      <c r="BJ426" s="7">
        <v>4</v>
      </c>
      <c r="BK426" s="7">
        <v>3</v>
      </c>
      <c r="BL426" s="7">
        <v>3</v>
      </c>
      <c r="BM426" s="7">
        <v>3</v>
      </c>
      <c r="BN426" s="7">
        <v>4</v>
      </c>
      <c r="BO426" s="7">
        <v>3</v>
      </c>
      <c r="BP426" s="7">
        <v>3</v>
      </c>
    </row>
    <row r="427" spans="1:68" x14ac:dyDescent="0.45">
      <c r="A427">
        <v>79</v>
      </c>
      <c r="B427">
        <v>1</v>
      </c>
      <c r="C427">
        <v>1</v>
      </c>
      <c r="D427">
        <v>4</v>
      </c>
      <c r="E427">
        <v>2.6</v>
      </c>
      <c r="F427">
        <v>3.4</v>
      </c>
      <c r="G427">
        <v>3.4</v>
      </c>
      <c r="H427">
        <v>2</v>
      </c>
      <c r="I427">
        <v>4</v>
      </c>
      <c r="J427">
        <v>2</v>
      </c>
      <c r="K427">
        <v>3</v>
      </c>
      <c r="L427">
        <v>2</v>
      </c>
      <c r="M427">
        <v>4</v>
      </c>
      <c r="N427">
        <v>3</v>
      </c>
      <c r="O427">
        <v>3</v>
      </c>
      <c r="P427">
        <v>3</v>
      </c>
      <c r="Q427">
        <v>4</v>
      </c>
      <c r="R427">
        <v>4</v>
      </c>
      <c r="S427">
        <v>4</v>
      </c>
      <c r="T427">
        <v>2</v>
      </c>
      <c r="U427">
        <v>4</v>
      </c>
      <c r="V427">
        <v>3</v>
      </c>
      <c r="X427">
        <v>71</v>
      </c>
      <c r="Y427">
        <v>7</v>
      </c>
      <c r="Z427" s="7">
        <v>2</v>
      </c>
      <c r="AA427" s="7">
        <v>2</v>
      </c>
      <c r="AB427" s="7">
        <v>4</v>
      </c>
      <c r="AC427" s="7">
        <v>4.2</v>
      </c>
      <c r="AD427" s="7">
        <v>4.2</v>
      </c>
      <c r="AE427" s="7">
        <v>3</v>
      </c>
      <c r="AF427" s="7">
        <v>5</v>
      </c>
      <c r="AG427" s="7">
        <v>4</v>
      </c>
      <c r="AH427" s="7">
        <v>4</v>
      </c>
      <c r="AI427" s="7">
        <v>4</v>
      </c>
      <c r="AJ427" s="7">
        <v>4</v>
      </c>
      <c r="AK427" s="7">
        <v>5</v>
      </c>
      <c r="AL427" s="7">
        <v>4</v>
      </c>
      <c r="AM427" s="7">
        <v>4</v>
      </c>
      <c r="AN427" s="7">
        <v>4</v>
      </c>
      <c r="AO427" s="7">
        <v>4</v>
      </c>
      <c r="AP427" s="7">
        <v>5</v>
      </c>
      <c r="AQ427" s="7">
        <v>5</v>
      </c>
      <c r="AR427" s="7">
        <v>4</v>
      </c>
      <c r="AS427" s="7">
        <v>3</v>
      </c>
      <c r="AU427" s="6">
        <v>71</v>
      </c>
      <c r="AV427">
        <v>7</v>
      </c>
      <c r="AW427" s="7">
        <v>2</v>
      </c>
      <c r="AX427" s="7">
        <v>2</v>
      </c>
      <c r="AY427" s="7">
        <v>4</v>
      </c>
      <c r="AZ427" s="7">
        <v>4.2</v>
      </c>
      <c r="BA427" s="7">
        <v>4.2</v>
      </c>
      <c r="BB427" s="7">
        <v>3</v>
      </c>
      <c r="BC427" s="7">
        <v>5</v>
      </c>
      <c r="BD427" s="7">
        <v>4</v>
      </c>
      <c r="BE427" s="7">
        <v>4</v>
      </c>
      <c r="BF427" s="7">
        <v>4</v>
      </c>
      <c r="BG427" s="7">
        <v>4</v>
      </c>
      <c r="BH427" s="7">
        <v>5</v>
      </c>
      <c r="BI427" s="7">
        <v>4</v>
      </c>
      <c r="BJ427" s="7">
        <v>4</v>
      </c>
      <c r="BK427" s="7">
        <v>4</v>
      </c>
      <c r="BL427" s="7">
        <v>4</v>
      </c>
      <c r="BM427" s="7">
        <v>5</v>
      </c>
      <c r="BN427" s="7">
        <v>5</v>
      </c>
      <c r="BO427" s="7">
        <v>4</v>
      </c>
      <c r="BP427" s="7">
        <v>3</v>
      </c>
    </row>
    <row r="428" spans="1:68" x14ac:dyDescent="0.45">
      <c r="A428">
        <v>80</v>
      </c>
      <c r="B428">
        <v>1</v>
      </c>
      <c r="C428">
        <v>2</v>
      </c>
      <c r="D428">
        <v>4</v>
      </c>
      <c r="E428">
        <v>1.4</v>
      </c>
      <c r="F428">
        <v>2.4</v>
      </c>
      <c r="G428">
        <v>2.8</v>
      </c>
      <c r="H428">
        <v>1</v>
      </c>
      <c r="I428">
        <v>1</v>
      </c>
      <c r="J428">
        <v>3</v>
      </c>
      <c r="K428">
        <v>1</v>
      </c>
      <c r="L428">
        <v>1</v>
      </c>
      <c r="M428">
        <v>1</v>
      </c>
      <c r="N428">
        <v>3</v>
      </c>
      <c r="O428">
        <v>5</v>
      </c>
      <c r="P428">
        <v>2</v>
      </c>
      <c r="Q428">
        <v>1</v>
      </c>
      <c r="R428">
        <v>3</v>
      </c>
      <c r="S428">
        <v>3</v>
      </c>
      <c r="T428">
        <v>3</v>
      </c>
      <c r="U428">
        <v>3</v>
      </c>
      <c r="V428">
        <v>2</v>
      </c>
      <c r="X428">
        <v>72</v>
      </c>
      <c r="Y428">
        <v>1</v>
      </c>
      <c r="Z428" s="7">
        <v>1</v>
      </c>
      <c r="AA428" s="7">
        <v>2</v>
      </c>
      <c r="AB428" s="7">
        <v>4</v>
      </c>
      <c r="AC428" s="7">
        <v>5</v>
      </c>
      <c r="AD428" s="7">
        <v>3.6</v>
      </c>
      <c r="AE428" s="7">
        <v>3</v>
      </c>
      <c r="AF428" s="7">
        <v>5</v>
      </c>
      <c r="AG428" s="7">
        <v>3</v>
      </c>
      <c r="AH428" s="7">
        <v>4</v>
      </c>
      <c r="AI428" s="7">
        <v>5</v>
      </c>
      <c r="AJ428" s="7">
        <v>5</v>
      </c>
      <c r="AK428" s="7">
        <v>5</v>
      </c>
      <c r="AL428" s="7">
        <v>5</v>
      </c>
      <c r="AM428" s="7">
        <v>5</v>
      </c>
      <c r="AN428" s="7">
        <v>5</v>
      </c>
      <c r="AO428" s="7">
        <v>4</v>
      </c>
      <c r="AP428" s="7">
        <v>4</v>
      </c>
      <c r="AQ428" s="7">
        <v>3</v>
      </c>
      <c r="AR428" s="7">
        <v>4</v>
      </c>
      <c r="AS428" s="7">
        <v>3</v>
      </c>
      <c r="AU428" s="5">
        <v>72</v>
      </c>
      <c r="AV428">
        <v>1</v>
      </c>
      <c r="AW428" s="7">
        <v>1</v>
      </c>
      <c r="AX428" s="7">
        <v>2</v>
      </c>
      <c r="AY428" s="7">
        <v>4</v>
      </c>
      <c r="AZ428" s="7">
        <v>5</v>
      </c>
      <c r="BA428" s="7">
        <v>3.6</v>
      </c>
      <c r="BB428" s="7">
        <v>3</v>
      </c>
      <c r="BC428" s="7">
        <v>5</v>
      </c>
      <c r="BD428" s="7">
        <v>3</v>
      </c>
      <c r="BE428" s="7">
        <v>4</v>
      </c>
      <c r="BF428" s="7">
        <v>5</v>
      </c>
      <c r="BG428" s="7">
        <v>5</v>
      </c>
      <c r="BH428" s="7">
        <v>5</v>
      </c>
      <c r="BI428" s="7">
        <v>5</v>
      </c>
      <c r="BJ428" s="7">
        <v>5</v>
      </c>
      <c r="BK428" s="7">
        <v>5</v>
      </c>
      <c r="BL428" s="7">
        <v>4</v>
      </c>
      <c r="BM428" s="7">
        <v>4</v>
      </c>
      <c r="BN428" s="7">
        <v>3</v>
      </c>
      <c r="BO428" s="7">
        <v>4</v>
      </c>
      <c r="BP428" s="7">
        <v>3</v>
      </c>
    </row>
    <row r="429" spans="1:68" x14ac:dyDescent="0.45">
      <c r="A429">
        <v>81</v>
      </c>
      <c r="B429">
        <v>1</v>
      </c>
      <c r="C429">
        <v>1</v>
      </c>
      <c r="D429">
        <v>4</v>
      </c>
      <c r="E429">
        <v>1.8</v>
      </c>
      <c r="F429">
        <v>4.2</v>
      </c>
      <c r="G429">
        <v>3.8</v>
      </c>
      <c r="H429">
        <v>2</v>
      </c>
      <c r="I429">
        <v>1</v>
      </c>
      <c r="J429">
        <v>2</v>
      </c>
      <c r="K429">
        <v>2</v>
      </c>
      <c r="L429">
        <v>2</v>
      </c>
      <c r="M429">
        <v>4</v>
      </c>
      <c r="N429">
        <v>5</v>
      </c>
      <c r="O429">
        <v>4</v>
      </c>
      <c r="P429">
        <v>4</v>
      </c>
      <c r="Q429">
        <v>4</v>
      </c>
      <c r="R429">
        <v>4</v>
      </c>
      <c r="S429">
        <v>4</v>
      </c>
      <c r="T429">
        <v>4</v>
      </c>
      <c r="U429">
        <v>4</v>
      </c>
      <c r="V429">
        <v>3</v>
      </c>
      <c r="X429">
        <v>72</v>
      </c>
      <c r="Y429">
        <v>3</v>
      </c>
      <c r="Z429" s="7">
        <v>1</v>
      </c>
      <c r="AA429" s="7">
        <v>2</v>
      </c>
      <c r="AB429" s="7">
        <v>4.2</v>
      </c>
      <c r="AC429" s="7">
        <v>5</v>
      </c>
      <c r="AD429" s="7">
        <v>4.2</v>
      </c>
      <c r="AE429" s="7">
        <v>4</v>
      </c>
      <c r="AF429" s="7">
        <v>4</v>
      </c>
      <c r="AG429" s="7">
        <v>5</v>
      </c>
      <c r="AH429" s="7">
        <v>3</v>
      </c>
      <c r="AI429" s="7">
        <v>5</v>
      </c>
      <c r="AJ429" s="7">
        <v>5</v>
      </c>
      <c r="AK429" s="7">
        <v>5</v>
      </c>
      <c r="AL429" s="7">
        <v>5</v>
      </c>
      <c r="AM429" s="7">
        <v>5</v>
      </c>
      <c r="AN429" s="7">
        <v>5</v>
      </c>
      <c r="AO429" s="7">
        <v>4</v>
      </c>
      <c r="AP429" s="7">
        <v>5</v>
      </c>
      <c r="AQ429" s="7">
        <v>5</v>
      </c>
      <c r="AR429" s="7">
        <v>3</v>
      </c>
      <c r="AS429" s="7">
        <v>4</v>
      </c>
      <c r="AU429" s="5">
        <v>72</v>
      </c>
      <c r="AV429">
        <v>3</v>
      </c>
      <c r="AW429" s="7">
        <v>1</v>
      </c>
      <c r="AX429" s="7">
        <v>2</v>
      </c>
      <c r="AY429" s="7">
        <v>4.2</v>
      </c>
      <c r="AZ429" s="7">
        <v>5</v>
      </c>
      <c r="BA429" s="7">
        <v>4.2</v>
      </c>
      <c r="BB429" s="7">
        <v>4</v>
      </c>
      <c r="BC429" s="7">
        <v>4</v>
      </c>
      <c r="BD429" s="7">
        <v>5</v>
      </c>
      <c r="BE429" s="7">
        <v>3</v>
      </c>
      <c r="BF429" s="7">
        <v>5</v>
      </c>
      <c r="BG429" s="7">
        <v>5</v>
      </c>
      <c r="BH429" s="7">
        <v>5</v>
      </c>
      <c r="BI429" s="7">
        <v>5</v>
      </c>
      <c r="BJ429" s="7">
        <v>5</v>
      </c>
      <c r="BK429" s="7">
        <v>5</v>
      </c>
      <c r="BL429" s="7">
        <v>4</v>
      </c>
      <c r="BM429" s="7">
        <v>5</v>
      </c>
      <c r="BN429" s="7">
        <v>5</v>
      </c>
      <c r="BO429" s="7">
        <v>3</v>
      </c>
      <c r="BP429" s="7">
        <v>4</v>
      </c>
    </row>
    <row r="430" spans="1:68" x14ac:dyDescent="0.45">
      <c r="A430">
        <v>82</v>
      </c>
      <c r="B430">
        <v>1</v>
      </c>
      <c r="C430">
        <v>2</v>
      </c>
      <c r="D430">
        <v>4</v>
      </c>
      <c r="E430">
        <v>2.4</v>
      </c>
      <c r="F430">
        <v>3.6</v>
      </c>
      <c r="G430">
        <v>3</v>
      </c>
      <c r="H430">
        <v>3</v>
      </c>
      <c r="I430">
        <v>2</v>
      </c>
      <c r="J430">
        <v>3</v>
      </c>
      <c r="K430">
        <v>2</v>
      </c>
      <c r="L430">
        <v>2</v>
      </c>
      <c r="M430">
        <v>3</v>
      </c>
      <c r="N430">
        <v>4</v>
      </c>
      <c r="O430">
        <v>4</v>
      </c>
      <c r="P430">
        <v>4</v>
      </c>
      <c r="Q430">
        <v>3</v>
      </c>
      <c r="R430">
        <v>3</v>
      </c>
      <c r="S430">
        <v>3</v>
      </c>
      <c r="T430">
        <v>3</v>
      </c>
      <c r="U430">
        <v>3</v>
      </c>
      <c r="V430">
        <v>3</v>
      </c>
      <c r="X430">
        <v>72</v>
      </c>
      <c r="Y430">
        <v>4</v>
      </c>
      <c r="Z430" s="7">
        <v>1</v>
      </c>
      <c r="AA430" s="7">
        <v>2</v>
      </c>
      <c r="AB430" s="7">
        <v>2.4</v>
      </c>
      <c r="AC430" s="7">
        <v>3.6</v>
      </c>
      <c r="AD430" s="7">
        <v>3.4</v>
      </c>
      <c r="AE430" s="7">
        <v>2</v>
      </c>
      <c r="AF430" s="7">
        <v>2</v>
      </c>
      <c r="AG430" s="7">
        <v>3</v>
      </c>
      <c r="AH430" s="7">
        <v>2</v>
      </c>
      <c r="AI430" s="7">
        <v>3</v>
      </c>
      <c r="AJ430" s="7">
        <v>2</v>
      </c>
      <c r="AK430" s="7">
        <v>5</v>
      </c>
      <c r="AL430" s="7">
        <v>4</v>
      </c>
      <c r="AM430" s="7">
        <v>3</v>
      </c>
      <c r="AN430" s="7">
        <v>4</v>
      </c>
      <c r="AO430" s="7">
        <v>3</v>
      </c>
      <c r="AP430" s="7">
        <v>4</v>
      </c>
      <c r="AQ430" s="7">
        <v>3</v>
      </c>
      <c r="AR430" s="7">
        <v>4</v>
      </c>
      <c r="AS430" s="7">
        <v>3</v>
      </c>
      <c r="AU430" s="5">
        <v>72</v>
      </c>
      <c r="AV430">
        <v>4</v>
      </c>
      <c r="AW430" s="7">
        <v>1</v>
      </c>
      <c r="AX430" s="7">
        <v>2</v>
      </c>
      <c r="AY430" s="7">
        <v>2.4</v>
      </c>
      <c r="AZ430" s="7">
        <v>3.6</v>
      </c>
      <c r="BA430" s="7">
        <v>3.4</v>
      </c>
      <c r="BB430" s="7">
        <v>2</v>
      </c>
      <c r="BC430" s="7">
        <v>2</v>
      </c>
      <c r="BD430" s="7">
        <v>3</v>
      </c>
      <c r="BE430" s="7">
        <v>2</v>
      </c>
      <c r="BF430" s="7">
        <v>3</v>
      </c>
      <c r="BG430" s="7">
        <v>2</v>
      </c>
      <c r="BH430" s="7">
        <v>5</v>
      </c>
      <c r="BI430" s="7">
        <v>4</v>
      </c>
      <c r="BJ430" s="7">
        <v>3</v>
      </c>
      <c r="BK430" s="7">
        <v>4</v>
      </c>
      <c r="BL430" s="7">
        <v>3</v>
      </c>
      <c r="BM430" s="7">
        <v>4</v>
      </c>
      <c r="BN430" s="7">
        <v>3</v>
      </c>
      <c r="BO430" s="7">
        <v>4</v>
      </c>
      <c r="BP430" s="7">
        <v>3</v>
      </c>
    </row>
    <row r="431" spans="1:68" x14ac:dyDescent="0.45">
      <c r="A431">
        <v>83</v>
      </c>
      <c r="B431">
        <v>2</v>
      </c>
      <c r="C431">
        <v>2</v>
      </c>
      <c r="D431">
        <v>4</v>
      </c>
      <c r="E431">
        <v>2</v>
      </c>
      <c r="F431">
        <v>5</v>
      </c>
      <c r="G431">
        <v>4.8</v>
      </c>
      <c r="H431">
        <v>2</v>
      </c>
      <c r="I431">
        <v>2</v>
      </c>
      <c r="J431">
        <v>2</v>
      </c>
      <c r="K431">
        <v>2</v>
      </c>
      <c r="L431">
        <v>2</v>
      </c>
      <c r="M431">
        <v>5</v>
      </c>
      <c r="N431">
        <v>5</v>
      </c>
      <c r="O431">
        <v>5</v>
      </c>
      <c r="P431">
        <v>5</v>
      </c>
      <c r="Q431">
        <v>5</v>
      </c>
      <c r="R431">
        <v>4</v>
      </c>
      <c r="S431">
        <v>5</v>
      </c>
      <c r="T431">
        <v>5</v>
      </c>
      <c r="U431">
        <v>5</v>
      </c>
      <c r="V431">
        <v>5</v>
      </c>
      <c r="X431">
        <v>72</v>
      </c>
      <c r="Y431">
        <v>5</v>
      </c>
      <c r="Z431" s="7">
        <v>1</v>
      </c>
      <c r="AA431" s="7">
        <v>2</v>
      </c>
      <c r="AB431" s="7">
        <v>3.8</v>
      </c>
      <c r="AC431" s="7">
        <v>5</v>
      </c>
      <c r="AD431" s="7">
        <v>5</v>
      </c>
      <c r="AE431" s="7">
        <v>3</v>
      </c>
      <c r="AF431" s="7">
        <v>3</v>
      </c>
      <c r="AG431" s="7">
        <v>4</v>
      </c>
      <c r="AH431" s="7">
        <v>4</v>
      </c>
      <c r="AI431" s="7">
        <v>5</v>
      </c>
      <c r="AJ431" s="7">
        <v>5</v>
      </c>
      <c r="AK431" s="7">
        <v>5</v>
      </c>
      <c r="AL431" s="7">
        <v>5</v>
      </c>
      <c r="AM431" s="7">
        <v>5</v>
      </c>
      <c r="AN431" s="7">
        <v>5</v>
      </c>
      <c r="AO431" s="7">
        <v>5</v>
      </c>
      <c r="AP431" s="7">
        <v>5</v>
      </c>
      <c r="AQ431" s="7">
        <v>5</v>
      </c>
      <c r="AR431" s="7">
        <v>5</v>
      </c>
      <c r="AS431" s="7">
        <v>5</v>
      </c>
      <c r="AU431" s="5">
        <v>72</v>
      </c>
      <c r="AV431">
        <v>5</v>
      </c>
      <c r="AW431" s="7">
        <v>1</v>
      </c>
      <c r="AX431" s="7">
        <v>2</v>
      </c>
      <c r="AY431" s="7">
        <v>3.8</v>
      </c>
      <c r="AZ431" s="7">
        <v>5</v>
      </c>
      <c r="BA431" s="7">
        <v>5</v>
      </c>
      <c r="BB431" s="7">
        <v>3</v>
      </c>
      <c r="BC431" s="7">
        <v>3</v>
      </c>
      <c r="BD431" s="7">
        <v>4</v>
      </c>
      <c r="BE431" s="7">
        <v>4</v>
      </c>
      <c r="BF431" s="7">
        <v>5</v>
      </c>
      <c r="BG431" s="7">
        <v>5</v>
      </c>
      <c r="BH431" s="7">
        <v>5</v>
      </c>
      <c r="BI431" s="7">
        <v>5</v>
      </c>
      <c r="BJ431" s="7">
        <v>5</v>
      </c>
      <c r="BK431" s="7">
        <v>5</v>
      </c>
      <c r="BL431" s="7">
        <v>5</v>
      </c>
      <c r="BM431" s="7">
        <v>5</v>
      </c>
      <c r="BN431" s="7">
        <v>5</v>
      </c>
      <c r="BO431" s="7">
        <v>5</v>
      </c>
      <c r="BP431" s="7">
        <v>5</v>
      </c>
    </row>
    <row r="432" spans="1:68" x14ac:dyDescent="0.45">
      <c r="A432">
        <v>85</v>
      </c>
      <c r="B432">
        <v>1</v>
      </c>
      <c r="C432">
        <v>3</v>
      </c>
      <c r="D432">
        <v>4</v>
      </c>
      <c r="E432">
        <v>2.4</v>
      </c>
      <c r="F432">
        <v>3.8</v>
      </c>
      <c r="G432">
        <v>1.6</v>
      </c>
      <c r="H432">
        <v>3</v>
      </c>
      <c r="I432">
        <v>3</v>
      </c>
      <c r="J432">
        <v>1</v>
      </c>
      <c r="K432">
        <v>2</v>
      </c>
      <c r="L432">
        <v>3</v>
      </c>
      <c r="M432">
        <v>4</v>
      </c>
      <c r="N432">
        <v>4</v>
      </c>
      <c r="O432">
        <v>4</v>
      </c>
      <c r="P432">
        <v>3</v>
      </c>
      <c r="Q432">
        <v>4</v>
      </c>
      <c r="R432">
        <v>1</v>
      </c>
      <c r="S432">
        <v>2</v>
      </c>
      <c r="T432">
        <v>1</v>
      </c>
      <c r="U432">
        <v>3</v>
      </c>
      <c r="V432">
        <v>1</v>
      </c>
      <c r="X432">
        <v>72</v>
      </c>
      <c r="Y432">
        <v>6</v>
      </c>
      <c r="Z432" s="7">
        <v>1</v>
      </c>
      <c r="AA432" s="7">
        <v>2</v>
      </c>
      <c r="AB432" s="7">
        <v>2</v>
      </c>
      <c r="AC432" s="7">
        <v>4.5999999999999996</v>
      </c>
      <c r="AD432" s="7">
        <v>4.8</v>
      </c>
      <c r="AE432" s="7">
        <v>2</v>
      </c>
      <c r="AF432" s="7">
        <v>1</v>
      </c>
      <c r="AG432" s="7">
        <v>5</v>
      </c>
      <c r="AH432" s="7">
        <v>1</v>
      </c>
      <c r="AI432" s="7">
        <v>1</v>
      </c>
      <c r="AJ432" s="7">
        <v>5</v>
      </c>
      <c r="AK432" s="7">
        <v>5</v>
      </c>
      <c r="AL432" s="7">
        <v>5</v>
      </c>
      <c r="AM432" s="7">
        <v>3</v>
      </c>
      <c r="AN432" s="7">
        <v>5</v>
      </c>
      <c r="AO432" s="7">
        <v>5</v>
      </c>
      <c r="AP432" s="7">
        <v>5</v>
      </c>
      <c r="AQ432" s="7">
        <v>5</v>
      </c>
      <c r="AR432" s="7">
        <v>5</v>
      </c>
      <c r="AS432" s="7">
        <v>4</v>
      </c>
      <c r="AU432" s="5">
        <v>72</v>
      </c>
      <c r="AV432">
        <v>6</v>
      </c>
      <c r="AW432" s="7">
        <v>1</v>
      </c>
      <c r="AX432" s="7">
        <v>2</v>
      </c>
      <c r="AY432" s="7">
        <v>2</v>
      </c>
      <c r="AZ432" s="7">
        <v>4.5999999999999996</v>
      </c>
      <c r="BA432" s="7">
        <v>4.8</v>
      </c>
      <c r="BB432" s="7">
        <v>2</v>
      </c>
      <c r="BC432" s="7">
        <v>1</v>
      </c>
      <c r="BD432" s="7">
        <v>5</v>
      </c>
      <c r="BE432" s="7">
        <v>1</v>
      </c>
      <c r="BF432" s="7">
        <v>1</v>
      </c>
      <c r="BG432" s="7">
        <v>5</v>
      </c>
      <c r="BH432" s="7">
        <v>5</v>
      </c>
      <c r="BI432" s="7">
        <v>5</v>
      </c>
      <c r="BJ432" s="7">
        <v>3</v>
      </c>
      <c r="BK432" s="7">
        <v>5</v>
      </c>
      <c r="BL432" s="7">
        <v>5</v>
      </c>
      <c r="BM432" s="7">
        <v>5</v>
      </c>
      <c r="BN432" s="7">
        <v>5</v>
      </c>
      <c r="BO432" s="7">
        <v>5</v>
      </c>
      <c r="BP432" s="7">
        <v>4</v>
      </c>
    </row>
    <row r="433" spans="1:68" x14ac:dyDescent="0.45">
      <c r="A433">
        <v>86</v>
      </c>
      <c r="B433">
        <v>2</v>
      </c>
      <c r="C433">
        <v>1</v>
      </c>
      <c r="D433">
        <v>4</v>
      </c>
      <c r="E433">
        <v>2.8</v>
      </c>
      <c r="F433">
        <v>5</v>
      </c>
      <c r="G433">
        <v>2.6</v>
      </c>
      <c r="H433">
        <v>3</v>
      </c>
      <c r="I433">
        <v>4</v>
      </c>
      <c r="J433">
        <v>2</v>
      </c>
      <c r="K433">
        <v>3</v>
      </c>
      <c r="L433">
        <v>2</v>
      </c>
      <c r="M433">
        <v>5</v>
      </c>
      <c r="N433">
        <v>5</v>
      </c>
      <c r="O433">
        <v>5</v>
      </c>
      <c r="P433">
        <v>5</v>
      </c>
      <c r="Q433">
        <v>5</v>
      </c>
      <c r="R433">
        <v>3</v>
      </c>
      <c r="S433">
        <v>3</v>
      </c>
      <c r="T433">
        <v>3</v>
      </c>
      <c r="U433">
        <v>3</v>
      </c>
      <c r="V433">
        <v>1</v>
      </c>
      <c r="X433">
        <v>72</v>
      </c>
      <c r="Y433">
        <v>7</v>
      </c>
      <c r="Z433" s="7">
        <v>1</v>
      </c>
      <c r="AA433" s="7">
        <v>2</v>
      </c>
      <c r="AB433" s="7">
        <v>2.8</v>
      </c>
      <c r="AC433" s="7">
        <v>4</v>
      </c>
      <c r="AD433" s="7">
        <v>4.4000000000000004</v>
      </c>
      <c r="AE433" s="7">
        <v>3</v>
      </c>
      <c r="AF433" s="7">
        <v>2</v>
      </c>
      <c r="AG433" s="7">
        <v>4</v>
      </c>
      <c r="AH433" s="7">
        <v>2</v>
      </c>
      <c r="AI433" s="7">
        <v>3</v>
      </c>
      <c r="AJ433" s="7">
        <v>4</v>
      </c>
      <c r="AK433" s="7">
        <v>4</v>
      </c>
      <c r="AL433" s="7">
        <v>4</v>
      </c>
      <c r="AM433" s="7">
        <v>4</v>
      </c>
      <c r="AN433" s="7">
        <v>4</v>
      </c>
      <c r="AO433" s="7">
        <v>5</v>
      </c>
      <c r="AP433" s="7">
        <v>5</v>
      </c>
      <c r="AQ433" s="7">
        <v>4</v>
      </c>
      <c r="AR433" s="7">
        <v>5</v>
      </c>
      <c r="AS433" s="7">
        <v>3</v>
      </c>
      <c r="AU433" s="6">
        <v>72</v>
      </c>
      <c r="AV433">
        <v>7</v>
      </c>
      <c r="AW433" s="7">
        <v>1</v>
      </c>
      <c r="AX433" s="7">
        <v>2</v>
      </c>
      <c r="AY433" s="7">
        <v>2.8</v>
      </c>
      <c r="AZ433" s="7">
        <v>4</v>
      </c>
      <c r="BA433" s="7">
        <v>4.4000000000000004</v>
      </c>
      <c r="BB433" s="7">
        <v>3</v>
      </c>
      <c r="BC433" s="7">
        <v>2</v>
      </c>
      <c r="BD433" s="7">
        <v>4</v>
      </c>
      <c r="BE433" s="7">
        <v>2</v>
      </c>
      <c r="BF433" s="7">
        <v>3</v>
      </c>
      <c r="BG433" s="7">
        <v>4</v>
      </c>
      <c r="BH433" s="7">
        <v>4</v>
      </c>
      <c r="BI433" s="7">
        <v>4</v>
      </c>
      <c r="BJ433" s="7">
        <v>4</v>
      </c>
      <c r="BK433" s="7">
        <v>4</v>
      </c>
      <c r="BL433" s="7">
        <v>5</v>
      </c>
      <c r="BM433" s="7">
        <v>5</v>
      </c>
      <c r="BN433" s="7">
        <v>4</v>
      </c>
      <c r="BO433" s="7">
        <v>5</v>
      </c>
      <c r="BP433" s="7">
        <v>3</v>
      </c>
    </row>
    <row r="434" spans="1:68" x14ac:dyDescent="0.45">
      <c r="A434">
        <v>87</v>
      </c>
      <c r="B434">
        <v>2</v>
      </c>
      <c r="C434">
        <v>1</v>
      </c>
      <c r="D434">
        <v>4</v>
      </c>
      <c r="E434">
        <v>4.4000000000000004</v>
      </c>
      <c r="F434">
        <v>5</v>
      </c>
      <c r="G434">
        <v>5</v>
      </c>
      <c r="H434">
        <v>4</v>
      </c>
      <c r="I434">
        <v>5</v>
      </c>
      <c r="J434">
        <v>5</v>
      </c>
      <c r="K434">
        <v>4</v>
      </c>
      <c r="L434">
        <v>4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5</v>
      </c>
      <c r="T434">
        <v>5</v>
      </c>
      <c r="U434">
        <v>5</v>
      </c>
      <c r="V434">
        <v>5</v>
      </c>
      <c r="X434">
        <v>73</v>
      </c>
      <c r="Y434">
        <v>1</v>
      </c>
      <c r="Z434" s="7">
        <v>2</v>
      </c>
      <c r="AA434" s="7">
        <v>3</v>
      </c>
      <c r="AB434" s="7">
        <v>1</v>
      </c>
      <c r="AC434" s="7">
        <v>1</v>
      </c>
      <c r="AD434" s="7">
        <v>1</v>
      </c>
      <c r="AE434" s="7">
        <v>1</v>
      </c>
      <c r="AF434" s="7">
        <v>1</v>
      </c>
      <c r="AG434" s="7">
        <v>1</v>
      </c>
      <c r="AH434" s="7">
        <v>1</v>
      </c>
      <c r="AI434" s="7">
        <v>1</v>
      </c>
      <c r="AJ434" s="7">
        <v>1</v>
      </c>
      <c r="AK434" s="7">
        <v>1</v>
      </c>
      <c r="AL434" s="7">
        <v>1</v>
      </c>
      <c r="AM434" s="7">
        <v>1</v>
      </c>
      <c r="AN434" s="7">
        <v>1</v>
      </c>
      <c r="AO434" s="7">
        <v>1</v>
      </c>
      <c r="AP434" s="7">
        <v>1</v>
      </c>
      <c r="AQ434" s="7">
        <v>1</v>
      </c>
      <c r="AR434" s="7">
        <v>1</v>
      </c>
      <c r="AS434" s="7">
        <v>1</v>
      </c>
      <c r="AU434" s="5">
        <v>73</v>
      </c>
      <c r="AV434">
        <v>1</v>
      </c>
      <c r="AW434" s="7">
        <v>2</v>
      </c>
      <c r="AX434" s="7">
        <v>3</v>
      </c>
      <c r="AY434" s="7">
        <v>1</v>
      </c>
      <c r="AZ434" s="7">
        <v>1</v>
      </c>
      <c r="BA434" s="7">
        <v>1</v>
      </c>
      <c r="BB434" s="7">
        <v>1</v>
      </c>
      <c r="BC434" s="7">
        <v>1</v>
      </c>
      <c r="BD434" s="7">
        <v>1</v>
      </c>
      <c r="BE434" s="7">
        <v>1</v>
      </c>
      <c r="BF434" s="7">
        <v>1</v>
      </c>
      <c r="BG434" s="7">
        <v>1</v>
      </c>
      <c r="BH434" s="7">
        <v>1</v>
      </c>
      <c r="BI434" s="7">
        <v>1</v>
      </c>
      <c r="BJ434" s="7">
        <v>1</v>
      </c>
      <c r="BK434" s="7">
        <v>1</v>
      </c>
      <c r="BL434" s="7">
        <v>1</v>
      </c>
      <c r="BM434" s="7">
        <v>1</v>
      </c>
      <c r="BN434" s="7">
        <v>1</v>
      </c>
      <c r="BO434" s="7">
        <v>1</v>
      </c>
      <c r="BP434" s="7">
        <v>1</v>
      </c>
    </row>
    <row r="435" spans="1:68" x14ac:dyDescent="0.45">
      <c r="A435">
        <v>88</v>
      </c>
      <c r="B435">
        <v>1</v>
      </c>
      <c r="C435">
        <v>1</v>
      </c>
      <c r="D435">
        <v>4</v>
      </c>
      <c r="E435">
        <v>1.6</v>
      </c>
      <c r="F435">
        <v>5</v>
      </c>
      <c r="G435">
        <v>3</v>
      </c>
      <c r="H435">
        <v>1</v>
      </c>
      <c r="I435">
        <v>1</v>
      </c>
      <c r="J435">
        <v>4</v>
      </c>
      <c r="K435">
        <v>1</v>
      </c>
      <c r="L435">
        <v>1</v>
      </c>
      <c r="M435">
        <v>5</v>
      </c>
      <c r="N435">
        <v>5</v>
      </c>
      <c r="O435">
        <v>5</v>
      </c>
      <c r="P435">
        <v>5</v>
      </c>
      <c r="Q435">
        <v>5</v>
      </c>
      <c r="R435">
        <v>3</v>
      </c>
      <c r="S435">
        <v>3</v>
      </c>
      <c r="T435">
        <v>2</v>
      </c>
      <c r="U435">
        <v>4</v>
      </c>
      <c r="V435">
        <v>3</v>
      </c>
      <c r="X435">
        <v>73</v>
      </c>
      <c r="Y435">
        <v>2</v>
      </c>
      <c r="Z435" s="7">
        <v>2</v>
      </c>
      <c r="AA435" s="7">
        <v>3</v>
      </c>
      <c r="AB435" s="7">
        <v>1</v>
      </c>
      <c r="AC435" s="7">
        <v>3</v>
      </c>
      <c r="AD435" s="7">
        <v>1</v>
      </c>
      <c r="AE435" s="7">
        <v>1</v>
      </c>
      <c r="AF435" s="7">
        <v>1</v>
      </c>
      <c r="AG435" s="7">
        <v>1</v>
      </c>
      <c r="AH435" s="7">
        <v>1</v>
      </c>
      <c r="AI435" s="7">
        <v>1</v>
      </c>
      <c r="AJ435" s="7">
        <v>3</v>
      </c>
      <c r="AK435" s="7">
        <v>3</v>
      </c>
      <c r="AL435" s="7">
        <v>3</v>
      </c>
      <c r="AM435" s="7">
        <v>3</v>
      </c>
      <c r="AN435" s="7">
        <v>3</v>
      </c>
      <c r="AO435" s="7">
        <v>1</v>
      </c>
      <c r="AP435" s="7">
        <v>1</v>
      </c>
      <c r="AQ435" s="7">
        <v>1</v>
      </c>
      <c r="AR435" s="7">
        <v>1</v>
      </c>
      <c r="AS435" s="7">
        <v>1</v>
      </c>
      <c r="AU435" s="5">
        <v>73</v>
      </c>
      <c r="AV435">
        <v>2</v>
      </c>
      <c r="AW435" s="7">
        <v>2</v>
      </c>
      <c r="AX435" s="7">
        <v>3</v>
      </c>
      <c r="AY435" s="7">
        <v>1</v>
      </c>
      <c r="AZ435" s="7">
        <v>3</v>
      </c>
      <c r="BA435" s="7">
        <v>1</v>
      </c>
      <c r="BB435" s="7">
        <v>1</v>
      </c>
      <c r="BC435" s="7">
        <v>1</v>
      </c>
      <c r="BD435" s="7">
        <v>1</v>
      </c>
      <c r="BE435" s="7">
        <v>1</v>
      </c>
      <c r="BF435" s="7">
        <v>1</v>
      </c>
      <c r="BG435" s="7">
        <v>3</v>
      </c>
      <c r="BH435" s="7">
        <v>3</v>
      </c>
      <c r="BI435" s="7">
        <v>3</v>
      </c>
      <c r="BJ435" s="7">
        <v>3</v>
      </c>
      <c r="BK435" s="7">
        <v>3</v>
      </c>
      <c r="BL435" s="7">
        <v>1</v>
      </c>
      <c r="BM435" s="7">
        <v>1</v>
      </c>
      <c r="BN435" s="7">
        <v>1</v>
      </c>
      <c r="BO435" s="7">
        <v>1</v>
      </c>
      <c r="BP435" s="7">
        <v>1</v>
      </c>
    </row>
    <row r="436" spans="1:68" x14ac:dyDescent="0.45">
      <c r="A436">
        <v>89</v>
      </c>
      <c r="B436">
        <v>1</v>
      </c>
      <c r="C436">
        <v>4</v>
      </c>
      <c r="D436">
        <v>4</v>
      </c>
      <c r="E436">
        <v>2.4</v>
      </c>
      <c r="F436">
        <v>2.4</v>
      </c>
      <c r="G436">
        <v>4</v>
      </c>
      <c r="H436">
        <v>3</v>
      </c>
      <c r="I436">
        <v>1</v>
      </c>
      <c r="J436">
        <v>3</v>
      </c>
      <c r="K436">
        <v>2</v>
      </c>
      <c r="L436">
        <v>3</v>
      </c>
      <c r="M436">
        <v>2</v>
      </c>
      <c r="N436">
        <v>3</v>
      </c>
      <c r="O436">
        <v>3</v>
      </c>
      <c r="P436">
        <v>2</v>
      </c>
      <c r="Q436">
        <v>2</v>
      </c>
      <c r="R436">
        <v>5</v>
      </c>
      <c r="S436">
        <v>4</v>
      </c>
      <c r="T436">
        <v>4</v>
      </c>
      <c r="U436">
        <v>4</v>
      </c>
      <c r="V436">
        <v>3</v>
      </c>
      <c r="X436">
        <v>73</v>
      </c>
      <c r="Y436">
        <v>3</v>
      </c>
      <c r="Z436" s="7">
        <v>2</v>
      </c>
      <c r="AA436" s="7">
        <v>3</v>
      </c>
      <c r="AB436" s="7">
        <v>1</v>
      </c>
      <c r="AC436" s="7">
        <v>3</v>
      </c>
      <c r="AD436" s="7">
        <v>1</v>
      </c>
      <c r="AE436" s="7">
        <v>1</v>
      </c>
      <c r="AF436" s="7">
        <v>1</v>
      </c>
      <c r="AG436" s="7">
        <v>1</v>
      </c>
      <c r="AH436" s="7">
        <v>1</v>
      </c>
      <c r="AI436" s="7">
        <v>1</v>
      </c>
      <c r="AJ436" s="7">
        <v>3</v>
      </c>
      <c r="AK436" s="7">
        <v>3</v>
      </c>
      <c r="AL436" s="7">
        <v>3</v>
      </c>
      <c r="AM436" s="7">
        <v>3</v>
      </c>
      <c r="AN436" s="7">
        <v>3</v>
      </c>
      <c r="AO436" s="7">
        <v>1</v>
      </c>
      <c r="AP436" s="7">
        <v>1</v>
      </c>
      <c r="AQ436" s="7">
        <v>1</v>
      </c>
      <c r="AR436" s="7">
        <v>1</v>
      </c>
      <c r="AS436" s="7">
        <v>1</v>
      </c>
      <c r="AU436" s="5">
        <v>73</v>
      </c>
      <c r="AV436">
        <v>3</v>
      </c>
      <c r="AW436" s="7">
        <v>2</v>
      </c>
      <c r="AX436" s="7">
        <v>3</v>
      </c>
      <c r="AY436" s="7">
        <v>1</v>
      </c>
      <c r="AZ436" s="7">
        <v>3</v>
      </c>
      <c r="BA436" s="7">
        <v>1</v>
      </c>
      <c r="BB436" s="7">
        <v>1</v>
      </c>
      <c r="BC436" s="7">
        <v>1</v>
      </c>
      <c r="BD436" s="7">
        <v>1</v>
      </c>
      <c r="BE436" s="7">
        <v>1</v>
      </c>
      <c r="BF436" s="7">
        <v>1</v>
      </c>
      <c r="BG436" s="7">
        <v>3</v>
      </c>
      <c r="BH436" s="7">
        <v>3</v>
      </c>
      <c r="BI436" s="7">
        <v>3</v>
      </c>
      <c r="BJ436" s="7">
        <v>3</v>
      </c>
      <c r="BK436" s="7">
        <v>3</v>
      </c>
      <c r="BL436" s="7">
        <v>1</v>
      </c>
      <c r="BM436" s="7">
        <v>1</v>
      </c>
      <c r="BN436" s="7">
        <v>1</v>
      </c>
      <c r="BO436" s="7">
        <v>1</v>
      </c>
      <c r="BP436" s="7">
        <v>1</v>
      </c>
    </row>
    <row r="437" spans="1:68" x14ac:dyDescent="0.45">
      <c r="A437">
        <v>90</v>
      </c>
      <c r="B437">
        <v>2</v>
      </c>
      <c r="C437">
        <v>2</v>
      </c>
      <c r="D437">
        <v>4</v>
      </c>
      <c r="E437">
        <v>1.8</v>
      </c>
      <c r="F437">
        <v>4.2</v>
      </c>
      <c r="G437">
        <v>3.4</v>
      </c>
      <c r="H437">
        <v>2</v>
      </c>
      <c r="I437">
        <v>1</v>
      </c>
      <c r="J437">
        <v>2</v>
      </c>
      <c r="K437">
        <v>2</v>
      </c>
      <c r="L437">
        <v>2</v>
      </c>
      <c r="M437">
        <v>4</v>
      </c>
      <c r="N437">
        <v>5</v>
      </c>
      <c r="O437">
        <v>4</v>
      </c>
      <c r="P437">
        <v>4</v>
      </c>
      <c r="Q437">
        <v>4</v>
      </c>
      <c r="R437">
        <v>3</v>
      </c>
      <c r="S437">
        <v>4</v>
      </c>
      <c r="T437">
        <v>4</v>
      </c>
      <c r="U437">
        <v>3</v>
      </c>
      <c r="V437">
        <v>3</v>
      </c>
      <c r="X437">
        <v>73</v>
      </c>
      <c r="Y437">
        <v>4</v>
      </c>
      <c r="Z437" s="7">
        <v>2</v>
      </c>
      <c r="AA437" s="7">
        <v>3</v>
      </c>
      <c r="AB437" s="7">
        <v>1</v>
      </c>
      <c r="AC437" s="7">
        <v>3</v>
      </c>
      <c r="AD437" s="7">
        <v>1</v>
      </c>
      <c r="AE437" s="7">
        <v>1</v>
      </c>
      <c r="AF437" s="7">
        <v>1</v>
      </c>
      <c r="AG437" s="7">
        <v>1</v>
      </c>
      <c r="AH437" s="7">
        <v>1</v>
      </c>
      <c r="AI437" s="7">
        <v>1</v>
      </c>
      <c r="AJ437" s="7">
        <v>3</v>
      </c>
      <c r="AK437" s="7">
        <v>3</v>
      </c>
      <c r="AL437" s="7">
        <v>3</v>
      </c>
      <c r="AM437" s="7">
        <v>3</v>
      </c>
      <c r="AN437" s="7">
        <v>3</v>
      </c>
      <c r="AO437" s="7">
        <v>1</v>
      </c>
      <c r="AP437" s="7">
        <v>1</v>
      </c>
      <c r="AQ437" s="7">
        <v>1</v>
      </c>
      <c r="AR437" s="7">
        <v>1</v>
      </c>
      <c r="AS437" s="7">
        <v>1</v>
      </c>
      <c r="AU437" s="5">
        <v>73</v>
      </c>
      <c r="AV437">
        <v>4</v>
      </c>
      <c r="AW437" s="7">
        <v>2</v>
      </c>
      <c r="AX437" s="7">
        <v>3</v>
      </c>
      <c r="AY437" s="7">
        <v>1</v>
      </c>
      <c r="AZ437" s="7">
        <v>3</v>
      </c>
      <c r="BA437" s="7">
        <v>1</v>
      </c>
      <c r="BB437" s="7">
        <v>1</v>
      </c>
      <c r="BC437" s="7">
        <v>1</v>
      </c>
      <c r="BD437" s="7">
        <v>1</v>
      </c>
      <c r="BE437" s="7">
        <v>1</v>
      </c>
      <c r="BF437" s="7">
        <v>1</v>
      </c>
      <c r="BG437" s="7">
        <v>3</v>
      </c>
      <c r="BH437" s="7">
        <v>3</v>
      </c>
      <c r="BI437" s="7">
        <v>3</v>
      </c>
      <c r="BJ437" s="7">
        <v>3</v>
      </c>
      <c r="BK437" s="7">
        <v>3</v>
      </c>
      <c r="BL437" s="7">
        <v>1</v>
      </c>
      <c r="BM437" s="7">
        <v>1</v>
      </c>
      <c r="BN437" s="7">
        <v>1</v>
      </c>
      <c r="BO437" s="7">
        <v>1</v>
      </c>
      <c r="BP437" s="7">
        <v>1</v>
      </c>
    </row>
    <row r="438" spans="1:68" x14ac:dyDescent="0.45">
      <c r="A438">
        <v>91</v>
      </c>
      <c r="B438">
        <v>1</v>
      </c>
      <c r="C438">
        <v>1</v>
      </c>
      <c r="D438">
        <v>4</v>
      </c>
      <c r="E438">
        <v>3.8</v>
      </c>
      <c r="F438">
        <v>4</v>
      </c>
      <c r="G438">
        <v>3.6</v>
      </c>
      <c r="H438">
        <v>4</v>
      </c>
      <c r="I438">
        <v>3</v>
      </c>
      <c r="J438">
        <v>5</v>
      </c>
      <c r="K438">
        <v>4</v>
      </c>
      <c r="L438">
        <v>3</v>
      </c>
      <c r="M438">
        <v>5</v>
      </c>
      <c r="N438">
        <v>4</v>
      </c>
      <c r="O438">
        <v>4</v>
      </c>
      <c r="P438">
        <v>3</v>
      </c>
      <c r="Q438">
        <v>4</v>
      </c>
      <c r="R438">
        <v>3</v>
      </c>
      <c r="S438">
        <v>4</v>
      </c>
      <c r="T438">
        <v>2</v>
      </c>
      <c r="U438">
        <v>5</v>
      </c>
      <c r="V438">
        <v>4</v>
      </c>
      <c r="X438">
        <v>73</v>
      </c>
      <c r="Y438">
        <v>5</v>
      </c>
      <c r="Z438" s="7">
        <v>2</v>
      </c>
      <c r="AA438" s="7">
        <v>3</v>
      </c>
      <c r="AB438" s="7">
        <v>1</v>
      </c>
      <c r="AC438" s="7">
        <v>3</v>
      </c>
      <c r="AD438" s="7">
        <v>1</v>
      </c>
      <c r="AE438" s="7">
        <v>1</v>
      </c>
      <c r="AF438" s="7">
        <v>1</v>
      </c>
      <c r="AG438" s="7">
        <v>1</v>
      </c>
      <c r="AH438" s="7">
        <v>1</v>
      </c>
      <c r="AI438" s="7">
        <v>1</v>
      </c>
      <c r="AJ438" s="7">
        <v>3</v>
      </c>
      <c r="AK438" s="7">
        <v>3</v>
      </c>
      <c r="AL438" s="7">
        <v>3</v>
      </c>
      <c r="AM438" s="7">
        <v>3</v>
      </c>
      <c r="AN438" s="7">
        <v>3</v>
      </c>
      <c r="AO438" s="7">
        <v>1</v>
      </c>
      <c r="AP438" s="7">
        <v>1</v>
      </c>
      <c r="AQ438" s="7">
        <v>1</v>
      </c>
      <c r="AR438" s="7">
        <v>1</v>
      </c>
      <c r="AS438" s="7">
        <v>1</v>
      </c>
      <c r="AU438" s="5">
        <v>73</v>
      </c>
      <c r="AV438">
        <v>5</v>
      </c>
      <c r="AW438" s="7">
        <v>2</v>
      </c>
      <c r="AX438" s="7">
        <v>3</v>
      </c>
      <c r="AY438" s="7">
        <v>1</v>
      </c>
      <c r="AZ438" s="7">
        <v>3</v>
      </c>
      <c r="BA438" s="7">
        <v>1</v>
      </c>
      <c r="BB438" s="7">
        <v>1</v>
      </c>
      <c r="BC438" s="7">
        <v>1</v>
      </c>
      <c r="BD438" s="7">
        <v>1</v>
      </c>
      <c r="BE438" s="7">
        <v>1</v>
      </c>
      <c r="BF438" s="7">
        <v>1</v>
      </c>
      <c r="BG438" s="7">
        <v>3</v>
      </c>
      <c r="BH438" s="7">
        <v>3</v>
      </c>
      <c r="BI438" s="7">
        <v>3</v>
      </c>
      <c r="BJ438" s="7">
        <v>3</v>
      </c>
      <c r="BK438" s="7">
        <v>3</v>
      </c>
      <c r="BL438" s="7">
        <v>1</v>
      </c>
      <c r="BM438" s="7">
        <v>1</v>
      </c>
      <c r="BN438" s="7">
        <v>1</v>
      </c>
      <c r="BO438" s="7">
        <v>1</v>
      </c>
      <c r="BP438" s="7">
        <v>1</v>
      </c>
    </row>
    <row r="439" spans="1:68" x14ac:dyDescent="0.45">
      <c r="A439">
        <v>93</v>
      </c>
      <c r="B439">
        <v>1</v>
      </c>
      <c r="C439">
        <v>1</v>
      </c>
      <c r="D439">
        <v>4</v>
      </c>
      <c r="E439">
        <v>3</v>
      </c>
      <c r="F439">
        <v>4.5999999999999996</v>
      </c>
      <c r="G439">
        <v>3.6</v>
      </c>
      <c r="H439">
        <v>3</v>
      </c>
      <c r="I439">
        <v>2</v>
      </c>
      <c r="J439">
        <v>3</v>
      </c>
      <c r="K439">
        <v>4</v>
      </c>
      <c r="L439">
        <v>3</v>
      </c>
      <c r="M439">
        <v>5</v>
      </c>
      <c r="N439">
        <v>5</v>
      </c>
      <c r="O439">
        <v>4</v>
      </c>
      <c r="P439">
        <v>4</v>
      </c>
      <c r="Q439">
        <v>5</v>
      </c>
      <c r="R439">
        <v>4</v>
      </c>
      <c r="S439">
        <v>4</v>
      </c>
      <c r="T439">
        <v>3</v>
      </c>
      <c r="U439">
        <v>3</v>
      </c>
      <c r="V439">
        <v>4</v>
      </c>
      <c r="X439">
        <v>73</v>
      </c>
      <c r="Y439">
        <v>7</v>
      </c>
      <c r="Z439" s="7">
        <v>2</v>
      </c>
      <c r="AA439" s="7">
        <v>3</v>
      </c>
      <c r="AB439" s="7">
        <v>1</v>
      </c>
      <c r="AC439" s="7">
        <v>3</v>
      </c>
      <c r="AD439" s="7">
        <v>1</v>
      </c>
      <c r="AE439" s="7">
        <v>1</v>
      </c>
      <c r="AF439" s="7">
        <v>1</v>
      </c>
      <c r="AG439" s="7">
        <v>1</v>
      </c>
      <c r="AH439" s="7">
        <v>1</v>
      </c>
      <c r="AI439" s="7">
        <v>1</v>
      </c>
      <c r="AJ439" s="7">
        <v>3</v>
      </c>
      <c r="AK439" s="7">
        <v>3</v>
      </c>
      <c r="AL439" s="7">
        <v>3</v>
      </c>
      <c r="AM439" s="7">
        <v>3</v>
      </c>
      <c r="AN439" s="7">
        <v>3</v>
      </c>
      <c r="AO439" s="7">
        <v>1</v>
      </c>
      <c r="AP439" s="7">
        <v>1</v>
      </c>
      <c r="AQ439" s="7">
        <v>1</v>
      </c>
      <c r="AR439" s="7">
        <v>1</v>
      </c>
      <c r="AS439" s="7">
        <v>1</v>
      </c>
      <c r="AU439" s="6">
        <v>73</v>
      </c>
      <c r="AV439">
        <v>7</v>
      </c>
      <c r="AW439" s="7">
        <v>2</v>
      </c>
      <c r="AX439" s="7">
        <v>3</v>
      </c>
      <c r="AY439" s="7">
        <v>1</v>
      </c>
      <c r="AZ439" s="7">
        <v>3</v>
      </c>
      <c r="BA439" s="7">
        <v>1</v>
      </c>
      <c r="BB439" s="7">
        <v>1</v>
      </c>
      <c r="BC439" s="7">
        <v>1</v>
      </c>
      <c r="BD439" s="7">
        <v>1</v>
      </c>
      <c r="BE439" s="7">
        <v>1</v>
      </c>
      <c r="BF439" s="7">
        <v>1</v>
      </c>
      <c r="BG439" s="7">
        <v>3</v>
      </c>
      <c r="BH439" s="7">
        <v>3</v>
      </c>
      <c r="BI439" s="7">
        <v>3</v>
      </c>
      <c r="BJ439" s="7">
        <v>3</v>
      </c>
      <c r="BK439" s="7">
        <v>3</v>
      </c>
      <c r="BL439" s="7">
        <v>1</v>
      </c>
      <c r="BM439" s="7">
        <v>1</v>
      </c>
      <c r="BN439" s="7">
        <v>1</v>
      </c>
      <c r="BO439" s="7">
        <v>1</v>
      </c>
      <c r="BP439" s="7">
        <v>1</v>
      </c>
    </row>
    <row r="440" spans="1:68" x14ac:dyDescent="0.45">
      <c r="A440">
        <v>94</v>
      </c>
      <c r="B440">
        <v>2</v>
      </c>
      <c r="C440">
        <v>3</v>
      </c>
      <c r="D440">
        <v>4</v>
      </c>
      <c r="E440">
        <v>2.6</v>
      </c>
      <c r="F440">
        <v>4.4000000000000004</v>
      </c>
      <c r="G440">
        <v>3.6</v>
      </c>
      <c r="H440">
        <v>3</v>
      </c>
      <c r="I440">
        <v>2</v>
      </c>
      <c r="J440">
        <v>4</v>
      </c>
      <c r="K440">
        <v>2</v>
      </c>
      <c r="L440">
        <v>2</v>
      </c>
      <c r="M440">
        <v>4</v>
      </c>
      <c r="N440">
        <v>5</v>
      </c>
      <c r="O440">
        <v>4</v>
      </c>
      <c r="P440">
        <v>4</v>
      </c>
      <c r="Q440">
        <v>5</v>
      </c>
      <c r="R440">
        <v>3</v>
      </c>
      <c r="S440">
        <v>4</v>
      </c>
      <c r="T440">
        <v>3</v>
      </c>
      <c r="U440">
        <v>4</v>
      </c>
      <c r="V440">
        <v>4</v>
      </c>
      <c r="X440">
        <v>74</v>
      </c>
      <c r="Y440">
        <v>1</v>
      </c>
      <c r="Z440" s="7">
        <v>2</v>
      </c>
      <c r="AA440" s="7">
        <v>1</v>
      </c>
      <c r="AB440" s="7">
        <v>2</v>
      </c>
      <c r="AC440" s="7">
        <v>4</v>
      </c>
      <c r="AD440" s="7">
        <v>2.2000000000000002</v>
      </c>
      <c r="AE440" s="7">
        <v>2</v>
      </c>
      <c r="AF440" s="7">
        <v>2</v>
      </c>
      <c r="AG440" s="7">
        <v>2</v>
      </c>
      <c r="AH440" s="7">
        <v>2</v>
      </c>
      <c r="AI440" s="7">
        <v>2</v>
      </c>
      <c r="AJ440" s="7">
        <v>4</v>
      </c>
      <c r="AK440" s="7">
        <v>4</v>
      </c>
      <c r="AL440" s="7">
        <v>4</v>
      </c>
      <c r="AM440" s="7">
        <v>4</v>
      </c>
      <c r="AN440" s="7">
        <v>4</v>
      </c>
      <c r="AO440" s="7">
        <v>2</v>
      </c>
      <c r="AP440" s="7">
        <v>2</v>
      </c>
      <c r="AQ440" s="7">
        <v>2</v>
      </c>
      <c r="AR440" s="7">
        <v>2</v>
      </c>
      <c r="AS440" s="7">
        <v>3</v>
      </c>
      <c r="AU440" s="5">
        <v>74</v>
      </c>
      <c r="AV440">
        <v>1</v>
      </c>
      <c r="AW440" s="7">
        <v>2</v>
      </c>
      <c r="AX440" s="7">
        <v>1</v>
      </c>
      <c r="AY440" s="7">
        <v>2</v>
      </c>
      <c r="AZ440" s="7">
        <v>4</v>
      </c>
      <c r="BA440" s="7">
        <v>2.2000000000000002</v>
      </c>
      <c r="BB440" s="7">
        <v>2</v>
      </c>
      <c r="BC440" s="7">
        <v>2</v>
      </c>
      <c r="BD440" s="7">
        <v>2</v>
      </c>
      <c r="BE440" s="7">
        <v>2</v>
      </c>
      <c r="BF440" s="7">
        <v>2</v>
      </c>
      <c r="BG440" s="7">
        <v>4</v>
      </c>
      <c r="BH440" s="7">
        <v>4</v>
      </c>
      <c r="BI440" s="7">
        <v>4</v>
      </c>
      <c r="BJ440" s="7">
        <v>4</v>
      </c>
      <c r="BK440" s="7">
        <v>4</v>
      </c>
      <c r="BL440" s="7">
        <v>2</v>
      </c>
      <c r="BM440" s="7">
        <v>2</v>
      </c>
      <c r="BN440" s="7">
        <v>2</v>
      </c>
      <c r="BO440" s="7">
        <v>2</v>
      </c>
      <c r="BP440" s="7">
        <v>3</v>
      </c>
    </row>
    <row r="441" spans="1:68" x14ac:dyDescent="0.45">
      <c r="A441">
        <v>96</v>
      </c>
      <c r="B441">
        <v>1</v>
      </c>
      <c r="C441">
        <v>1</v>
      </c>
      <c r="D441">
        <v>4</v>
      </c>
      <c r="E441">
        <v>2.2000000000000002</v>
      </c>
      <c r="F441">
        <v>3.8</v>
      </c>
      <c r="G441">
        <v>3.2</v>
      </c>
      <c r="H441">
        <v>2</v>
      </c>
      <c r="I441">
        <v>2</v>
      </c>
      <c r="J441">
        <v>2</v>
      </c>
      <c r="K441">
        <v>2</v>
      </c>
      <c r="L441">
        <v>3</v>
      </c>
      <c r="M441">
        <v>3</v>
      </c>
      <c r="N441">
        <v>4</v>
      </c>
      <c r="O441">
        <v>4</v>
      </c>
      <c r="P441">
        <v>4</v>
      </c>
      <c r="Q441">
        <v>4</v>
      </c>
      <c r="R441">
        <v>2</v>
      </c>
      <c r="S441">
        <v>3</v>
      </c>
      <c r="T441">
        <v>4</v>
      </c>
      <c r="U441">
        <v>3</v>
      </c>
      <c r="V441">
        <v>4</v>
      </c>
      <c r="X441">
        <v>74</v>
      </c>
      <c r="Y441">
        <v>3</v>
      </c>
      <c r="Z441" s="7">
        <v>2</v>
      </c>
      <c r="AA441" s="7">
        <v>1</v>
      </c>
      <c r="AB441" s="7">
        <v>2</v>
      </c>
      <c r="AC441" s="7">
        <v>2</v>
      </c>
      <c r="AD441" s="7">
        <v>2.2000000000000002</v>
      </c>
      <c r="AE441" s="7">
        <v>2</v>
      </c>
      <c r="AF441" s="7">
        <v>2</v>
      </c>
      <c r="AG441" s="7">
        <v>2</v>
      </c>
      <c r="AH441" s="7">
        <v>2</v>
      </c>
      <c r="AI441" s="7">
        <v>2</v>
      </c>
      <c r="AJ441" s="7">
        <v>2</v>
      </c>
      <c r="AK441" s="7">
        <v>2</v>
      </c>
      <c r="AL441" s="7">
        <v>2</v>
      </c>
      <c r="AM441" s="7">
        <v>2</v>
      </c>
      <c r="AN441" s="7">
        <v>2</v>
      </c>
      <c r="AO441" s="7">
        <v>2</v>
      </c>
      <c r="AP441" s="7">
        <v>3</v>
      </c>
      <c r="AQ441" s="7">
        <v>2</v>
      </c>
      <c r="AR441" s="7">
        <v>2</v>
      </c>
      <c r="AS441" s="7">
        <v>2</v>
      </c>
      <c r="AU441" s="5">
        <v>74</v>
      </c>
      <c r="AV441">
        <v>3</v>
      </c>
      <c r="AW441" s="7">
        <v>2</v>
      </c>
      <c r="AX441" s="7">
        <v>1</v>
      </c>
      <c r="AY441" s="7">
        <v>2</v>
      </c>
      <c r="AZ441" s="7">
        <v>2</v>
      </c>
      <c r="BA441" s="7">
        <v>2.2000000000000002</v>
      </c>
      <c r="BB441" s="7">
        <v>2</v>
      </c>
      <c r="BC441" s="7">
        <v>2</v>
      </c>
      <c r="BD441" s="7">
        <v>2</v>
      </c>
      <c r="BE441" s="7">
        <v>2</v>
      </c>
      <c r="BF441" s="7">
        <v>2</v>
      </c>
      <c r="BG441" s="7">
        <v>2</v>
      </c>
      <c r="BH441" s="7">
        <v>2</v>
      </c>
      <c r="BI441" s="7">
        <v>2</v>
      </c>
      <c r="BJ441" s="7">
        <v>2</v>
      </c>
      <c r="BK441" s="7">
        <v>2</v>
      </c>
      <c r="BL441" s="7">
        <v>2</v>
      </c>
      <c r="BM441" s="7">
        <v>3</v>
      </c>
      <c r="BN441" s="7">
        <v>2</v>
      </c>
      <c r="BO441" s="7">
        <v>2</v>
      </c>
      <c r="BP441" s="7">
        <v>2</v>
      </c>
    </row>
    <row r="442" spans="1:68" x14ac:dyDescent="0.45">
      <c r="A442">
        <v>97</v>
      </c>
      <c r="B442">
        <v>2</v>
      </c>
      <c r="C442">
        <v>1</v>
      </c>
      <c r="D442">
        <v>4</v>
      </c>
      <c r="E442">
        <v>3.2</v>
      </c>
      <c r="F442">
        <v>3.4</v>
      </c>
      <c r="G442">
        <v>3.4</v>
      </c>
      <c r="H442">
        <v>4</v>
      </c>
      <c r="I442">
        <v>3</v>
      </c>
      <c r="J442">
        <v>4</v>
      </c>
      <c r="K442">
        <v>3</v>
      </c>
      <c r="L442">
        <v>2</v>
      </c>
      <c r="M442">
        <v>3</v>
      </c>
      <c r="N442">
        <v>4</v>
      </c>
      <c r="O442">
        <v>3</v>
      </c>
      <c r="P442">
        <v>3</v>
      </c>
      <c r="Q442">
        <v>4</v>
      </c>
      <c r="R442">
        <v>4</v>
      </c>
      <c r="S442">
        <v>3</v>
      </c>
      <c r="T442">
        <v>3</v>
      </c>
      <c r="U442">
        <v>4</v>
      </c>
      <c r="V442">
        <v>3</v>
      </c>
      <c r="X442">
        <v>74</v>
      </c>
      <c r="Y442">
        <v>4</v>
      </c>
      <c r="Z442" s="7">
        <v>2</v>
      </c>
      <c r="AA442" s="7">
        <v>1</v>
      </c>
      <c r="AB442" s="7">
        <v>2.6</v>
      </c>
      <c r="AC442" s="7">
        <v>4</v>
      </c>
      <c r="AD442" s="7">
        <v>3.2</v>
      </c>
      <c r="AE442" s="7">
        <v>2</v>
      </c>
      <c r="AF442" s="7">
        <v>2</v>
      </c>
      <c r="AG442" s="7">
        <v>3</v>
      </c>
      <c r="AH442" s="7">
        <v>4</v>
      </c>
      <c r="AI442" s="7">
        <v>2</v>
      </c>
      <c r="AJ442" s="7">
        <v>4</v>
      </c>
      <c r="AK442" s="7">
        <v>4</v>
      </c>
      <c r="AL442" s="7">
        <v>4</v>
      </c>
      <c r="AM442" s="7">
        <v>4</v>
      </c>
      <c r="AN442" s="7">
        <v>4</v>
      </c>
      <c r="AO442" s="7">
        <v>4</v>
      </c>
      <c r="AP442" s="7">
        <v>4</v>
      </c>
      <c r="AQ442" s="7">
        <v>2</v>
      </c>
      <c r="AR442" s="7">
        <v>4</v>
      </c>
      <c r="AS442" s="7">
        <v>2</v>
      </c>
      <c r="AU442" s="5">
        <v>74</v>
      </c>
      <c r="AV442">
        <v>4</v>
      </c>
      <c r="AW442" s="7">
        <v>2</v>
      </c>
      <c r="AX442" s="7">
        <v>1</v>
      </c>
      <c r="AY442" s="7">
        <v>2.6</v>
      </c>
      <c r="AZ442" s="7">
        <v>4</v>
      </c>
      <c r="BA442" s="7">
        <v>3.2</v>
      </c>
      <c r="BB442" s="7">
        <v>2</v>
      </c>
      <c r="BC442" s="7">
        <v>2</v>
      </c>
      <c r="BD442" s="7">
        <v>3</v>
      </c>
      <c r="BE442" s="7">
        <v>4</v>
      </c>
      <c r="BF442" s="7">
        <v>2</v>
      </c>
      <c r="BG442" s="7">
        <v>4</v>
      </c>
      <c r="BH442" s="7">
        <v>4</v>
      </c>
      <c r="BI442" s="7">
        <v>4</v>
      </c>
      <c r="BJ442" s="7">
        <v>4</v>
      </c>
      <c r="BK442" s="7">
        <v>4</v>
      </c>
      <c r="BL442" s="7">
        <v>4</v>
      </c>
      <c r="BM442" s="7">
        <v>4</v>
      </c>
      <c r="BN442" s="7">
        <v>2</v>
      </c>
      <c r="BO442" s="7">
        <v>4</v>
      </c>
      <c r="BP442" s="7">
        <v>2</v>
      </c>
    </row>
    <row r="443" spans="1:68" x14ac:dyDescent="0.45">
      <c r="A443">
        <v>98</v>
      </c>
      <c r="B443">
        <v>2</v>
      </c>
      <c r="C443">
        <v>2</v>
      </c>
      <c r="D443">
        <v>4</v>
      </c>
      <c r="E443">
        <v>1</v>
      </c>
      <c r="F443">
        <v>1.8</v>
      </c>
      <c r="G443">
        <v>1.4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2</v>
      </c>
      <c r="O443">
        <v>2</v>
      </c>
      <c r="P443">
        <v>2</v>
      </c>
      <c r="Q443">
        <v>2</v>
      </c>
      <c r="R443">
        <v>1</v>
      </c>
      <c r="S443">
        <v>2</v>
      </c>
      <c r="T443">
        <v>1</v>
      </c>
      <c r="U443">
        <v>1</v>
      </c>
      <c r="V443">
        <v>2</v>
      </c>
      <c r="X443">
        <v>74</v>
      </c>
      <c r="Y443">
        <v>5</v>
      </c>
      <c r="Z443" s="7">
        <v>2</v>
      </c>
      <c r="AA443" s="7">
        <v>1</v>
      </c>
      <c r="AB443" s="7">
        <v>2.4</v>
      </c>
      <c r="AC443" s="7">
        <v>3.2</v>
      </c>
      <c r="AD443" s="7">
        <v>2.4</v>
      </c>
      <c r="AE443" s="7">
        <v>2</v>
      </c>
      <c r="AF443" s="7">
        <v>2</v>
      </c>
      <c r="AG443" s="7">
        <v>2</v>
      </c>
      <c r="AH443" s="7">
        <v>2</v>
      </c>
      <c r="AI443" s="7">
        <v>4</v>
      </c>
      <c r="AJ443" s="7">
        <v>4</v>
      </c>
      <c r="AK443" s="7">
        <v>4</v>
      </c>
      <c r="AL443" s="7">
        <v>2</v>
      </c>
      <c r="AM443" s="7">
        <v>2</v>
      </c>
      <c r="AN443" s="7">
        <v>4</v>
      </c>
      <c r="AO443" s="7">
        <v>2</v>
      </c>
      <c r="AP443" s="7">
        <v>2</v>
      </c>
      <c r="AQ443" s="7">
        <v>2</v>
      </c>
      <c r="AR443" s="7">
        <v>2</v>
      </c>
      <c r="AS443" s="7">
        <v>4</v>
      </c>
      <c r="AU443" s="5">
        <v>74</v>
      </c>
      <c r="AV443">
        <v>5</v>
      </c>
      <c r="AW443" s="7">
        <v>2</v>
      </c>
      <c r="AX443" s="7">
        <v>1</v>
      </c>
      <c r="AY443" s="7">
        <v>2.4</v>
      </c>
      <c r="AZ443" s="7">
        <v>3.2</v>
      </c>
      <c r="BA443" s="7">
        <v>2.4</v>
      </c>
      <c r="BB443" s="7">
        <v>2</v>
      </c>
      <c r="BC443" s="7">
        <v>2</v>
      </c>
      <c r="BD443" s="7">
        <v>2</v>
      </c>
      <c r="BE443" s="7">
        <v>2</v>
      </c>
      <c r="BF443" s="7">
        <v>4</v>
      </c>
      <c r="BG443" s="7">
        <v>4</v>
      </c>
      <c r="BH443" s="7">
        <v>4</v>
      </c>
      <c r="BI443" s="7">
        <v>2</v>
      </c>
      <c r="BJ443" s="7">
        <v>2</v>
      </c>
      <c r="BK443" s="7">
        <v>4</v>
      </c>
      <c r="BL443" s="7">
        <v>2</v>
      </c>
      <c r="BM443" s="7">
        <v>2</v>
      </c>
      <c r="BN443" s="7">
        <v>2</v>
      </c>
      <c r="BO443" s="7">
        <v>2</v>
      </c>
      <c r="BP443" s="7">
        <v>4</v>
      </c>
    </row>
    <row r="444" spans="1:68" x14ac:dyDescent="0.45">
      <c r="A444">
        <v>99</v>
      </c>
      <c r="B444">
        <v>1</v>
      </c>
      <c r="C444">
        <v>1</v>
      </c>
      <c r="D444">
        <v>4</v>
      </c>
      <c r="E444">
        <v>4.8</v>
      </c>
      <c r="F444">
        <v>4.8</v>
      </c>
      <c r="G444">
        <v>4.5999999999999996</v>
      </c>
      <c r="H444">
        <v>5</v>
      </c>
      <c r="I444">
        <v>5</v>
      </c>
      <c r="J444">
        <v>5</v>
      </c>
      <c r="K444">
        <v>5</v>
      </c>
      <c r="L444">
        <v>4</v>
      </c>
      <c r="M444">
        <v>5</v>
      </c>
      <c r="N444">
        <v>5</v>
      </c>
      <c r="O444">
        <v>4</v>
      </c>
      <c r="P444">
        <v>5</v>
      </c>
      <c r="Q444">
        <v>5</v>
      </c>
      <c r="R444">
        <v>5</v>
      </c>
      <c r="S444">
        <v>4</v>
      </c>
      <c r="T444">
        <v>4</v>
      </c>
      <c r="U444">
        <v>5</v>
      </c>
      <c r="V444">
        <v>5</v>
      </c>
      <c r="X444">
        <v>74</v>
      </c>
      <c r="Y444">
        <v>6</v>
      </c>
      <c r="Z444" s="7">
        <v>2</v>
      </c>
      <c r="AA444" s="7">
        <v>1</v>
      </c>
      <c r="AB444" s="7">
        <v>2.4</v>
      </c>
      <c r="AC444" s="7">
        <v>4</v>
      </c>
      <c r="AD444" s="7">
        <v>3</v>
      </c>
      <c r="AE444" s="7">
        <v>2</v>
      </c>
      <c r="AF444" s="7">
        <v>2</v>
      </c>
      <c r="AG444" s="7">
        <v>4</v>
      </c>
      <c r="AH444" s="7">
        <v>2</v>
      </c>
      <c r="AI444" s="7">
        <v>2</v>
      </c>
      <c r="AJ444" s="7">
        <v>4</v>
      </c>
      <c r="AK444" s="7">
        <v>4</v>
      </c>
      <c r="AL444" s="7">
        <v>4</v>
      </c>
      <c r="AM444" s="7">
        <v>4</v>
      </c>
      <c r="AN444" s="7">
        <v>4</v>
      </c>
      <c r="AO444" s="7">
        <v>2</v>
      </c>
      <c r="AP444" s="7">
        <v>2</v>
      </c>
      <c r="AQ444" s="7">
        <v>4</v>
      </c>
      <c r="AR444" s="7">
        <v>4</v>
      </c>
      <c r="AS444" s="7">
        <v>3</v>
      </c>
      <c r="AU444" s="5">
        <v>74</v>
      </c>
      <c r="AV444">
        <v>6</v>
      </c>
      <c r="AW444" s="7">
        <v>2</v>
      </c>
      <c r="AX444" s="7">
        <v>1</v>
      </c>
      <c r="AY444" s="7">
        <v>2.4</v>
      </c>
      <c r="AZ444" s="7">
        <v>4</v>
      </c>
      <c r="BA444" s="7">
        <v>3</v>
      </c>
      <c r="BB444" s="7">
        <v>2</v>
      </c>
      <c r="BC444" s="7">
        <v>2</v>
      </c>
      <c r="BD444" s="7">
        <v>4</v>
      </c>
      <c r="BE444" s="7">
        <v>2</v>
      </c>
      <c r="BF444" s="7">
        <v>2</v>
      </c>
      <c r="BG444" s="7">
        <v>4</v>
      </c>
      <c r="BH444" s="7">
        <v>4</v>
      </c>
      <c r="BI444" s="7">
        <v>4</v>
      </c>
      <c r="BJ444" s="7">
        <v>4</v>
      </c>
      <c r="BK444" s="7">
        <v>4</v>
      </c>
      <c r="BL444" s="7">
        <v>2</v>
      </c>
      <c r="BM444" s="7">
        <v>2</v>
      </c>
      <c r="BN444" s="7">
        <v>4</v>
      </c>
      <c r="BO444" s="7">
        <v>4</v>
      </c>
      <c r="BP444" s="7">
        <v>3</v>
      </c>
    </row>
    <row r="445" spans="1:68" x14ac:dyDescent="0.45">
      <c r="A445">
        <v>100</v>
      </c>
      <c r="B445">
        <v>2</v>
      </c>
      <c r="C445">
        <v>3</v>
      </c>
      <c r="D445">
        <v>4</v>
      </c>
      <c r="E445">
        <v>2.8</v>
      </c>
      <c r="F445">
        <v>4</v>
      </c>
      <c r="G445">
        <v>4</v>
      </c>
      <c r="H445">
        <v>2</v>
      </c>
      <c r="I445">
        <v>3</v>
      </c>
      <c r="J445">
        <v>4</v>
      </c>
      <c r="K445">
        <v>3</v>
      </c>
      <c r="L445">
        <v>2</v>
      </c>
      <c r="M445">
        <v>4</v>
      </c>
      <c r="N445">
        <v>4</v>
      </c>
      <c r="O445">
        <v>4</v>
      </c>
      <c r="P445">
        <v>4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4</v>
      </c>
      <c r="X445">
        <v>74</v>
      </c>
      <c r="Y445">
        <v>7</v>
      </c>
      <c r="Z445" s="7">
        <v>2</v>
      </c>
      <c r="AA445" s="7">
        <v>1</v>
      </c>
      <c r="AB445" s="7">
        <v>2.4</v>
      </c>
      <c r="AC445" s="7">
        <v>4</v>
      </c>
      <c r="AD445" s="7">
        <v>2</v>
      </c>
      <c r="AE445" s="7">
        <v>2</v>
      </c>
      <c r="AF445" s="7">
        <v>2</v>
      </c>
      <c r="AG445" s="7">
        <v>2</v>
      </c>
      <c r="AH445" s="7">
        <v>2</v>
      </c>
      <c r="AI445" s="7">
        <v>4</v>
      </c>
      <c r="AJ445" s="7">
        <v>4</v>
      </c>
      <c r="AK445" s="7">
        <v>4</v>
      </c>
      <c r="AL445" s="7">
        <v>4</v>
      </c>
      <c r="AM445" s="7">
        <v>4</v>
      </c>
      <c r="AN445" s="7">
        <v>4</v>
      </c>
      <c r="AO445" s="7">
        <v>2</v>
      </c>
      <c r="AP445" s="7">
        <v>2</v>
      </c>
      <c r="AQ445" s="7">
        <v>2</v>
      </c>
      <c r="AR445" s="7">
        <v>2</v>
      </c>
      <c r="AS445" s="7">
        <v>2</v>
      </c>
      <c r="AU445" s="6">
        <v>74</v>
      </c>
      <c r="AV445">
        <v>7</v>
      </c>
      <c r="AW445" s="7">
        <v>2</v>
      </c>
      <c r="AX445" s="7">
        <v>1</v>
      </c>
      <c r="AY445" s="7">
        <v>2.4</v>
      </c>
      <c r="AZ445" s="7">
        <v>4</v>
      </c>
      <c r="BA445" s="7">
        <v>2</v>
      </c>
      <c r="BB445" s="7">
        <v>2</v>
      </c>
      <c r="BC445" s="7">
        <v>2</v>
      </c>
      <c r="BD445" s="7">
        <v>2</v>
      </c>
      <c r="BE445" s="7">
        <v>2</v>
      </c>
      <c r="BF445" s="7">
        <v>4</v>
      </c>
      <c r="BG445" s="7">
        <v>4</v>
      </c>
      <c r="BH445" s="7">
        <v>4</v>
      </c>
      <c r="BI445" s="7">
        <v>4</v>
      </c>
      <c r="BJ445" s="7">
        <v>4</v>
      </c>
      <c r="BK445" s="7">
        <v>4</v>
      </c>
      <c r="BL445" s="7">
        <v>2</v>
      </c>
      <c r="BM445" s="7">
        <v>2</v>
      </c>
      <c r="BN445" s="7">
        <v>2</v>
      </c>
      <c r="BO445" s="7">
        <v>2</v>
      </c>
      <c r="BP445" s="7">
        <v>2</v>
      </c>
    </row>
    <row r="446" spans="1:68" x14ac:dyDescent="0.45">
      <c r="A446">
        <v>101</v>
      </c>
      <c r="B446">
        <v>2</v>
      </c>
      <c r="C446">
        <v>5</v>
      </c>
      <c r="D446">
        <v>4</v>
      </c>
      <c r="E446">
        <v>3</v>
      </c>
      <c r="F446">
        <v>3.4</v>
      </c>
      <c r="G446">
        <v>3</v>
      </c>
      <c r="H446">
        <v>3</v>
      </c>
      <c r="I446">
        <v>2</v>
      </c>
      <c r="J446">
        <v>4</v>
      </c>
      <c r="K446">
        <v>3</v>
      </c>
      <c r="L446">
        <v>3</v>
      </c>
      <c r="M446">
        <v>3</v>
      </c>
      <c r="N446">
        <v>4</v>
      </c>
      <c r="O446">
        <v>4</v>
      </c>
      <c r="P446">
        <v>3</v>
      </c>
      <c r="Q446">
        <v>3</v>
      </c>
      <c r="R446">
        <v>3</v>
      </c>
      <c r="S446">
        <v>3</v>
      </c>
      <c r="T446">
        <v>3</v>
      </c>
      <c r="U446">
        <v>3</v>
      </c>
      <c r="V446">
        <v>3</v>
      </c>
      <c r="X446">
        <v>75</v>
      </c>
      <c r="Y446">
        <v>1</v>
      </c>
      <c r="Z446" s="7">
        <v>1</v>
      </c>
      <c r="AA446" s="7">
        <v>1</v>
      </c>
      <c r="AB446" s="7">
        <v>1.2</v>
      </c>
      <c r="AC446" s="7">
        <v>2.8</v>
      </c>
      <c r="AD446" s="7">
        <v>2.4</v>
      </c>
      <c r="AE446" s="7">
        <v>1</v>
      </c>
      <c r="AF446" s="7">
        <v>1</v>
      </c>
      <c r="AG446" s="7">
        <v>1</v>
      </c>
      <c r="AH446" s="7">
        <v>2</v>
      </c>
      <c r="AI446" s="7">
        <v>1</v>
      </c>
      <c r="AJ446" s="7">
        <v>2</v>
      </c>
      <c r="AK446" s="7">
        <v>3</v>
      </c>
      <c r="AL446" s="7">
        <v>3</v>
      </c>
      <c r="AM446" s="7">
        <v>3</v>
      </c>
      <c r="AN446" s="7">
        <v>3</v>
      </c>
      <c r="AO446" s="7">
        <v>2</v>
      </c>
      <c r="AP446" s="7">
        <v>3</v>
      </c>
      <c r="AQ446" s="7">
        <v>2</v>
      </c>
      <c r="AR446" s="7">
        <v>2</v>
      </c>
      <c r="AS446" s="7">
        <v>3</v>
      </c>
      <c r="AU446" s="5">
        <v>75</v>
      </c>
      <c r="AV446">
        <v>1</v>
      </c>
      <c r="AW446" s="7">
        <v>1</v>
      </c>
      <c r="AX446" s="7">
        <v>1</v>
      </c>
      <c r="AY446" s="7">
        <v>1.2</v>
      </c>
      <c r="AZ446" s="7">
        <v>2.8</v>
      </c>
      <c r="BA446" s="7">
        <v>2.4</v>
      </c>
      <c r="BB446" s="7">
        <v>1</v>
      </c>
      <c r="BC446" s="7">
        <v>1</v>
      </c>
      <c r="BD446" s="7">
        <v>1</v>
      </c>
      <c r="BE446" s="7">
        <v>2</v>
      </c>
      <c r="BF446" s="7">
        <v>1</v>
      </c>
      <c r="BG446" s="7">
        <v>2</v>
      </c>
      <c r="BH446" s="7">
        <v>3</v>
      </c>
      <c r="BI446" s="7">
        <v>3</v>
      </c>
      <c r="BJ446" s="7">
        <v>3</v>
      </c>
      <c r="BK446" s="7">
        <v>3</v>
      </c>
      <c r="BL446" s="7">
        <v>2</v>
      </c>
      <c r="BM446" s="7">
        <v>3</v>
      </c>
      <c r="BN446" s="7">
        <v>2</v>
      </c>
      <c r="BO446" s="7">
        <v>2</v>
      </c>
      <c r="BP446" s="7">
        <v>3</v>
      </c>
    </row>
    <row r="447" spans="1:68" x14ac:dyDescent="0.45">
      <c r="A447">
        <v>102</v>
      </c>
      <c r="B447">
        <v>1</v>
      </c>
      <c r="C447">
        <v>1</v>
      </c>
      <c r="D447">
        <v>4</v>
      </c>
      <c r="E447">
        <v>2.8</v>
      </c>
      <c r="F447">
        <v>4</v>
      </c>
      <c r="G447">
        <v>4</v>
      </c>
      <c r="H447">
        <v>4</v>
      </c>
      <c r="I447">
        <v>2</v>
      </c>
      <c r="J447">
        <v>2</v>
      </c>
      <c r="K447">
        <v>2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V447">
        <v>4</v>
      </c>
      <c r="X447">
        <v>75</v>
      </c>
      <c r="Y447">
        <v>3</v>
      </c>
      <c r="Z447" s="7">
        <v>1</v>
      </c>
      <c r="AA447" s="7">
        <v>1</v>
      </c>
      <c r="AB447" s="7">
        <v>1.8</v>
      </c>
      <c r="AC447" s="7">
        <v>2.8</v>
      </c>
      <c r="AD447" s="7">
        <v>3</v>
      </c>
      <c r="AE447" s="7">
        <v>2</v>
      </c>
      <c r="AF447" s="7">
        <v>2</v>
      </c>
      <c r="AG447" s="7">
        <v>1</v>
      </c>
      <c r="AH447" s="7">
        <v>2</v>
      </c>
      <c r="AI447" s="7">
        <v>2</v>
      </c>
      <c r="AJ447" s="7">
        <v>2</v>
      </c>
      <c r="AK447" s="7">
        <v>3</v>
      </c>
      <c r="AL447" s="7">
        <v>3</v>
      </c>
      <c r="AM447" s="7">
        <v>3</v>
      </c>
      <c r="AN447" s="7">
        <v>3</v>
      </c>
      <c r="AO447" s="7">
        <v>2</v>
      </c>
      <c r="AP447" s="7">
        <v>2</v>
      </c>
      <c r="AQ447" s="7">
        <v>4</v>
      </c>
      <c r="AR447" s="7">
        <v>3</v>
      </c>
      <c r="AS447" s="7">
        <v>4</v>
      </c>
      <c r="AU447" s="5">
        <v>75</v>
      </c>
      <c r="AV447">
        <v>3</v>
      </c>
      <c r="AW447" s="7">
        <v>1</v>
      </c>
      <c r="AX447" s="7">
        <v>1</v>
      </c>
      <c r="AY447" s="7">
        <v>1.8</v>
      </c>
      <c r="AZ447" s="7">
        <v>2.8</v>
      </c>
      <c r="BA447" s="7">
        <v>3</v>
      </c>
      <c r="BB447" s="7">
        <v>2</v>
      </c>
      <c r="BC447" s="7">
        <v>2</v>
      </c>
      <c r="BD447" s="7">
        <v>1</v>
      </c>
      <c r="BE447" s="7">
        <v>2</v>
      </c>
      <c r="BF447" s="7">
        <v>2</v>
      </c>
      <c r="BG447" s="7">
        <v>2</v>
      </c>
      <c r="BH447" s="7">
        <v>3</v>
      </c>
      <c r="BI447" s="7">
        <v>3</v>
      </c>
      <c r="BJ447" s="7">
        <v>3</v>
      </c>
      <c r="BK447" s="7">
        <v>3</v>
      </c>
      <c r="BL447" s="7">
        <v>2</v>
      </c>
      <c r="BM447" s="7">
        <v>2</v>
      </c>
      <c r="BN447" s="7">
        <v>4</v>
      </c>
      <c r="BO447" s="7">
        <v>3</v>
      </c>
      <c r="BP447" s="7">
        <v>4</v>
      </c>
    </row>
    <row r="448" spans="1:68" x14ac:dyDescent="0.45">
      <c r="A448">
        <v>103</v>
      </c>
      <c r="B448">
        <v>2</v>
      </c>
      <c r="C448">
        <v>3</v>
      </c>
      <c r="D448">
        <v>4</v>
      </c>
      <c r="E448">
        <v>4.2</v>
      </c>
      <c r="F448">
        <v>5</v>
      </c>
      <c r="G448">
        <v>5</v>
      </c>
      <c r="H448">
        <v>5</v>
      </c>
      <c r="I448">
        <v>5</v>
      </c>
      <c r="J448">
        <v>5</v>
      </c>
      <c r="K448">
        <v>5</v>
      </c>
      <c r="L448">
        <v>1</v>
      </c>
      <c r="M448">
        <v>5</v>
      </c>
      <c r="N448">
        <v>5</v>
      </c>
      <c r="O448">
        <v>5</v>
      </c>
      <c r="P448">
        <v>5</v>
      </c>
      <c r="Q448">
        <v>5</v>
      </c>
      <c r="R448">
        <v>5</v>
      </c>
      <c r="S448">
        <v>5</v>
      </c>
      <c r="T448">
        <v>5</v>
      </c>
      <c r="U448">
        <v>5</v>
      </c>
      <c r="V448">
        <v>5</v>
      </c>
      <c r="X448">
        <v>75</v>
      </c>
      <c r="Y448">
        <v>4</v>
      </c>
      <c r="Z448" s="7">
        <v>1</v>
      </c>
      <c r="AA448" s="7">
        <v>1</v>
      </c>
      <c r="AB448" s="7">
        <v>1</v>
      </c>
      <c r="AC448" s="7">
        <v>3</v>
      </c>
      <c r="AD448" s="7">
        <v>2.4</v>
      </c>
      <c r="AE448" s="7">
        <v>1</v>
      </c>
      <c r="AF448" s="7">
        <v>1</v>
      </c>
      <c r="AG448" s="7">
        <v>1</v>
      </c>
      <c r="AH448" s="7">
        <v>1</v>
      </c>
      <c r="AI448" s="7">
        <v>1</v>
      </c>
      <c r="AJ448" s="7">
        <v>3</v>
      </c>
      <c r="AK448" s="7">
        <v>3</v>
      </c>
      <c r="AL448" s="7">
        <v>3</v>
      </c>
      <c r="AM448" s="7">
        <v>3</v>
      </c>
      <c r="AN448" s="7">
        <v>3</v>
      </c>
      <c r="AO448" s="7">
        <v>2</v>
      </c>
      <c r="AP448" s="7">
        <v>3</v>
      </c>
      <c r="AQ448" s="7">
        <v>2</v>
      </c>
      <c r="AR448" s="7">
        <v>2</v>
      </c>
      <c r="AS448" s="7">
        <v>3</v>
      </c>
      <c r="AU448" s="5">
        <v>75</v>
      </c>
      <c r="AV448">
        <v>4</v>
      </c>
      <c r="AW448" s="7">
        <v>1</v>
      </c>
      <c r="AX448" s="7">
        <v>1</v>
      </c>
      <c r="AY448" s="7">
        <v>1</v>
      </c>
      <c r="AZ448" s="7">
        <v>3</v>
      </c>
      <c r="BA448" s="7">
        <v>2.4</v>
      </c>
      <c r="BB448" s="7">
        <v>1</v>
      </c>
      <c r="BC448" s="7">
        <v>1</v>
      </c>
      <c r="BD448" s="7">
        <v>1</v>
      </c>
      <c r="BE448" s="7">
        <v>1</v>
      </c>
      <c r="BF448" s="7">
        <v>1</v>
      </c>
      <c r="BG448" s="7">
        <v>3</v>
      </c>
      <c r="BH448" s="7">
        <v>3</v>
      </c>
      <c r="BI448" s="7">
        <v>3</v>
      </c>
      <c r="BJ448" s="7">
        <v>3</v>
      </c>
      <c r="BK448" s="7">
        <v>3</v>
      </c>
      <c r="BL448" s="7">
        <v>2</v>
      </c>
      <c r="BM448" s="7">
        <v>3</v>
      </c>
      <c r="BN448" s="7">
        <v>2</v>
      </c>
      <c r="BO448" s="7">
        <v>2</v>
      </c>
      <c r="BP448" s="7">
        <v>3</v>
      </c>
    </row>
    <row r="449" spans="1:68" x14ac:dyDescent="0.45">
      <c r="A449">
        <v>104</v>
      </c>
      <c r="B449">
        <v>2</v>
      </c>
      <c r="C449">
        <v>1</v>
      </c>
      <c r="D449">
        <v>4</v>
      </c>
      <c r="E449">
        <v>2.6</v>
      </c>
      <c r="F449">
        <v>3.6</v>
      </c>
      <c r="G449">
        <v>3.6</v>
      </c>
      <c r="H449">
        <v>2</v>
      </c>
      <c r="I449">
        <v>2</v>
      </c>
      <c r="J449">
        <v>4</v>
      </c>
      <c r="K449">
        <v>2</v>
      </c>
      <c r="L449">
        <v>3</v>
      </c>
      <c r="M449">
        <v>4</v>
      </c>
      <c r="N449">
        <v>3</v>
      </c>
      <c r="O449">
        <v>4</v>
      </c>
      <c r="P449">
        <v>3</v>
      </c>
      <c r="Q449">
        <v>4</v>
      </c>
      <c r="R449">
        <v>4</v>
      </c>
      <c r="S449">
        <v>4</v>
      </c>
      <c r="T449">
        <v>3</v>
      </c>
      <c r="U449">
        <v>4</v>
      </c>
      <c r="V449">
        <v>3</v>
      </c>
      <c r="X449">
        <v>75</v>
      </c>
      <c r="Y449">
        <v>5</v>
      </c>
      <c r="Z449" s="7">
        <v>1</v>
      </c>
      <c r="AA449" s="7">
        <v>1</v>
      </c>
      <c r="AB449" s="7">
        <v>1.2</v>
      </c>
      <c r="AC449" s="7">
        <v>3</v>
      </c>
      <c r="AD449" s="7">
        <v>2.8</v>
      </c>
      <c r="AE449" s="7">
        <v>1</v>
      </c>
      <c r="AF449" s="7">
        <v>1</v>
      </c>
      <c r="AG449" s="7">
        <v>1</v>
      </c>
      <c r="AH449" s="7">
        <v>1</v>
      </c>
      <c r="AI449" s="7">
        <v>2</v>
      </c>
      <c r="AJ449" s="7">
        <v>3</v>
      </c>
      <c r="AK449" s="7">
        <v>3</v>
      </c>
      <c r="AL449" s="7">
        <v>3</v>
      </c>
      <c r="AM449" s="7">
        <v>3</v>
      </c>
      <c r="AN449" s="7">
        <v>3</v>
      </c>
      <c r="AO449" s="7">
        <v>2</v>
      </c>
      <c r="AP449" s="7">
        <v>3</v>
      </c>
      <c r="AQ449" s="7">
        <v>3</v>
      </c>
      <c r="AR449" s="7">
        <v>3</v>
      </c>
      <c r="AS449" s="7">
        <v>3</v>
      </c>
      <c r="AU449" s="5">
        <v>75</v>
      </c>
      <c r="AV449">
        <v>5</v>
      </c>
      <c r="AW449" s="7">
        <v>1</v>
      </c>
      <c r="AX449" s="7">
        <v>1</v>
      </c>
      <c r="AY449" s="7">
        <v>1.2</v>
      </c>
      <c r="AZ449" s="7">
        <v>3</v>
      </c>
      <c r="BA449" s="7">
        <v>2.8</v>
      </c>
      <c r="BB449" s="7">
        <v>1</v>
      </c>
      <c r="BC449" s="7">
        <v>1</v>
      </c>
      <c r="BD449" s="7">
        <v>1</v>
      </c>
      <c r="BE449" s="7">
        <v>1</v>
      </c>
      <c r="BF449" s="7">
        <v>2</v>
      </c>
      <c r="BG449" s="7">
        <v>3</v>
      </c>
      <c r="BH449" s="7">
        <v>3</v>
      </c>
      <c r="BI449" s="7">
        <v>3</v>
      </c>
      <c r="BJ449" s="7">
        <v>3</v>
      </c>
      <c r="BK449" s="7">
        <v>3</v>
      </c>
      <c r="BL449" s="7">
        <v>2</v>
      </c>
      <c r="BM449" s="7">
        <v>3</v>
      </c>
      <c r="BN449" s="7">
        <v>3</v>
      </c>
      <c r="BO449" s="7">
        <v>3</v>
      </c>
      <c r="BP449" s="7">
        <v>3</v>
      </c>
    </row>
    <row r="450" spans="1:68" x14ac:dyDescent="0.45">
      <c r="A450">
        <v>105</v>
      </c>
      <c r="B450">
        <v>1</v>
      </c>
      <c r="C450">
        <v>1</v>
      </c>
      <c r="D450">
        <v>4</v>
      </c>
      <c r="E450">
        <v>3</v>
      </c>
      <c r="F450">
        <v>4</v>
      </c>
      <c r="G450">
        <v>3.2</v>
      </c>
      <c r="H450">
        <v>3</v>
      </c>
      <c r="I450">
        <v>3</v>
      </c>
      <c r="J450">
        <v>4</v>
      </c>
      <c r="K450">
        <v>2</v>
      </c>
      <c r="L450">
        <v>3</v>
      </c>
      <c r="M450">
        <v>4</v>
      </c>
      <c r="N450">
        <v>4</v>
      </c>
      <c r="O450">
        <v>4</v>
      </c>
      <c r="P450">
        <v>4</v>
      </c>
      <c r="Q450">
        <v>4</v>
      </c>
      <c r="R450">
        <v>3</v>
      </c>
      <c r="S450">
        <v>3</v>
      </c>
      <c r="T450">
        <v>3</v>
      </c>
      <c r="U450">
        <v>4</v>
      </c>
      <c r="V450">
        <v>3</v>
      </c>
      <c r="X450">
        <v>75</v>
      </c>
      <c r="Y450">
        <v>6</v>
      </c>
      <c r="Z450" s="7">
        <v>1</v>
      </c>
      <c r="AA450" s="7">
        <v>1</v>
      </c>
      <c r="AB450" s="7">
        <v>1</v>
      </c>
      <c r="AC450" s="7">
        <v>3</v>
      </c>
      <c r="AD450" s="7">
        <v>3</v>
      </c>
      <c r="AE450" s="7">
        <v>1</v>
      </c>
      <c r="AF450" s="7">
        <v>1</v>
      </c>
      <c r="AG450" s="7">
        <v>1</v>
      </c>
      <c r="AH450" s="7">
        <v>1</v>
      </c>
      <c r="AI450" s="7">
        <v>1</v>
      </c>
      <c r="AJ450" s="7">
        <v>3</v>
      </c>
      <c r="AK450" s="7">
        <v>3</v>
      </c>
      <c r="AL450" s="7">
        <v>3</v>
      </c>
      <c r="AM450" s="7">
        <v>3</v>
      </c>
      <c r="AN450" s="7">
        <v>3</v>
      </c>
      <c r="AO450" s="7">
        <v>2</v>
      </c>
      <c r="AP450" s="7">
        <v>3</v>
      </c>
      <c r="AQ450" s="7">
        <v>4</v>
      </c>
      <c r="AR450" s="7">
        <v>3</v>
      </c>
      <c r="AS450" s="7">
        <v>3</v>
      </c>
      <c r="AU450" s="5">
        <v>75</v>
      </c>
      <c r="AV450">
        <v>6</v>
      </c>
      <c r="AW450" s="7">
        <v>1</v>
      </c>
      <c r="AX450" s="7">
        <v>1</v>
      </c>
      <c r="AY450" s="7">
        <v>1</v>
      </c>
      <c r="AZ450" s="7">
        <v>3</v>
      </c>
      <c r="BA450" s="7">
        <v>3</v>
      </c>
      <c r="BB450" s="7">
        <v>1</v>
      </c>
      <c r="BC450" s="7">
        <v>1</v>
      </c>
      <c r="BD450" s="7">
        <v>1</v>
      </c>
      <c r="BE450" s="7">
        <v>1</v>
      </c>
      <c r="BF450" s="7">
        <v>1</v>
      </c>
      <c r="BG450" s="7">
        <v>3</v>
      </c>
      <c r="BH450" s="7">
        <v>3</v>
      </c>
      <c r="BI450" s="7">
        <v>3</v>
      </c>
      <c r="BJ450" s="7">
        <v>3</v>
      </c>
      <c r="BK450" s="7">
        <v>3</v>
      </c>
      <c r="BL450" s="7">
        <v>2</v>
      </c>
      <c r="BM450" s="7">
        <v>3</v>
      </c>
      <c r="BN450" s="7">
        <v>4</v>
      </c>
      <c r="BO450" s="7">
        <v>3</v>
      </c>
      <c r="BP450" s="7">
        <v>3</v>
      </c>
    </row>
    <row r="451" spans="1:68" x14ac:dyDescent="0.45">
      <c r="A451">
        <v>106</v>
      </c>
      <c r="B451">
        <v>1</v>
      </c>
      <c r="C451">
        <v>3</v>
      </c>
      <c r="D451">
        <v>4</v>
      </c>
      <c r="E451">
        <v>2.8</v>
      </c>
      <c r="F451">
        <v>4</v>
      </c>
      <c r="G451">
        <v>3.2</v>
      </c>
      <c r="H451">
        <v>2</v>
      </c>
      <c r="I451">
        <v>4</v>
      </c>
      <c r="J451">
        <v>4</v>
      </c>
      <c r="K451">
        <v>2</v>
      </c>
      <c r="L451">
        <v>2</v>
      </c>
      <c r="M451">
        <v>4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3</v>
      </c>
      <c r="T451">
        <v>2</v>
      </c>
      <c r="U451">
        <v>3</v>
      </c>
      <c r="V451">
        <v>4</v>
      </c>
      <c r="X451">
        <v>75</v>
      </c>
      <c r="Y451">
        <v>7</v>
      </c>
      <c r="Z451" s="7">
        <v>1</v>
      </c>
      <c r="AA451" s="7">
        <v>1</v>
      </c>
      <c r="AB451" s="7">
        <v>1.6</v>
      </c>
      <c r="AC451" s="7">
        <v>3</v>
      </c>
      <c r="AD451" s="7">
        <v>3</v>
      </c>
      <c r="AE451" s="7">
        <v>1</v>
      </c>
      <c r="AF451" s="7">
        <v>2</v>
      </c>
      <c r="AG451" s="7">
        <v>1</v>
      </c>
      <c r="AH451" s="7">
        <v>2</v>
      </c>
      <c r="AI451" s="7">
        <v>2</v>
      </c>
      <c r="AJ451" s="7">
        <v>3</v>
      </c>
      <c r="AK451" s="7">
        <v>3</v>
      </c>
      <c r="AL451" s="7">
        <v>3</v>
      </c>
      <c r="AM451" s="7">
        <v>3</v>
      </c>
      <c r="AN451" s="7">
        <v>3</v>
      </c>
      <c r="AO451" s="7">
        <v>3</v>
      </c>
      <c r="AP451" s="7">
        <v>3</v>
      </c>
      <c r="AQ451" s="7">
        <v>3</v>
      </c>
      <c r="AR451" s="7">
        <v>3</v>
      </c>
      <c r="AS451" s="7">
        <v>3</v>
      </c>
      <c r="AU451" s="6">
        <v>75</v>
      </c>
      <c r="AV451">
        <v>7</v>
      </c>
      <c r="AW451" s="7">
        <v>1</v>
      </c>
      <c r="AX451" s="7">
        <v>1</v>
      </c>
      <c r="AY451" s="7">
        <v>1.6</v>
      </c>
      <c r="AZ451" s="7">
        <v>3</v>
      </c>
      <c r="BA451" s="7">
        <v>3</v>
      </c>
      <c r="BB451" s="7">
        <v>1</v>
      </c>
      <c r="BC451" s="7">
        <v>2</v>
      </c>
      <c r="BD451" s="7">
        <v>1</v>
      </c>
      <c r="BE451" s="7">
        <v>2</v>
      </c>
      <c r="BF451" s="7">
        <v>2</v>
      </c>
      <c r="BG451" s="7">
        <v>3</v>
      </c>
      <c r="BH451" s="7">
        <v>3</v>
      </c>
      <c r="BI451" s="7">
        <v>3</v>
      </c>
      <c r="BJ451" s="7">
        <v>3</v>
      </c>
      <c r="BK451" s="7">
        <v>3</v>
      </c>
      <c r="BL451" s="7">
        <v>3</v>
      </c>
      <c r="BM451" s="7">
        <v>3</v>
      </c>
      <c r="BN451" s="7">
        <v>3</v>
      </c>
      <c r="BO451" s="7">
        <v>3</v>
      </c>
      <c r="BP451" s="7">
        <v>3</v>
      </c>
    </row>
    <row r="452" spans="1:68" x14ac:dyDescent="0.45">
      <c r="A452">
        <v>107</v>
      </c>
      <c r="B452">
        <v>1</v>
      </c>
      <c r="C452">
        <v>1</v>
      </c>
      <c r="D452">
        <v>4</v>
      </c>
      <c r="E452">
        <v>4</v>
      </c>
      <c r="F452">
        <v>4</v>
      </c>
      <c r="G452">
        <v>3.6</v>
      </c>
      <c r="H452">
        <v>4</v>
      </c>
      <c r="I452">
        <v>4</v>
      </c>
      <c r="J452">
        <v>4</v>
      </c>
      <c r="K452">
        <v>5</v>
      </c>
      <c r="L452">
        <v>3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3</v>
      </c>
      <c r="S452">
        <v>4</v>
      </c>
      <c r="T452">
        <v>4</v>
      </c>
      <c r="U452">
        <v>3</v>
      </c>
      <c r="V452">
        <v>4</v>
      </c>
      <c r="X452">
        <v>76</v>
      </c>
      <c r="Y452">
        <v>1</v>
      </c>
      <c r="Z452" s="7">
        <v>1</v>
      </c>
      <c r="AA452" s="7">
        <v>1</v>
      </c>
      <c r="AB452" s="7">
        <v>2</v>
      </c>
      <c r="AC452" s="7">
        <v>4.4000000000000004</v>
      </c>
      <c r="AD452" s="7">
        <v>2</v>
      </c>
      <c r="AE452" s="7">
        <v>3</v>
      </c>
      <c r="AF452" s="7">
        <v>1</v>
      </c>
      <c r="AG452" s="7">
        <v>2</v>
      </c>
      <c r="AH452" s="7">
        <v>2</v>
      </c>
      <c r="AI452" s="7">
        <v>2</v>
      </c>
      <c r="AJ452" s="7">
        <v>4</v>
      </c>
      <c r="AK452" s="7">
        <v>5</v>
      </c>
      <c r="AL452" s="7">
        <v>4</v>
      </c>
      <c r="AM452" s="7">
        <v>5</v>
      </c>
      <c r="AN452" s="7">
        <v>4</v>
      </c>
      <c r="AO452" s="7">
        <v>2</v>
      </c>
      <c r="AP452" s="7">
        <v>1</v>
      </c>
      <c r="AQ452" s="7">
        <v>3</v>
      </c>
      <c r="AR452" s="7">
        <v>2</v>
      </c>
      <c r="AS452" s="7">
        <v>2</v>
      </c>
      <c r="AU452" s="5">
        <v>76</v>
      </c>
      <c r="AV452">
        <v>1</v>
      </c>
      <c r="AW452" s="7">
        <v>1</v>
      </c>
      <c r="AX452" s="7">
        <v>1</v>
      </c>
      <c r="AY452" s="7">
        <v>2</v>
      </c>
      <c r="AZ452" s="7">
        <v>4.4000000000000004</v>
      </c>
      <c r="BA452" s="7">
        <v>2</v>
      </c>
      <c r="BB452" s="7">
        <v>3</v>
      </c>
      <c r="BC452" s="7">
        <v>1</v>
      </c>
      <c r="BD452" s="7">
        <v>2</v>
      </c>
      <c r="BE452" s="7">
        <v>2</v>
      </c>
      <c r="BF452" s="7">
        <v>2</v>
      </c>
      <c r="BG452" s="7">
        <v>4</v>
      </c>
      <c r="BH452" s="7">
        <v>5</v>
      </c>
      <c r="BI452" s="7">
        <v>4</v>
      </c>
      <c r="BJ452" s="7">
        <v>5</v>
      </c>
      <c r="BK452" s="7">
        <v>4</v>
      </c>
      <c r="BL452" s="7">
        <v>2</v>
      </c>
      <c r="BM452" s="7">
        <v>1</v>
      </c>
      <c r="BN452" s="7">
        <v>3</v>
      </c>
      <c r="BO452" s="7">
        <v>2</v>
      </c>
      <c r="BP452" s="7">
        <v>2</v>
      </c>
    </row>
    <row r="453" spans="1:68" x14ac:dyDescent="0.45">
      <c r="A453">
        <v>108</v>
      </c>
      <c r="B453">
        <v>1</v>
      </c>
      <c r="C453">
        <v>2</v>
      </c>
      <c r="D453">
        <v>4</v>
      </c>
      <c r="E453">
        <v>2.8</v>
      </c>
      <c r="F453">
        <v>4</v>
      </c>
      <c r="G453">
        <v>3.4</v>
      </c>
      <c r="H453">
        <v>3</v>
      </c>
      <c r="I453">
        <v>2</v>
      </c>
      <c r="J453">
        <v>4</v>
      </c>
      <c r="K453">
        <v>4</v>
      </c>
      <c r="L453">
        <v>1</v>
      </c>
      <c r="M453">
        <v>4</v>
      </c>
      <c r="N453">
        <v>5</v>
      </c>
      <c r="O453">
        <v>3</v>
      </c>
      <c r="P453">
        <v>4</v>
      </c>
      <c r="Q453">
        <v>4</v>
      </c>
      <c r="R453">
        <v>4</v>
      </c>
      <c r="S453">
        <v>3</v>
      </c>
      <c r="T453">
        <v>3</v>
      </c>
      <c r="U453">
        <v>4</v>
      </c>
      <c r="V453">
        <v>3</v>
      </c>
      <c r="X453">
        <v>76</v>
      </c>
      <c r="Y453">
        <v>3</v>
      </c>
      <c r="Z453" s="7">
        <v>1</v>
      </c>
      <c r="AA453" s="7">
        <v>1</v>
      </c>
      <c r="AB453" s="7">
        <v>3.4</v>
      </c>
      <c r="AC453" s="7">
        <v>2.6</v>
      </c>
      <c r="AD453" s="7">
        <v>4.8</v>
      </c>
      <c r="AE453" s="7">
        <v>4</v>
      </c>
      <c r="AF453" s="7">
        <v>4</v>
      </c>
      <c r="AG453" s="7">
        <v>4</v>
      </c>
      <c r="AH453" s="7">
        <v>2</v>
      </c>
      <c r="AI453" s="7">
        <v>3</v>
      </c>
      <c r="AJ453" s="7">
        <v>3</v>
      </c>
      <c r="AK453" s="7">
        <v>3</v>
      </c>
      <c r="AL453" s="7">
        <v>2</v>
      </c>
      <c r="AM453" s="7">
        <v>2</v>
      </c>
      <c r="AN453" s="7">
        <v>3</v>
      </c>
      <c r="AO453" s="7">
        <v>4</v>
      </c>
      <c r="AP453" s="7">
        <v>5</v>
      </c>
      <c r="AQ453" s="7">
        <v>5</v>
      </c>
      <c r="AR453" s="7">
        <v>5</v>
      </c>
      <c r="AS453" s="7">
        <v>5</v>
      </c>
      <c r="AU453" s="5">
        <v>76</v>
      </c>
      <c r="AV453">
        <v>3</v>
      </c>
      <c r="AW453" s="7">
        <v>1</v>
      </c>
      <c r="AX453" s="7">
        <v>1</v>
      </c>
      <c r="AY453" s="7">
        <v>3.4</v>
      </c>
      <c r="AZ453" s="7">
        <v>2.6</v>
      </c>
      <c r="BA453" s="7">
        <v>4.8</v>
      </c>
      <c r="BB453" s="7">
        <v>4</v>
      </c>
      <c r="BC453" s="7">
        <v>4</v>
      </c>
      <c r="BD453" s="7">
        <v>4</v>
      </c>
      <c r="BE453" s="7">
        <v>2</v>
      </c>
      <c r="BF453" s="7">
        <v>3</v>
      </c>
      <c r="BG453" s="7">
        <v>3</v>
      </c>
      <c r="BH453" s="7">
        <v>3</v>
      </c>
      <c r="BI453" s="7">
        <v>2</v>
      </c>
      <c r="BJ453" s="7">
        <v>2</v>
      </c>
      <c r="BK453" s="7">
        <v>3</v>
      </c>
      <c r="BL453" s="7">
        <v>4</v>
      </c>
      <c r="BM453" s="7">
        <v>5</v>
      </c>
      <c r="BN453" s="7">
        <v>5</v>
      </c>
      <c r="BO453" s="7">
        <v>5</v>
      </c>
      <c r="BP453" s="7">
        <v>5</v>
      </c>
    </row>
    <row r="454" spans="1:68" x14ac:dyDescent="0.45">
      <c r="A454">
        <v>109</v>
      </c>
      <c r="B454">
        <v>1</v>
      </c>
      <c r="C454">
        <v>3</v>
      </c>
      <c r="D454">
        <v>4</v>
      </c>
      <c r="E454">
        <v>2.2000000000000002</v>
      </c>
      <c r="F454">
        <v>3.2</v>
      </c>
      <c r="G454">
        <v>2.8</v>
      </c>
      <c r="H454">
        <v>3</v>
      </c>
      <c r="I454">
        <v>2</v>
      </c>
      <c r="J454">
        <v>3</v>
      </c>
      <c r="K454">
        <v>2</v>
      </c>
      <c r="L454">
        <v>1</v>
      </c>
      <c r="M454">
        <v>3</v>
      </c>
      <c r="N454">
        <v>3</v>
      </c>
      <c r="O454">
        <v>3</v>
      </c>
      <c r="P454">
        <v>3</v>
      </c>
      <c r="Q454">
        <v>4</v>
      </c>
      <c r="R454">
        <v>3</v>
      </c>
      <c r="S454">
        <v>2</v>
      </c>
      <c r="T454">
        <v>3</v>
      </c>
      <c r="U454">
        <v>3</v>
      </c>
      <c r="V454">
        <v>3</v>
      </c>
      <c r="X454">
        <v>76</v>
      </c>
      <c r="Y454">
        <v>4</v>
      </c>
      <c r="Z454" s="7">
        <v>1</v>
      </c>
      <c r="AA454" s="7">
        <v>1</v>
      </c>
      <c r="AB454" s="7">
        <v>3.6</v>
      </c>
      <c r="AC454" s="7">
        <v>4.5999999999999996</v>
      </c>
      <c r="AD454" s="7">
        <v>4.4000000000000004</v>
      </c>
      <c r="AE454" s="7">
        <v>3</v>
      </c>
      <c r="AF454" s="7">
        <v>2</v>
      </c>
      <c r="AG454" s="7">
        <v>5</v>
      </c>
      <c r="AH454" s="7">
        <v>4</v>
      </c>
      <c r="AI454" s="7">
        <v>4</v>
      </c>
      <c r="AJ454" s="7">
        <v>4</v>
      </c>
      <c r="AK454" s="7">
        <v>5</v>
      </c>
      <c r="AL454" s="7">
        <v>5</v>
      </c>
      <c r="AM454" s="7">
        <v>5</v>
      </c>
      <c r="AN454" s="7">
        <v>4</v>
      </c>
      <c r="AO454" s="7">
        <v>4</v>
      </c>
      <c r="AP454" s="7">
        <v>5</v>
      </c>
      <c r="AQ454" s="7">
        <v>4</v>
      </c>
      <c r="AR454" s="7">
        <v>5</v>
      </c>
      <c r="AS454" s="7">
        <v>4</v>
      </c>
      <c r="AU454" s="5">
        <v>76</v>
      </c>
      <c r="AV454">
        <v>4</v>
      </c>
      <c r="AW454" s="7">
        <v>1</v>
      </c>
      <c r="AX454" s="7">
        <v>1</v>
      </c>
      <c r="AY454" s="7">
        <v>3.6</v>
      </c>
      <c r="AZ454" s="7">
        <v>4.5999999999999996</v>
      </c>
      <c r="BA454" s="7">
        <v>4.4000000000000004</v>
      </c>
      <c r="BB454" s="7">
        <v>3</v>
      </c>
      <c r="BC454" s="7">
        <v>2</v>
      </c>
      <c r="BD454" s="7">
        <v>5</v>
      </c>
      <c r="BE454" s="7">
        <v>4</v>
      </c>
      <c r="BF454" s="7">
        <v>4</v>
      </c>
      <c r="BG454" s="7">
        <v>4</v>
      </c>
      <c r="BH454" s="7">
        <v>5</v>
      </c>
      <c r="BI454" s="7">
        <v>5</v>
      </c>
      <c r="BJ454" s="7">
        <v>5</v>
      </c>
      <c r="BK454" s="7">
        <v>4</v>
      </c>
      <c r="BL454" s="7">
        <v>4</v>
      </c>
      <c r="BM454" s="7">
        <v>5</v>
      </c>
      <c r="BN454" s="7">
        <v>4</v>
      </c>
      <c r="BO454" s="7">
        <v>5</v>
      </c>
      <c r="BP454" s="7">
        <v>4</v>
      </c>
    </row>
    <row r="455" spans="1:68" x14ac:dyDescent="0.45">
      <c r="A455">
        <v>110</v>
      </c>
      <c r="B455">
        <v>1</v>
      </c>
      <c r="C455">
        <v>2</v>
      </c>
      <c r="D455">
        <v>4</v>
      </c>
      <c r="E455">
        <v>4</v>
      </c>
      <c r="F455">
        <v>4.5999999999999996</v>
      </c>
      <c r="G455">
        <v>4.5999999999999996</v>
      </c>
      <c r="H455">
        <v>4</v>
      </c>
      <c r="I455">
        <v>4</v>
      </c>
      <c r="J455">
        <v>5</v>
      </c>
      <c r="K455">
        <v>4</v>
      </c>
      <c r="L455">
        <v>3</v>
      </c>
      <c r="M455">
        <v>5</v>
      </c>
      <c r="N455">
        <v>5</v>
      </c>
      <c r="O455">
        <v>4</v>
      </c>
      <c r="P455">
        <v>5</v>
      </c>
      <c r="Q455">
        <v>4</v>
      </c>
      <c r="R455">
        <v>3</v>
      </c>
      <c r="S455">
        <v>5</v>
      </c>
      <c r="T455">
        <v>5</v>
      </c>
      <c r="U455">
        <v>5</v>
      </c>
      <c r="V455">
        <v>5</v>
      </c>
      <c r="X455">
        <v>76</v>
      </c>
      <c r="Y455">
        <v>5</v>
      </c>
      <c r="Z455" s="7">
        <v>1</v>
      </c>
      <c r="AA455" s="7">
        <v>1</v>
      </c>
      <c r="AB455" s="7">
        <v>2.8</v>
      </c>
      <c r="AC455" s="7">
        <v>3.6</v>
      </c>
      <c r="AD455" s="7">
        <v>3.2</v>
      </c>
      <c r="AE455" s="7">
        <v>3</v>
      </c>
      <c r="AF455" s="7">
        <v>3</v>
      </c>
      <c r="AG455" s="7">
        <v>4</v>
      </c>
      <c r="AH455" s="7">
        <v>2</v>
      </c>
      <c r="AI455" s="7">
        <v>2</v>
      </c>
      <c r="AJ455" s="7">
        <v>4</v>
      </c>
      <c r="AK455" s="7">
        <v>3</v>
      </c>
      <c r="AL455" s="7">
        <v>4</v>
      </c>
      <c r="AM455" s="7">
        <v>4</v>
      </c>
      <c r="AN455" s="7">
        <v>3</v>
      </c>
      <c r="AO455" s="7">
        <v>2</v>
      </c>
      <c r="AP455" s="7">
        <v>5</v>
      </c>
      <c r="AQ455" s="7">
        <v>4</v>
      </c>
      <c r="AR455" s="7">
        <v>3</v>
      </c>
      <c r="AS455" s="7">
        <v>2</v>
      </c>
      <c r="AU455" s="5">
        <v>76</v>
      </c>
      <c r="AV455">
        <v>5</v>
      </c>
      <c r="AW455" s="7">
        <v>1</v>
      </c>
      <c r="AX455" s="7">
        <v>1</v>
      </c>
      <c r="AY455" s="7">
        <v>2.8</v>
      </c>
      <c r="AZ455" s="7">
        <v>3.6</v>
      </c>
      <c r="BA455" s="7">
        <v>3.2</v>
      </c>
      <c r="BB455" s="7">
        <v>3</v>
      </c>
      <c r="BC455" s="7">
        <v>3</v>
      </c>
      <c r="BD455" s="7">
        <v>4</v>
      </c>
      <c r="BE455" s="7">
        <v>2</v>
      </c>
      <c r="BF455" s="7">
        <v>2</v>
      </c>
      <c r="BG455" s="7">
        <v>4</v>
      </c>
      <c r="BH455" s="7">
        <v>3</v>
      </c>
      <c r="BI455" s="7">
        <v>4</v>
      </c>
      <c r="BJ455" s="7">
        <v>4</v>
      </c>
      <c r="BK455" s="7">
        <v>3</v>
      </c>
      <c r="BL455" s="7">
        <v>2</v>
      </c>
      <c r="BM455" s="7">
        <v>5</v>
      </c>
      <c r="BN455" s="7">
        <v>4</v>
      </c>
      <c r="BO455" s="7">
        <v>3</v>
      </c>
      <c r="BP455" s="7">
        <v>2</v>
      </c>
    </row>
    <row r="456" spans="1:68" x14ac:dyDescent="0.45">
      <c r="A456">
        <v>111</v>
      </c>
      <c r="B456">
        <v>2</v>
      </c>
      <c r="C456">
        <v>1</v>
      </c>
      <c r="D456">
        <v>4</v>
      </c>
      <c r="E456">
        <v>3.4</v>
      </c>
      <c r="F456">
        <v>4.5999999999999996</v>
      </c>
      <c r="G456">
        <v>3.6</v>
      </c>
      <c r="H456">
        <v>2</v>
      </c>
      <c r="I456">
        <v>4</v>
      </c>
      <c r="J456">
        <v>5</v>
      </c>
      <c r="K456">
        <v>3</v>
      </c>
      <c r="L456">
        <v>3</v>
      </c>
      <c r="M456">
        <v>5</v>
      </c>
      <c r="N456">
        <v>4</v>
      </c>
      <c r="O456">
        <v>4</v>
      </c>
      <c r="P456">
        <v>5</v>
      </c>
      <c r="Q456">
        <v>5</v>
      </c>
      <c r="R456">
        <v>3</v>
      </c>
      <c r="S456">
        <v>4</v>
      </c>
      <c r="T456">
        <v>4</v>
      </c>
      <c r="U456">
        <v>4</v>
      </c>
      <c r="V456">
        <v>3</v>
      </c>
      <c r="X456">
        <v>76</v>
      </c>
      <c r="Y456">
        <v>6</v>
      </c>
      <c r="Z456" s="7">
        <v>1</v>
      </c>
      <c r="AA456" s="7">
        <v>1</v>
      </c>
      <c r="AB456" s="7">
        <v>4.4000000000000004</v>
      </c>
      <c r="AC456" s="7">
        <v>4.5999999999999996</v>
      </c>
      <c r="AD456" s="7">
        <v>4</v>
      </c>
      <c r="AE456" s="7">
        <v>4</v>
      </c>
      <c r="AF456" s="7">
        <v>4</v>
      </c>
      <c r="AG456" s="7">
        <v>5</v>
      </c>
      <c r="AH456" s="7">
        <v>4</v>
      </c>
      <c r="AI456" s="7">
        <v>5</v>
      </c>
      <c r="AJ456" s="7">
        <v>4</v>
      </c>
      <c r="AK456" s="7">
        <v>5</v>
      </c>
      <c r="AL456" s="7">
        <v>5</v>
      </c>
      <c r="AM456" s="7">
        <v>4</v>
      </c>
      <c r="AN456" s="7">
        <v>5</v>
      </c>
      <c r="AO456" s="7">
        <v>4</v>
      </c>
      <c r="AP456" s="7">
        <v>4</v>
      </c>
      <c r="AQ456" s="7">
        <v>4</v>
      </c>
      <c r="AR456" s="7">
        <v>5</v>
      </c>
      <c r="AS456" s="7">
        <v>3</v>
      </c>
      <c r="AU456" s="5">
        <v>76</v>
      </c>
      <c r="AV456">
        <v>6</v>
      </c>
      <c r="AW456" s="7">
        <v>1</v>
      </c>
      <c r="AX456" s="7">
        <v>1</v>
      </c>
      <c r="AY456" s="7">
        <v>4.4000000000000004</v>
      </c>
      <c r="AZ456" s="7">
        <v>4.5999999999999996</v>
      </c>
      <c r="BA456" s="7">
        <v>4</v>
      </c>
      <c r="BB456" s="7">
        <v>4</v>
      </c>
      <c r="BC456" s="7">
        <v>4</v>
      </c>
      <c r="BD456" s="7">
        <v>5</v>
      </c>
      <c r="BE456" s="7">
        <v>4</v>
      </c>
      <c r="BF456" s="7">
        <v>5</v>
      </c>
      <c r="BG456" s="7">
        <v>4</v>
      </c>
      <c r="BH456" s="7">
        <v>5</v>
      </c>
      <c r="BI456" s="7">
        <v>5</v>
      </c>
      <c r="BJ456" s="7">
        <v>4</v>
      </c>
      <c r="BK456" s="7">
        <v>5</v>
      </c>
      <c r="BL456" s="7">
        <v>4</v>
      </c>
      <c r="BM456" s="7">
        <v>4</v>
      </c>
      <c r="BN456" s="7">
        <v>4</v>
      </c>
      <c r="BO456" s="7">
        <v>5</v>
      </c>
      <c r="BP456" s="7">
        <v>3</v>
      </c>
    </row>
    <row r="457" spans="1:68" x14ac:dyDescent="0.45">
      <c r="A457">
        <v>112</v>
      </c>
      <c r="B457">
        <v>1</v>
      </c>
      <c r="C457">
        <v>3</v>
      </c>
      <c r="D457">
        <v>4</v>
      </c>
      <c r="E457">
        <v>1.4</v>
      </c>
      <c r="F457">
        <v>3.6</v>
      </c>
      <c r="G457">
        <v>2.6</v>
      </c>
      <c r="H457">
        <v>1</v>
      </c>
      <c r="I457">
        <v>1</v>
      </c>
      <c r="J457">
        <v>2</v>
      </c>
      <c r="K457">
        <v>1</v>
      </c>
      <c r="L457">
        <v>2</v>
      </c>
      <c r="M457">
        <v>3</v>
      </c>
      <c r="N457">
        <v>4</v>
      </c>
      <c r="O457">
        <v>3</v>
      </c>
      <c r="P457">
        <v>4</v>
      </c>
      <c r="Q457">
        <v>4</v>
      </c>
      <c r="R457">
        <v>2</v>
      </c>
      <c r="S457">
        <v>3</v>
      </c>
      <c r="T457">
        <v>4</v>
      </c>
      <c r="U457">
        <v>2</v>
      </c>
      <c r="V457">
        <v>2</v>
      </c>
      <c r="X457">
        <v>76</v>
      </c>
      <c r="Y457">
        <v>7</v>
      </c>
      <c r="Z457" s="7">
        <v>1</v>
      </c>
      <c r="AA457" s="7">
        <v>1</v>
      </c>
      <c r="AB457" s="7">
        <v>4.4000000000000004</v>
      </c>
      <c r="AC457" s="7">
        <v>4.5999999999999996</v>
      </c>
      <c r="AD457" s="7">
        <v>3.2</v>
      </c>
      <c r="AE457" s="7">
        <v>4</v>
      </c>
      <c r="AF457" s="7">
        <v>5</v>
      </c>
      <c r="AG457" s="7">
        <v>5</v>
      </c>
      <c r="AH457" s="7">
        <v>4</v>
      </c>
      <c r="AI457" s="7">
        <v>4</v>
      </c>
      <c r="AJ457" s="7">
        <v>4</v>
      </c>
      <c r="AK457" s="7">
        <v>5</v>
      </c>
      <c r="AL457" s="7">
        <v>4</v>
      </c>
      <c r="AM457" s="7">
        <v>5</v>
      </c>
      <c r="AN457" s="7">
        <v>5</v>
      </c>
      <c r="AO457" s="7">
        <v>2</v>
      </c>
      <c r="AP457" s="7">
        <v>4</v>
      </c>
      <c r="AQ457" s="7">
        <v>4</v>
      </c>
      <c r="AR457" s="7">
        <v>2</v>
      </c>
      <c r="AS457" s="7">
        <v>4</v>
      </c>
      <c r="AU457" s="6">
        <v>76</v>
      </c>
      <c r="AV457">
        <v>7</v>
      </c>
      <c r="AW457" s="7">
        <v>1</v>
      </c>
      <c r="AX457" s="7">
        <v>1</v>
      </c>
      <c r="AY457" s="7">
        <v>4.4000000000000004</v>
      </c>
      <c r="AZ457" s="7">
        <v>4.5999999999999996</v>
      </c>
      <c r="BA457" s="7">
        <v>3.2</v>
      </c>
      <c r="BB457" s="7">
        <v>4</v>
      </c>
      <c r="BC457" s="7">
        <v>5</v>
      </c>
      <c r="BD457" s="7">
        <v>5</v>
      </c>
      <c r="BE457" s="7">
        <v>4</v>
      </c>
      <c r="BF457" s="7">
        <v>4</v>
      </c>
      <c r="BG457" s="7">
        <v>4</v>
      </c>
      <c r="BH457" s="7">
        <v>5</v>
      </c>
      <c r="BI457" s="7">
        <v>4</v>
      </c>
      <c r="BJ457" s="7">
        <v>5</v>
      </c>
      <c r="BK457" s="7">
        <v>5</v>
      </c>
      <c r="BL457" s="7">
        <v>2</v>
      </c>
      <c r="BM457" s="7">
        <v>4</v>
      </c>
      <c r="BN457" s="7">
        <v>4</v>
      </c>
      <c r="BO457" s="7">
        <v>2</v>
      </c>
      <c r="BP457" s="7">
        <v>4</v>
      </c>
    </row>
    <row r="458" spans="1:68" x14ac:dyDescent="0.45">
      <c r="A458">
        <v>113</v>
      </c>
      <c r="B458">
        <v>2</v>
      </c>
      <c r="C458">
        <v>3</v>
      </c>
      <c r="D458">
        <v>4</v>
      </c>
      <c r="E458">
        <v>2.2000000000000002</v>
      </c>
      <c r="F458">
        <v>5</v>
      </c>
      <c r="G458">
        <v>5</v>
      </c>
      <c r="H458">
        <v>1</v>
      </c>
      <c r="I458">
        <v>1</v>
      </c>
      <c r="J458">
        <v>3</v>
      </c>
      <c r="K458">
        <v>1</v>
      </c>
      <c r="L458">
        <v>5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5</v>
      </c>
      <c r="S458">
        <v>5</v>
      </c>
      <c r="T458">
        <v>5</v>
      </c>
      <c r="U458">
        <v>5</v>
      </c>
      <c r="V458">
        <v>5</v>
      </c>
      <c r="X458">
        <v>77</v>
      </c>
      <c r="Y458">
        <v>1</v>
      </c>
      <c r="Z458" s="7">
        <v>1</v>
      </c>
      <c r="AA458" s="7">
        <v>3</v>
      </c>
      <c r="AB458" s="7">
        <v>3.4</v>
      </c>
      <c r="AC458" s="7">
        <v>1.6</v>
      </c>
      <c r="AD458" s="7">
        <v>2</v>
      </c>
      <c r="AE458" s="7">
        <v>3</v>
      </c>
      <c r="AF458" s="7">
        <v>3</v>
      </c>
      <c r="AG458" s="7">
        <v>4</v>
      </c>
      <c r="AH458" s="7">
        <v>3</v>
      </c>
      <c r="AI458" s="7">
        <v>4</v>
      </c>
      <c r="AJ458" s="7">
        <v>1</v>
      </c>
      <c r="AK458" s="7">
        <v>1</v>
      </c>
      <c r="AL458" s="7">
        <v>1</v>
      </c>
      <c r="AM458" s="7">
        <v>3</v>
      </c>
      <c r="AN458" s="7">
        <v>2</v>
      </c>
      <c r="AO458" s="7">
        <v>2</v>
      </c>
      <c r="AP458" s="7">
        <v>2</v>
      </c>
      <c r="AQ458" s="7">
        <v>1</v>
      </c>
      <c r="AR458" s="7">
        <v>3</v>
      </c>
      <c r="AS458" s="7">
        <v>2</v>
      </c>
      <c r="AU458" s="5">
        <v>77</v>
      </c>
      <c r="AV458">
        <v>1</v>
      </c>
      <c r="AW458" s="7">
        <v>1</v>
      </c>
      <c r="AX458" s="7">
        <v>3</v>
      </c>
      <c r="AY458" s="7">
        <v>3.4</v>
      </c>
      <c r="AZ458" s="7">
        <v>1.6</v>
      </c>
      <c r="BA458" s="7">
        <v>2</v>
      </c>
      <c r="BB458" s="7">
        <v>3</v>
      </c>
      <c r="BC458" s="7">
        <v>3</v>
      </c>
      <c r="BD458" s="7">
        <v>4</v>
      </c>
      <c r="BE458" s="7">
        <v>3</v>
      </c>
      <c r="BF458" s="7">
        <v>4</v>
      </c>
      <c r="BG458" s="7">
        <v>1</v>
      </c>
      <c r="BH458" s="7">
        <v>1</v>
      </c>
      <c r="BI458" s="7">
        <v>1</v>
      </c>
      <c r="BJ458" s="7">
        <v>3</v>
      </c>
      <c r="BK458" s="7">
        <v>2</v>
      </c>
      <c r="BL458" s="7">
        <v>2</v>
      </c>
      <c r="BM458" s="7">
        <v>2</v>
      </c>
      <c r="BN458" s="7">
        <v>1</v>
      </c>
      <c r="BO458" s="7">
        <v>3</v>
      </c>
      <c r="BP458" s="7">
        <v>2</v>
      </c>
    </row>
    <row r="459" spans="1:68" x14ac:dyDescent="0.45">
      <c r="A459">
        <v>114</v>
      </c>
      <c r="B459">
        <v>1</v>
      </c>
      <c r="C459">
        <v>2</v>
      </c>
      <c r="D459">
        <v>4</v>
      </c>
      <c r="E459">
        <v>1.8</v>
      </c>
      <c r="F459">
        <v>4</v>
      </c>
      <c r="G459">
        <v>3.8</v>
      </c>
      <c r="H459">
        <v>2</v>
      </c>
      <c r="I459">
        <v>3</v>
      </c>
      <c r="J459">
        <v>2</v>
      </c>
      <c r="K459">
        <v>1</v>
      </c>
      <c r="L459">
        <v>1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3</v>
      </c>
      <c r="T459">
        <v>4</v>
      </c>
      <c r="U459">
        <v>4</v>
      </c>
      <c r="V459">
        <v>4</v>
      </c>
      <c r="X459">
        <v>77</v>
      </c>
      <c r="Y459">
        <v>2</v>
      </c>
      <c r="Z459" s="7">
        <v>1</v>
      </c>
      <c r="AA459" s="7">
        <v>3</v>
      </c>
      <c r="AB459" s="7">
        <v>2.8</v>
      </c>
      <c r="AC459" s="7">
        <v>4.4000000000000004</v>
      </c>
      <c r="AD459" s="7">
        <v>3.4</v>
      </c>
      <c r="AE459" s="7">
        <v>3</v>
      </c>
      <c r="AF459" s="7">
        <v>3</v>
      </c>
      <c r="AG459" s="7">
        <v>4</v>
      </c>
      <c r="AH459" s="7">
        <v>2</v>
      </c>
      <c r="AI459" s="7">
        <v>2</v>
      </c>
      <c r="AJ459" s="7">
        <v>4</v>
      </c>
      <c r="AK459" s="7">
        <v>5</v>
      </c>
      <c r="AL459" s="7">
        <v>5</v>
      </c>
      <c r="AM459" s="7">
        <v>4</v>
      </c>
      <c r="AN459" s="7">
        <v>4</v>
      </c>
      <c r="AO459" s="7">
        <v>3</v>
      </c>
      <c r="AP459" s="7">
        <v>3</v>
      </c>
      <c r="AQ459" s="7">
        <v>4</v>
      </c>
      <c r="AR459" s="7">
        <v>3</v>
      </c>
      <c r="AS459" s="7">
        <v>4</v>
      </c>
      <c r="AU459" s="5">
        <v>77</v>
      </c>
      <c r="AV459">
        <v>2</v>
      </c>
      <c r="AW459" s="7">
        <v>1</v>
      </c>
      <c r="AX459" s="7">
        <v>3</v>
      </c>
      <c r="AY459" s="7">
        <v>2.8</v>
      </c>
      <c r="AZ459" s="7">
        <v>4.4000000000000004</v>
      </c>
      <c r="BA459" s="7">
        <v>3.4</v>
      </c>
      <c r="BB459" s="7">
        <v>3</v>
      </c>
      <c r="BC459" s="7">
        <v>3</v>
      </c>
      <c r="BD459" s="7">
        <v>4</v>
      </c>
      <c r="BE459" s="7">
        <v>2</v>
      </c>
      <c r="BF459" s="7">
        <v>2</v>
      </c>
      <c r="BG459" s="7">
        <v>4</v>
      </c>
      <c r="BH459" s="7">
        <v>5</v>
      </c>
      <c r="BI459" s="7">
        <v>5</v>
      </c>
      <c r="BJ459" s="7">
        <v>4</v>
      </c>
      <c r="BK459" s="7">
        <v>4</v>
      </c>
      <c r="BL459" s="7">
        <v>3</v>
      </c>
      <c r="BM459" s="7">
        <v>3</v>
      </c>
      <c r="BN459" s="7">
        <v>4</v>
      </c>
      <c r="BO459" s="7">
        <v>3</v>
      </c>
      <c r="BP459" s="7">
        <v>4</v>
      </c>
    </row>
    <row r="460" spans="1:68" x14ac:dyDescent="0.45">
      <c r="A460">
        <v>115</v>
      </c>
      <c r="B460">
        <v>1</v>
      </c>
      <c r="C460">
        <v>1</v>
      </c>
      <c r="D460">
        <v>4</v>
      </c>
      <c r="E460">
        <v>1</v>
      </c>
      <c r="F460">
        <v>3.6</v>
      </c>
      <c r="G460">
        <v>2.6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3</v>
      </c>
      <c r="N460">
        <v>4</v>
      </c>
      <c r="O460">
        <v>4</v>
      </c>
      <c r="P460">
        <v>4</v>
      </c>
      <c r="Q460">
        <v>3</v>
      </c>
      <c r="R460">
        <v>3</v>
      </c>
      <c r="S460">
        <v>2</v>
      </c>
      <c r="T460">
        <v>3</v>
      </c>
      <c r="U460">
        <v>2</v>
      </c>
      <c r="V460">
        <v>3</v>
      </c>
      <c r="X460">
        <v>77</v>
      </c>
      <c r="Y460">
        <v>3</v>
      </c>
      <c r="Z460" s="7">
        <v>1</v>
      </c>
      <c r="AA460" s="7">
        <v>3</v>
      </c>
      <c r="AB460" s="7">
        <v>3.6</v>
      </c>
      <c r="AC460" s="7">
        <v>4.2</v>
      </c>
      <c r="AD460" s="7">
        <v>4</v>
      </c>
      <c r="AE460" s="7">
        <v>3</v>
      </c>
      <c r="AF460" s="7">
        <v>2</v>
      </c>
      <c r="AG460" s="7">
        <v>5</v>
      </c>
      <c r="AH460" s="7">
        <v>4</v>
      </c>
      <c r="AI460" s="7">
        <v>4</v>
      </c>
      <c r="AJ460" s="7">
        <v>4</v>
      </c>
      <c r="AK460" s="7">
        <v>4</v>
      </c>
      <c r="AL460" s="7">
        <v>4</v>
      </c>
      <c r="AM460" s="7">
        <v>4</v>
      </c>
      <c r="AN460" s="7">
        <v>5</v>
      </c>
      <c r="AO460" s="7">
        <v>3</v>
      </c>
      <c r="AP460" s="7">
        <v>4</v>
      </c>
      <c r="AQ460" s="7">
        <v>5</v>
      </c>
      <c r="AR460" s="7">
        <v>4</v>
      </c>
      <c r="AS460" s="7">
        <v>4</v>
      </c>
      <c r="AU460" s="5">
        <v>77</v>
      </c>
      <c r="AV460">
        <v>3</v>
      </c>
      <c r="AW460" s="7">
        <v>1</v>
      </c>
      <c r="AX460" s="7">
        <v>3</v>
      </c>
      <c r="AY460" s="7">
        <v>3.6</v>
      </c>
      <c r="AZ460" s="7">
        <v>4.2</v>
      </c>
      <c r="BA460" s="7">
        <v>4</v>
      </c>
      <c r="BB460" s="7">
        <v>3</v>
      </c>
      <c r="BC460" s="7">
        <v>2</v>
      </c>
      <c r="BD460" s="7">
        <v>5</v>
      </c>
      <c r="BE460" s="7">
        <v>4</v>
      </c>
      <c r="BF460" s="7">
        <v>4</v>
      </c>
      <c r="BG460" s="7">
        <v>4</v>
      </c>
      <c r="BH460" s="7">
        <v>4</v>
      </c>
      <c r="BI460" s="7">
        <v>4</v>
      </c>
      <c r="BJ460" s="7">
        <v>4</v>
      </c>
      <c r="BK460" s="7">
        <v>5</v>
      </c>
      <c r="BL460" s="7">
        <v>3</v>
      </c>
      <c r="BM460" s="7">
        <v>4</v>
      </c>
      <c r="BN460" s="7">
        <v>5</v>
      </c>
      <c r="BO460" s="7">
        <v>4</v>
      </c>
      <c r="BP460" s="7">
        <v>4</v>
      </c>
    </row>
    <row r="461" spans="1:68" x14ac:dyDescent="0.45">
      <c r="A461">
        <v>117</v>
      </c>
      <c r="B461">
        <v>1</v>
      </c>
      <c r="C461">
        <v>2</v>
      </c>
      <c r="D461">
        <v>4</v>
      </c>
      <c r="E461">
        <v>4</v>
      </c>
      <c r="F461">
        <v>4.2</v>
      </c>
      <c r="G461">
        <v>4</v>
      </c>
      <c r="H461">
        <v>5</v>
      </c>
      <c r="I461">
        <v>5</v>
      </c>
      <c r="J461">
        <v>3</v>
      </c>
      <c r="K461">
        <v>4</v>
      </c>
      <c r="L461">
        <v>3</v>
      </c>
      <c r="M461">
        <v>4</v>
      </c>
      <c r="N461">
        <v>4</v>
      </c>
      <c r="O461">
        <v>5</v>
      </c>
      <c r="P461">
        <v>3</v>
      </c>
      <c r="Q461">
        <v>5</v>
      </c>
      <c r="R461">
        <v>4</v>
      </c>
      <c r="S461">
        <v>5</v>
      </c>
      <c r="T461">
        <v>5</v>
      </c>
      <c r="U461">
        <v>3</v>
      </c>
      <c r="V461">
        <v>3</v>
      </c>
      <c r="X461">
        <v>77</v>
      </c>
      <c r="Y461">
        <v>4</v>
      </c>
      <c r="Z461" s="7">
        <v>1</v>
      </c>
      <c r="AA461" s="7">
        <v>3</v>
      </c>
      <c r="AB461" s="7">
        <v>2.6</v>
      </c>
      <c r="AC461" s="7">
        <v>4.5999999999999996</v>
      </c>
      <c r="AD461" s="7">
        <v>4</v>
      </c>
      <c r="AE461" s="7">
        <v>3</v>
      </c>
      <c r="AF461" s="7">
        <v>2</v>
      </c>
      <c r="AG461" s="7">
        <v>4</v>
      </c>
      <c r="AH461" s="7">
        <v>2</v>
      </c>
      <c r="AI461" s="7">
        <v>2</v>
      </c>
      <c r="AJ461" s="7">
        <v>5</v>
      </c>
      <c r="AK461" s="7">
        <v>5</v>
      </c>
      <c r="AL461" s="7">
        <v>4</v>
      </c>
      <c r="AM461" s="7">
        <v>5</v>
      </c>
      <c r="AN461" s="7">
        <v>4</v>
      </c>
      <c r="AO461" s="7">
        <v>4</v>
      </c>
      <c r="AP461" s="7">
        <v>4</v>
      </c>
      <c r="AQ461" s="7">
        <v>4</v>
      </c>
      <c r="AR461" s="7">
        <v>4</v>
      </c>
      <c r="AS461" s="7">
        <v>4</v>
      </c>
      <c r="AU461" s="5">
        <v>77</v>
      </c>
      <c r="AV461">
        <v>4</v>
      </c>
      <c r="AW461" s="7">
        <v>1</v>
      </c>
      <c r="AX461" s="7">
        <v>3</v>
      </c>
      <c r="AY461" s="7">
        <v>2.6</v>
      </c>
      <c r="AZ461" s="7">
        <v>4.5999999999999996</v>
      </c>
      <c r="BA461" s="7">
        <v>4</v>
      </c>
      <c r="BB461" s="7">
        <v>3</v>
      </c>
      <c r="BC461" s="7">
        <v>2</v>
      </c>
      <c r="BD461" s="7">
        <v>4</v>
      </c>
      <c r="BE461" s="7">
        <v>2</v>
      </c>
      <c r="BF461" s="7">
        <v>2</v>
      </c>
      <c r="BG461" s="7">
        <v>5</v>
      </c>
      <c r="BH461" s="7">
        <v>5</v>
      </c>
      <c r="BI461" s="7">
        <v>4</v>
      </c>
      <c r="BJ461" s="7">
        <v>5</v>
      </c>
      <c r="BK461" s="7">
        <v>4</v>
      </c>
      <c r="BL461" s="7">
        <v>4</v>
      </c>
      <c r="BM461" s="7">
        <v>4</v>
      </c>
      <c r="BN461" s="7">
        <v>4</v>
      </c>
      <c r="BO461" s="7">
        <v>4</v>
      </c>
      <c r="BP461" s="7">
        <v>4</v>
      </c>
    </row>
    <row r="462" spans="1:68" x14ac:dyDescent="0.45">
      <c r="A462">
        <v>118</v>
      </c>
      <c r="B462">
        <v>2</v>
      </c>
      <c r="C462">
        <v>2</v>
      </c>
      <c r="D462">
        <v>4</v>
      </c>
      <c r="E462">
        <v>2.6</v>
      </c>
      <c r="F462">
        <v>4.8</v>
      </c>
      <c r="G462">
        <v>3.8</v>
      </c>
      <c r="H462">
        <v>2</v>
      </c>
      <c r="I462">
        <v>2</v>
      </c>
      <c r="J462">
        <v>4</v>
      </c>
      <c r="K462">
        <v>2</v>
      </c>
      <c r="L462">
        <v>3</v>
      </c>
      <c r="M462">
        <v>5</v>
      </c>
      <c r="N462">
        <v>5</v>
      </c>
      <c r="O462">
        <v>5</v>
      </c>
      <c r="P462">
        <v>4</v>
      </c>
      <c r="Q462">
        <v>5</v>
      </c>
      <c r="R462">
        <v>3</v>
      </c>
      <c r="S462">
        <v>4</v>
      </c>
      <c r="T462">
        <v>4</v>
      </c>
      <c r="U462">
        <v>4</v>
      </c>
      <c r="V462">
        <v>4</v>
      </c>
      <c r="X462">
        <v>77</v>
      </c>
      <c r="Y462">
        <v>5</v>
      </c>
      <c r="Z462" s="7">
        <v>1</v>
      </c>
      <c r="AA462" s="7">
        <v>3</v>
      </c>
      <c r="AB462" s="7">
        <v>3.8</v>
      </c>
      <c r="AC462" s="7">
        <v>3.2</v>
      </c>
      <c r="AD462" s="7">
        <v>2.8</v>
      </c>
      <c r="AE462" s="7">
        <v>4</v>
      </c>
      <c r="AF462" s="7">
        <v>3</v>
      </c>
      <c r="AG462" s="7">
        <v>5</v>
      </c>
      <c r="AH462" s="7">
        <v>3</v>
      </c>
      <c r="AI462" s="7">
        <v>4</v>
      </c>
      <c r="AJ462" s="7">
        <v>3</v>
      </c>
      <c r="AK462" s="7">
        <v>3</v>
      </c>
      <c r="AL462" s="7">
        <v>3</v>
      </c>
      <c r="AM462" s="7">
        <v>3</v>
      </c>
      <c r="AN462" s="7">
        <v>4</v>
      </c>
      <c r="AO462" s="7">
        <v>2</v>
      </c>
      <c r="AP462" s="7">
        <v>3</v>
      </c>
      <c r="AQ462" s="7">
        <v>4</v>
      </c>
      <c r="AR462" s="7">
        <v>3</v>
      </c>
      <c r="AS462" s="7">
        <v>2</v>
      </c>
      <c r="AU462" s="5">
        <v>77</v>
      </c>
      <c r="AV462">
        <v>5</v>
      </c>
      <c r="AW462" s="7">
        <v>1</v>
      </c>
      <c r="AX462" s="7">
        <v>3</v>
      </c>
      <c r="AY462" s="7">
        <v>3.8</v>
      </c>
      <c r="AZ462" s="7">
        <v>3.2</v>
      </c>
      <c r="BA462" s="7">
        <v>2.8</v>
      </c>
      <c r="BB462" s="7">
        <v>4</v>
      </c>
      <c r="BC462" s="7">
        <v>3</v>
      </c>
      <c r="BD462" s="7">
        <v>5</v>
      </c>
      <c r="BE462" s="7">
        <v>3</v>
      </c>
      <c r="BF462" s="7">
        <v>4</v>
      </c>
      <c r="BG462" s="7">
        <v>3</v>
      </c>
      <c r="BH462" s="7">
        <v>3</v>
      </c>
      <c r="BI462" s="7">
        <v>3</v>
      </c>
      <c r="BJ462" s="7">
        <v>3</v>
      </c>
      <c r="BK462" s="7">
        <v>4</v>
      </c>
      <c r="BL462" s="7">
        <v>2</v>
      </c>
      <c r="BM462" s="7">
        <v>3</v>
      </c>
      <c r="BN462" s="7">
        <v>4</v>
      </c>
      <c r="BO462" s="7">
        <v>3</v>
      </c>
      <c r="BP462" s="7">
        <v>2</v>
      </c>
    </row>
    <row r="463" spans="1:68" x14ac:dyDescent="0.45">
      <c r="A463">
        <v>119</v>
      </c>
      <c r="B463">
        <v>1</v>
      </c>
      <c r="C463">
        <v>1</v>
      </c>
      <c r="D463">
        <v>4</v>
      </c>
      <c r="E463">
        <v>1.6</v>
      </c>
      <c r="F463">
        <v>4</v>
      </c>
      <c r="G463">
        <v>3.8</v>
      </c>
      <c r="H463">
        <v>2</v>
      </c>
      <c r="I463">
        <v>1</v>
      </c>
      <c r="J463">
        <v>3</v>
      </c>
      <c r="K463">
        <v>1</v>
      </c>
      <c r="L463">
        <v>1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4</v>
      </c>
      <c r="S463">
        <v>4</v>
      </c>
      <c r="T463">
        <v>4</v>
      </c>
      <c r="U463">
        <v>4</v>
      </c>
      <c r="V463">
        <v>3</v>
      </c>
      <c r="X463">
        <v>77</v>
      </c>
      <c r="Y463">
        <v>6</v>
      </c>
      <c r="Z463" s="7">
        <v>1</v>
      </c>
      <c r="AA463" s="7">
        <v>3</v>
      </c>
      <c r="AB463" s="7">
        <v>3.6</v>
      </c>
      <c r="AC463" s="7">
        <v>4.5999999999999996</v>
      </c>
      <c r="AD463" s="7">
        <v>3.8</v>
      </c>
      <c r="AE463" s="7">
        <v>4</v>
      </c>
      <c r="AF463" s="7">
        <v>3</v>
      </c>
      <c r="AG463" s="7">
        <v>4</v>
      </c>
      <c r="AH463" s="7">
        <v>4</v>
      </c>
      <c r="AI463" s="7">
        <v>3</v>
      </c>
      <c r="AJ463" s="7">
        <v>5</v>
      </c>
      <c r="AK463" s="7">
        <v>4</v>
      </c>
      <c r="AL463" s="7">
        <v>5</v>
      </c>
      <c r="AM463" s="7">
        <v>4</v>
      </c>
      <c r="AN463" s="7">
        <v>5</v>
      </c>
      <c r="AO463" s="7">
        <v>3</v>
      </c>
      <c r="AP463" s="7">
        <v>3</v>
      </c>
      <c r="AQ463" s="7">
        <v>5</v>
      </c>
      <c r="AR463" s="7">
        <v>4</v>
      </c>
      <c r="AS463" s="7">
        <v>4</v>
      </c>
      <c r="AU463" s="6">
        <v>77</v>
      </c>
      <c r="AV463">
        <v>6</v>
      </c>
      <c r="AW463" s="7">
        <v>1</v>
      </c>
      <c r="AX463" s="7">
        <v>3</v>
      </c>
      <c r="AY463" s="7">
        <v>3.6</v>
      </c>
      <c r="AZ463" s="7">
        <v>4.5999999999999996</v>
      </c>
      <c r="BA463" s="7">
        <v>3.8</v>
      </c>
      <c r="BB463" s="7">
        <v>4</v>
      </c>
      <c r="BC463" s="7">
        <v>3</v>
      </c>
      <c r="BD463" s="7">
        <v>4</v>
      </c>
      <c r="BE463" s="7">
        <v>4</v>
      </c>
      <c r="BF463" s="7">
        <v>3</v>
      </c>
      <c r="BG463" s="7">
        <v>5</v>
      </c>
      <c r="BH463" s="7">
        <v>4</v>
      </c>
      <c r="BI463" s="7">
        <v>5</v>
      </c>
      <c r="BJ463" s="7">
        <v>4</v>
      </c>
      <c r="BK463" s="7">
        <v>5</v>
      </c>
      <c r="BL463" s="7">
        <v>3</v>
      </c>
      <c r="BM463" s="7">
        <v>3</v>
      </c>
      <c r="BN463" s="7">
        <v>5</v>
      </c>
      <c r="BO463" s="7">
        <v>4</v>
      </c>
      <c r="BP463" s="7">
        <v>4</v>
      </c>
    </row>
    <row r="464" spans="1:68" x14ac:dyDescent="0.45">
      <c r="A464">
        <v>120</v>
      </c>
      <c r="B464">
        <v>1</v>
      </c>
      <c r="C464">
        <v>1</v>
      </c>
      <c r="D464">
        <v>4</v>
      </c>
      <c r="E464">
        <v>2.6</v>
      </c>
      <c r="F464">
        <v>4</v>
      </c>
      <c r="G464">
        <v>3.2</v>
      </c>
      <c r="H464">
        <v>3</v>
      </c>
      <c r="I464">
        <v>2</v>
      </c>
      <c r="J464">
        <v>4</v>
      </c>
      <c r="K464">
        <v>2</v>
      </c>
      <c r="L464">
        <v>2</v>
      </c>
      <c r="M464">
        <v>4</v>
      </c>
      <c r="N464">
        <v>4</v>
      </c>
      <c r="O464">
        <v>4</v>
      </c>
      <c r="P464">
        <v>4</v>
      </c>
      <c r="Q464">
        <v>4</v>
      </c>
      <c r="R464">
        <v>3</v>
      </c>
      <c r="S464">
        <v>3</v>
      </c>
      <c r="T464">
        <v>4</v>
      </c>
      <c r="U464">
        <v>4</v>
      </c>
      <c r="V464">
        <v>2</v>
      </c>
      <c r="X464">
        <v>78</v>
      </c>
      <c r="Y464">
        <v>1</v>
      </c>
      <c r="Z464" s="7">
        <v>2</v>
      </c>
      <c r="AA464" s="7">
        <v>2</v>
      </c>
      <c r="AB464" s="7">
        <v>1.6</v>
      </c>
      <c r="AC464" s="7">
        <v>2.2000000000000002</v>
      </c>
      <c r="AD464" s="7">
        <v>2.2000000000000002</v>
      </c>
      <c r="AE464" s="7">
        <v>3</v>
      </c>
      <c r="AF464" s="7">
        <v>1</v>
      </c>
      <c r="AG464" s="7">
        <v>1</v>
      </c>
      <c r="AH464" s="7">
        <v>1</v>
      </c>
      <c r="AI464" s="7">
        <v>2</v>
      </c>
      <c r="AJ464" s="7">
        <v>2</v>
      </c>
      <c r="AK464" s="7">
        <v>2</v>
      </c>
      <c r="AL464" s="7">
        <v>2</v>
      </c>
      <c r="AM464" s="7">
        <v>2</v>
      </c>
      <c r="AN464" s="7">
        <v>3</v>
      </c>
      <c r="AO464" s="7">
        <v>2</v>
      </c>
      <c r="AP464" s="7">
        <v>1</v>
      </c>
      <c r="AQ464" s="7">
        <v>3</v>
      </c>
      <c r="AR464" s="7">
        <v>2</v>
      </c>
      <c r="AS464" s="7">
        <v>3</v>
      </c>
      <c r="AU464" s="5">
        <v>78</v>
      </c>
      <c r="AV464">
        <v>1</v>
      </c>
      <c r="AW464" s="7">
        <v>2</v>
      </c>
      <c r="AX464" s="7">
        <v>2</v>
      </c>
      <c r="AY464" s="7">
        <v>1.6</v>
      </c>
      <c r="AZ464" s="7">
        <v>2.2000000000000002</v>
      </c>
      <c r="BA464" s="7">
        <v>2.2000000000000002</v>
      </c>
      <c r="BB464" s="7">
        <v>3</v>
      </c>
      <c r="BC464" s="7">
        <v>1</v>
      </c>
      <c r="BD464" s="7">
        <v>1</v>
      </c>
      <c r="BE464" s="7">
        <v>1</v>
      </c>
      <c r="BF464" s="7">
        <v>2</v>
      </c>
      <c r="BG464" s="7">
        <v>2</v>
      </c>
      <c r="BH464" s="7">
        <v>2</v>
      </c>
      <c r="BI464" s="7">
        <v>2</v>
      </c>
      <c r="BJ464" s="7">
        <v>2</v>
      </c>
      <c r="BK464" s="7">
        <v>3</v>
      </c>
      <c r="BL464" s="7">
        <v>2</v>
      </c>
      <c r="BM464" s="7">
        <v>1</v>
      </c>
      <c r="BN464" s="7">
        <v>3</v>
      </c>
      <c r="BO464" s="7">
        <v>2</v>
      </c>
      <c r="BP464" s="7">
        <v>3</v>
      </c>
    </row>
    <row r="465" spans="1:68" x14ac:dyDescent="0.45">
      <c r="A465">
        <v>122</v>
      </c>
      <c r="B465">
        <v>1</v>
      </c>
      <c r="C465">
        <v>1</v>
      </c>
      <c r="D465">
        <v>4</v>
      </c>
      <c r="E465">
        <v>2.6</v>
      </c>
      <c r="F465">
        <v>3.6</v>
      </c>
      <c r="G465">
        <v>3.6</v>
      </c>
      <c r="H465">
        <v>2</v>
      </c>
      <c r="I465">
        <v>3</v>
      </c>
      <c r="J465">
        <v>2</v>
      </c>
      <c r="K465">
        <v>4</v>
      </c>
      <c r="L465">
        <v>2</v>
      </c>
      <c r="M465">
        <v>4</v>
      </c>
      <c r="N465">
        <v>4</v>
      </c>
      <c r="O465">
        <v>4</v>
      </c>
      <c r="P465">
        <v>2</v>
      </c>
      <c r="Q465">
        <v>4</v>
      </c>
      <c r="R465">
        <v>3</v>
      </c>
      <c r="S465">
        <v>4</v>
      </c>
      <c r="T465">
        <v>4</v>
      </c>
      <c r="U465">
        <v>4</v>
      </c>
      <c r="V465">
        <v>3</v>
      </c>
      <c r="X465">
        <v>78</v>
      </c>
      <c r="Y465">
        <v>2</v>
      </c>
      <c r="Z465" s="7">
        <v>2</v>
      </c>
      <c r="AA465" s="7">
        <v>2</v>
      </c>
      <c r="AB465" s="7">
        <v>1.8</v>
      </c>
      <c r="AC465" s="7">
        <v>3.2</v>
      </c>
      <c r="AD465" s="7">
        <v>3.8</v>
      </c>
      <c r="AE465" s="7">
        <v>3</v>
      </c>
      <c r="AF465" s="7">
        <v>1</v>
      </c>
      <c r="AG465" s="7">
        <v>2</v>
      </c>
      <c r="AH465" s="7">
        <v>1</v>
      </c>
      <c r="AI465" s="7">
        <v>2</v>
      </c>
      <c r="AJ465" s="7">
        <v>3</v>
      </c>
      <c r="AK465" s="7">
        <v>3</v>
      </c>
      <c r="AL465" s="7">
        <v>3</v>
      </c>
      <c r="AM465" s="7">
        <v>3</v>
      </c>
      <c r="AN465" s="7">
        <v>4</v>
      </c>
      <c r="AO465" s="7">
        <v>4</v>
      </c>
      <c r="AP465" s="7">
        <v>3</v>
      </c>
      <c r="AQ465" s="7">
        <v>4</v>
      </c>
      <c r="AR465" s="7">
        <v>4</v>
      </c>
      <c r="AS465" s="7">
        <v>4</v>
      </c>
      <c r="AU465" s="5">
        <v>78</v>
      </c>
      <c r="AV465">
        <v>2</v>
      </c>
      <c r="AW465" s="7">
        <v>2</v>
      </c>
      <c r="AX465" s="7">
        <v>2</v>
      </c>
      <c r="AY465" s="7">
        <v>1.8</v>
      </c>
      <c r="AZ465" s="7">
        <v>3.2</v>
      </c>
      <c r="BA465" s="7">
        <v>3.8</v>
      </c>
      <c r="BB465" s="7">
        <v>3</v>
      </c>
      <c r="BC465" s="7">
        <v>1</v>
      </c>
      <c r="BD465" s="7">
        <v>2</v>
      </c>
      <c r="BE465" s="7">
        <v>1</v>
      </c>
      <c r="BF465" s="7">
        <v>2</v>
      </c>
      <c r="BG465" s="7">
        <v>3</v>
      </c>
      <c r="BH465" s="7">
        <v>3</v>
      </c>
      <c r="BI465" s="7">
        <v>3</v>
      </c>
      <c r="BJ465" s="7">
        <v>3</v>
      </c>
      <c r="BK465" s="7">
        <v>4</v>
      </c>
      <c r="BL465" s="7">
        <v>4</v>
      </c>
      <c r="BM465" s="7">
        <v>3</v>
      </c>
      <c r="BN465" s="7">
        <v>4</v>
      </c>
      <c r="BO465" s="7">
        <v>4</v>
      </c>
      <c r="BP465" s="7">
        <v>4</v>
      </c>
    </row>
    <row r="466" spans="1:68" x14ac:dyDescent="0.45">
      <c r="A466">
        <v>123</v>
      </c>
      <c r="B466">
        <v>2</v>
      </c>
      <c r="C466">
        <v>1</v>
      </c>
      <c r="D466">
        <v>4</v>
      </c>
      <c r="E466">
        <v>2.6</v>
      </c>
      <c r="F466">
        <v>4.5999999999999996</v>
      </c>
      <c r="G466">
        <v>2.8</v>
      </c>
      <c r="H466">
        <v>3</v>
      </c>
      <c r="I466">
        <v>4</v>
      </c>
      <c r="J466">
        <v>2</v>
      </c>
      <c r="K466">
        <v>3</v>
      </c>
      <c r="L466">
        <v>1</v>
      </c>
      <c r="M466">
        <v>5</v>
      </c>
      <c r="N466">
        <v>5</v>
      </c>
      <c r="O466">
        <v>4</v>
      </c>
      <c r="P466">
        <v>5</v>
      </c>
      <c r="Q466">
        <v>4</v>
      </c>
      <c r="R466">
        <v>2</v>
      </c>
      <c r="S466">
        <v>3</v>
      </c>
      <c r="T466">
        <v>2</v>
      </c>
      <c r="U466">
        <v>4</v>
      </c>
      <c r="V466">
        <v>3</v>
      </c>
      <c r="X466">
        <v>78</v>
      </c>
      <c r="Y466">
        <v>3</v>
      </c>
      <c r="Z466" s="7">
        <v>2</v>
      </c>
      <c r="AA466" s="7">
        <v>2</v>
      </c>
      <c r="AB466" s="7">
        <v>2</v>
      </c>
      <c r="AC466" s="7">
        <v>3.6</v>
      </c>
      <c r="AD466" s="7">
        <v>3.8</v>
      </c>
      <c r="AE466" s="7">
        <v>4</v>
      </c>
      <c r="AF466" s="7">
        <v>1</v>
      </c>
      <c r="AG466" s="7">
        <v>2</v>
      </c>
      <c r="AH466" s="7">
        <v>1</v>
      </c>
      <c r="AI466" s="7">
        <v>2</v>
      </c>
      <c r="AJ466" s="7">
        <v>4</v>
      </c>
      <c r="AK466" s="7">
        <v>3</v>
      </c>
      <c r="AL466" s="7">
        <v>3</v>
      </c>
      <c r="AM466" s="7">
        <v>4</v>
      </c>
      <c r="AN466" s="7">
        <v>4</v>
      </c>
      <c r="AO466" s="7">
        <v>4</v>
      </c>
      <c r="AP466" s="7">
        <v>3</v>
      </c>
      <c r="AQ466" s="7">
        <v>4</v>
      </c>
      <c r="AR466" s="7">
        <v>4</v>
      </c>
      <c r="AS466" s="7">
        <v>4</v>
      </c>
      <c r="AU466" s="5">
        <v>78</v>
      </c>
      <c r="AV466">
        <v>3</v>
      </c>
      <c r="AW466" s="7">
        <v>2</v>
      </c>
      <c r="AX466" s="7">
        <v>2</v>
      </c>
      <c r="AY466" s="7">
        <v>2</v>
      </c>
      <c r="AZ466" s="7">
        <v>3.6</v>
      </c>
      <c r="BA466" s="7">
        <v>3.8</v>
      </c>
      <c r="BB466" s="7">
        <v>4</v>
      </c>
      <c r="BC466" s="7">
        <v>1</v>
      </c>
      <c r="BD466" s="7">
        <v>2</v>
      </c>
      <c r="BE466" s="7">
        <v>1</v>
      </c>
      <c r="BF466" s="7">
        <v>2</v>
      </c>
      <c r="BG466" s="7">
        <v>4</v>
      </c>
      <c r="BH466" s="7">
        <v>3</v>
      </c>
      <c r="BI466" s="7">
        <v>3</v>
      </c>
      <c r="BJ466" s="7">
        <v>4</v>
      </c>
      <c r="BK466" s="7">
        <v>4</v>
      </c>
      <c r="BL466" s="7">
        <v>4</v>
      </c>
      <c r="BM466" s="7">
        <v>3</v>
      </c>
      <c r="BN466" s="7">
        <v>4</v>
      </c>
      <c r="BO466" s="7">
        <v>4</v>
      </c>
      <c r="BP466" s="7">
        <v>4</v>
      </c>
    </row>
    <row r="467" spans="1:68" x14ac:dyDescent="0.45">
      <c r="A467">
        <v>124</v>
      </c>
      <c r="B467">
        <v>1</v>
      </c>
      <c r="C467">
        <v>2</v>
      </c>
      <c r="D467">
        <v>4</v>
      </c>
      <c r="E467">
        <v>2.8</v>
      </c>
      <c r="F467">
        <v>4.2</v>
      </c>
      <c r="G467">
        <v>2.8</v>
      </c>
      <c r="H467">
        <v>3</v>
      </c>
      <c r="I467">
        <v>2</v>
      </c>
      <c r="J467">
        <v>3</v>
      </c>
      <c r="K467">
        <v>2</v>
      </c>
      <c r="L467">
        <v>4</v>
      </c>
      <c r="M467">
        <v>5</v>
      </c>
      <c r="N467">
        <v>4</v>
      </c>
      <c r="O467">
        <v>3</v>
      </c>
      <c r="P467">
        <v>4</v>
      </c>
      <c r="Q467">
        <v>5</v>
      </c>
      <c r="R467">
        <v>3</v>
      </c>
      <c r="S467">
        <v>3</v>
      </c>
      <c r="T467">
        <v>3</v>
      </c>
      <c r="U467">
        <v>3</v>
      </c>
      <c r="V467">
        <v>2</v>
      </c>
      <c r="X467">
        <v>78</v>
      </c>
      <c r="Y467">
        <v>4</v>
      </c>
      <c r="Z467" s="7">
        <v>2</v>
      </c>
      <c r="AA467" s="7">
        <v>2</v>
      </c>
      <c r="AB467" s="7">
        <v>1.4</v>
      </c>
      <c r="AC467" s="7">
        <v>3.4</v>
      </c>
      <c r="AD467" s="7">
        <v>2.8</v>
      </c>
      <c r="AE467" s="7">
        <v>1</v>
      </c>
      <c r="AF467" s="7">
        <v>1</v>
      </c>
      <c r="AG467" s="7">
        <v>2</v>
      </c>
      <c r="AH467" s="7">
        <v>1</v>
      </c>
      <c r="AI467" s="7">
        <v>2</v>
      </c>
      <c r="AJ467" s="7">
        <v>3</v>
      </c>
      <c r="AK467" s="7">
        <v>4</v>
      </c>
      <c r="AL467" s="7">
        <v>4</v>
      </c>
      <c r="AM467" s="7">
        <v>3</v>
      </c>
      <c r="AN467" s="7">
        <v>3</v>
      </c>
      <c r="AO467" s="7">
        <v>3</v>
      </c>
      <c r="AP467" s="7">
        <v>3</v>
      </c>
      <c r="AQ467" s="7">
        <v>3</v>
      </c>
      <c r="AR467" s="7">
        <v>3</v>
      </c>
      <c r="AS467" s="7">
        <v>2</v>
      </c>
      <c r="AU467" s="5">
        <v>78</v>
      </c>
      <c r="AV467">
        <v>4</v>
      </c>
      <c r="AW467" s="7">
        <v>2</v>
      </c>
      <c r="AX467" s="7">
        <v>2</v>
      </c>
      <c r="AY467" s="7">
        <v>1.4</v>
      </c>
      <c r="AZ467" s="7">
        <v>3.4</v>
      </c>
      <c r="BA467" s="7">
        <v>2.8</v>
      </c>
      <c r="BB467" s="7">
        <v>1</v>
      </c>
      <c r="BC467" s="7">
        <v>1</v>
      </c>
      <c r="BD467" s="7">
        <v>2</v>
      </c>
      <c r="BE467" s="7">
        <v>1</v>
      </c>
      <c r="BF467" s="7">
        <v>2</v>
      </c>
      <c r="BG467" s="7">
        <v>3</v>
      </c>
      <c r="BH467" s="7">
        <v>4</v>
      </c>
      <c r="BI467" s="7">
        <v>4</v>
      </c>
      <c r="BJ467" s="7">
        <v>3</v>
      </c>
      <c r="BK467" s="7">
        <v>3</v>
      </c>
      <c r="BL467" s="7">
        <v>3</v>
      </c>
      <c r="BM467" s="7">
        <v>3</v>
      </c>
      <c r="BN467" s="7">
        <v>3</v>
      </c>
      <c r="BO467" s="7">
        <v>3</v>
      </c>
      <c r="BP467" s="7">
        <v>2</v>
      </c>
    </row>
    <row r="468" spans="1:68" x14ac:dyDescent="0.45">
      <c r="A468">
        <v>125</v>
      </c>
      <c r="B468">
        <v>1</v>
      </c>
      <c r="C468">
        <v>1</v>
      </c>
      <c r="D468">
        <v>4</v>
      </c>
      <c r="E468">
        <v>2</v>
      </c>
      <c r="F468">
        <v>1.8</v>
      </c>
      <c r="G468">
        <v>2.2000000000000002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1</v>
      </c>
      <c r="Q468">
        <v>2</v>
      </c>
      <c r="R468">
        <v>2</v>
      </c>
      <c r="S468">
        <v>2</v>
      </c>
      <c r="T468">
        <v>3</v>
      </c>
      <c r="U468">
        <v>2</v>
      </c>
      <c r="V468">
        <v>2</v>
      </c>
      <c r="X468">
        <v>78</v>
      </c>
      <c r="Y468">
        <v>5</v>
      </c>
      <c r="Z468" s="7">
        <v>2</v>
      </c>
      <c r="AA468" s="7">
        <v>2</v>
      </c>
      <c r="AB468" s="7">
        <v>2</v>
      </c>
      <c r="AC468" s="7">
        <v>3</v>
      </c>
      <c r="AD468" s="7">
        <v>2.8</v>
      </c>
      <c r="AE468" s="7">
        <v>3</v>
      </c>
      <c r="AF468" s="7">
        <v>1</v>
      </c>
      <c r="AG468" s="7">
        <v>2</v>
      </c>
      <c r="AH468" s="7">
        <v>2</v>
      </c>
      <c r="AI468" s="7">
        <v>2</v>
      </c>
      <c r="AJ468" s="7">
        <v>3</v>
      </c>
      <c r="AK468" s="7">
        <v>3</v>
      </c>
      <c r="AL468" s="7">
        <v>3</v>
      </c>
      <c r="AM468" s="7">
        <v>3</v>
      </c>
      <c r="AN468" s="7">
        <v>3</v>
      </c>
      <c r="AO468" s="7">
        <v>2</v>
      </c>
      <c r="AP468" s="7">
        <v>2</v>
      </c>
      <c r="AQ468" s="7">
        <v>3</v>
      </c>
      <c r="AR468" s="7">
        <v>3</v>
      </c>
      <c r="AS468" s="7">
        <v>4</v>
      </c>
      <c r="AU468" s="5">
        <v>78</v>
      </c>
      <c r="AV468">
        <v>5</v>
      </c>
      <c r="AW468" s="7">
        <v>2</v>
      </c>
      <c r="AX468" s="7">
        <v>2</v>
      </c>
      <c r="AY468" s="7">
        <v>2</v>
      </c>
      <c r="AZ468" s="7">
        <v>3</v>
      </c>
      <c r="BA468" s="7">
        <v>2.8</v>
      </c>
      <c r="BB468" s="7">
        <v>3</v>
      </c>
      <c r="BC468" s="7">
        <v>1</v>
      </c>
      <c r="BD468" s="7">
        <v>2</v>
      </c>
      <c r="BE468" s="7">
        <v>2</v>
      </c>
      <c r="BF468" s="7">
        <v>2</v>
      </c>
      <c r="BG468" s="7">
        <v>3</v>
      </c>
      <c r="BH468" s="7">
        <v>3</v>
      </c>
      <c r="BI468" s="7">
        <v>3</v>
      </c>
      <c r="BJ468" s="7">
        <v>3</v>
      </c>
      <c r="BK468" s="7">
        <v>3</v>
      </c>
      <c r="BL468" s="7">
        <v>2</v>
      </c>
      <c r="BM468" s="7">
        <v>2</v>
      </c>
      <c r="BN468" s="7">
        <v>3</v>
      </c>
      <c r="BO468" s="7">
        <v>3</v>
      </c>
      <c r="BP468" s="7">
        <v>4</v>
      </c>
    </row>
    <row r="469" spans="1:68" x14ac:dyDescent="0.45">
      <c r="A469">
        <v>127</v>
      </c>
      <c r="B469">
        <v>1</v>
      </c>
      <c r="C469">
        <v>1</v>
      </c>
      <c r="D469">
        <v>4</v>
      </c>
      <c r="E469">
        <v>2.2000000000000002</v>
      </c>
      <c r="F469">
        <v>2.2000000000000002</v>
      </c>
      <c r="G469">
        <v>3</v>
      </c>
      <c r="H469">
        <v>2</v>
      </c>
      <c r="I469">
        <v>2</v>
      </c>
      <c r="J469">
        <v>3</v>
      </c>
      <c r="K469">
        <v>2</v>
      </c>
      <c r="L469">
        <v>2</v>
      </c>
      <c r="M469">
        <v>1</v>
      </c>
      <c r="N469">
        <v>3</v>
      </c>
      <c r="O469">
        <v>3</v>
      </c>
      <c r="P469">
        <v>1</v>
      </c>
      <c r="Q469">
        <v>3</v>
      </c>
      <c r="R469">
        <v>3</v>
      </c>
      <c r="S469">
        <v>3</v>
      </c>
      <c r="T469">
        <v>2</v>
      </c>
      <c r="U469">
        <v>3</v>
      </c>
      <c r="V469">
        <v>4</v>
      </c>
      <c r="X469">
        <v>78</v>
      </c>
      <c r="Y469">
        <v>6</v>
      </c>
      <c r="Z469" s="7">
        <v>2</v>
      </c>
      <c r="AA469" s="7">
        <v>2</v>
      </c>
      <c r="AB469" s="7">
        <v>2</v>
      </c>
      <c r="AC469" s="7">
        <v>4</v>
      </c>
      <c r="AD469" s="7">
        <v>3.6</v>
      </c>
      <c r="AE469" s="7">
        <v>4</v>
      </c>
      <c r="AF469" s="7">
        <v>1</v>
      </c>
      <c r="AG469" s="7">
        <v>2</v>
      </c>
      <c r="AH469" s="7">
        <v>1</v>
      </c>
      <c r="AI469" s="7">
        <v>2</v>
      </c>
      <c r="AJ469" s="7">
        <v>4</v>
      </c>
      <c r="AK469" s="7">
        <v>4</v>
      </c>
      <c r="AL469" s="7">
        <v>4</v>
      </c>
      <c r="AM469" s="7">
        <v>4</v>
      </c>
      <c r="AN469" s="7">
        <v>4</v>
      </c>
      <c r="AO469" s="7">
        <v>4</v>
      </c>
      <c r="AP469" s="7">
        <v>4</v>
      </c>
      <c r="AQ469" s="7">
        <v>3</v>
      </c>
      <c r="AR469" s="7">
        <v>3</v>
      </c>
      <c r="AS469" s="7">
        <v>4</v>
      </c>
      <c r="AU469" s="6">
        <v>78</v>
      </c>
      <c r="AV469">
        <v>6</v>
      </c>
      <c r="AW469" s="7">
        <v>2</v>
      </c>
      <c r="AX469" s="7">
        <v>2</v>
      </c>
      <c r="AY469" s="7">
        <v>2</v>
      </c>
      <c r="AZ469" s="7">
        <v>4</v>
      </c>
      <c r="BA469" s="7">
        <v>3.6</v>
      </c>
      <c r="BB469" s="7">
        <v>4</v>
      </c>
      <c r="BC469" s="7">
        <v>1</v>
      </c>
      <c r="BD469" s="7">
        <v>2</v>
      </c>
      <c r="BE469" s="7">
        <v>1</v>
      </c>
      <c r="BF469" s="7">
        <v>2</v>
      </c>
      <c r="BG469" s="7">
        <v>4</v>
      </c>
      <c r="BH469" s="7">
        <v>4</v>
      </c>
      <c r="BI469" s="7">
        <v>4</v>
      </c>
      <c r="BJ469" s="7">
        <v>4</v>
      </c>
      <c r="BK469" s="7">
        <v>4</v>
      </c>
      <c r="BL469" s="7">
        <v>4</v>
      </c>
      <c r="BM469" s="7">
        <v>4</v>
      </c>
      <c r="BN469" s="7">
        <v>3</v>
      </c>
      <c r="BO469" s="7">
        <v>3</v>
      </c>
      <c r="BP469" s="7">
        <v>4</v>
      </c>
    </row>
    <row r="470" spans="1:68" x14ac:dyDescent="0.45">
      <c r="A470">
        <v>128</v>
      </c>
      <c r="B470">
        <v>1</v>
      </c>
      <c r="C470">
        <v>1</v>
      </c>
      <c r="D470">
        <v>4</v>
      </c>
      <c r="E470">
        <v>2</v>
      </c>
      <c r="F470">
        <v>2.2000000000000002</v>
      </c>
      <c r="G470">
        <v>2</v>
      </c>
      <c r="H470">
        <v>2</v>
      </c>
      <c r="I470">
        <v>1</v>
      </c>
      <c r="J470">
        <v>4</v>
      </c>
      <c r="K470">
        <v>1</v>
      </c>
      <c r="L470">
        <v>2</v>
      </c>
      <c r="M470">
        <v>2</v>
      </c>
      <c r="N470">
        <v>1</v>
      </c>
      <c r="O470">
        <v>2</v>
      </c>
      <c r="P470">
        <v>3</v>
      </c>
      <c r="Q470">
        <v>3</v>
      </c>
      <c r="R470">
        <v>2</v>
      </c>
      <c r="S470">
        <v>2</v>
      </c>
      <c r="T470">
        <v>2</v>
      </c>
      <c r="U470">
        <v>2</v>
      </c>
      <c r="V470">
        <v>2</v>
      </c>
      <c r="X470">
        <v>79</v>
      </c>
      <c r="Y470">
        <v>1</v>
      </c>
      <c r="Z470" s="7">
        <v>1</v>
      </c>
      <c r="AA470" s="7">
        <v>1</v>
      </c>
      <c r="AB470" s="7">
        <v>1.6</v>
      </c>
      <c r="AC470" s="7">
        <v>2.8</v>
      </c>
      <c r="AD470" s="7">
        <v>1.6</v>
      </c>
      <c r="AE470" s="7">
        <v>2</v>
      </c>
      <c r="AF470" s="7">
        <v>3</v>
      </c>
      <c r="AG470" s="7">
        <v>1</v>
      </c>
      <c r="AH470" s="7">
        <v>1</v>
      </c>
      <c r="AI470" s="7">
        <v>1</v>
      </c>
      <c r="AJ470" s="7">
        <v>3</v>
      </c>
      <c r="AK470" s="7">
        <v>3</v>
      </c>
      <c r="AL470" s="7">
        <v>2</v>
      </c>
      <c r="AM470" s="7">
        <v>3</v>
      </c>
      <c r="AN470" s="7">
        <v>3</v>
      </c>
      <c r="AO470" s="7">
        <v>2</v>
      </c>
      <c r="AP470" s="7">
        <v>1</v>
      </c>
      <c r="AQ470" s="7">
        <v>2</v>
      </c>
      <c r="AR470" s="7">
        <v>2</v>
      </c>
      <c r="AS470" s="7">
        <v>1</v>
      </c>
      <c r="AU470" s="5">
        <v>79</v>
      </c>
      <c r="AV470">
        <v>1</v>
      </c>
      <c r="AW470" s="7">
        <v>1</v>
      </c>
      <c r="AX470" s="7">
        <v>1</v>
      </c>
      <c r="AY470" s="7">
        <v>1.6</v>
      </c>
      <c r="AZ470" s="7">
        <v>2.8</v>
      </c>
      <c r="BA470" s="7">
        <v>1.6</v>
      </c>
      <c r="BB470" s="7">
        <v>2</v>
      </c>
      <c r="BC470" s="7">
        <v>3</v>
      </c>
      <c r="BD470" s="7">
        <v>1</v>
      </c>
      <c r="BE470" s="7">
        <v>1</v>
      </c>
      <c r="BF470" s="7">
        <v>1</v>
      </c>
      <c r="BG470" s="7">
        <v>3</v>
      </c>
      <c r="BH470" s="7">
        <v>3</v>
      </c>
      <c r="BI470" s="7">
        <v>2</v>
      </c>
      <c r="BJ470" s="7">
        <v>3</v>
      </c>
      <c r="BK470" s="7">
        <v>3</v>
      </c>
      <c r="BL470" s="7">
        <v>2</v>
      </c>
      <c r="BM470" s="7">
        <v>1</v>
      </c>
      <c r="BN470" s="7">
        <v>2</v>
      </c>
      <c r="BO470" s="7">
        <v>2</v>
      </c>
      <c r="BP470" s="7">
        <v>1</v>
      </c>
    </row>
    <row r="471" spans="1:68" x14ac:dyDescent="0.45">
      <c r="A471">
        <v>129</v>
      </c>
      <c r="B471">
        <v>2</v>
      </c>
      <c r="C471">
        <v>1</v>
      </c>
      <c r="D471">
        <v>4</v>
      </c>
      <c r="E471">
        <v>2.2000000000000002</v>
      </c>
      <c r="F471">
        <v>3.6</v>
      </c>
      <c r="G471">
        <v>2.4</v>
      </c>
      <c r="H471">
        <v>2</v>
      </c>
      <c r="I471">
        <v>2</v>
      </c>
      <c r="J471">
        <v>2</v>
      </c>
      <c r="K471">
        <v>2</v>
      </c>
      <c r="L471">
        <v>3</v>
      </c>
      <c r="M471">
        <v>4</v>
      </c>
      <c r="N471">
        <v>4</v>
      </c>
      <c r="O471">
        <v>4</v>
      </c>
      <c r="P471">
        <v>2</v>
      </c>
      <c r="Q471">
        <v>4</v>
      </c>
      <c r="R471">
        <v>2</v>
      </c>
      <c r="S471">
        <v>3</v>
      </c>
      <c r="T471">
        <v>3</v>
      </c>
      <c r="U471">
        <v>2</v>
      </c>
      <c r="V471">
        <v>2</v>
      </c>
      <c r="X471">
        <v>79</v>
      </c>
      <c r="Y471">
        <v>2</v>
      </c>
      <c r="Z471" s="7">
        <v>1</v>
      </c>
      <c r="AA471" s="7">
        <v>1</v>
      </c>
      <c r="AB471" s="7">
        <v>2.4</v>
      </c>
      <c r="AC471" s="7">
        <v>2.4</v>
      </c>
      <c r="AD471" s="7">
        <v>2.8</v>
      </c>
      <c r="AE471" s="7">
        <v>2</v>
      </c>
      <c r="AF471" s="7">
        <v>3</v>
      </c>
      <c r="AG471" s="7">
        <v>2</v>
      </c>
      <c r="AH471" s="7">
        <v>3</v>
      </c>
      <c r="AI471" s="7">
        <v>2</v>
      </c>
      <c r="AJ471" s="7">
        <v>2</v>
      </c>
      <c r="AK471" s="7">
        <v>3</v>
      </c>
      <c r="AL471" s="7">
        <v>2</v>
      </c>
      <c r="AM471" s="7">
        <v>3</v>
      </c>
      <c r="AN471" s="7">
        <v>2</v>
      </c>
      <c r="AO471" s="7">
        <v>2</v>
      </c>
      <c r="AP471" s="7">
        <v>3</v>
      </c>
      <c r="AQ471" s="7">
        <v>3</v>
      </c>
      <c r="AR471" s="7">
        <v>2</v>
      </c>
      <c r="AS471" s="7">
        <v>4</v>
      </c>
      <c r="AU471" s="5">
        <v>79</v>
      </c>
      <c r="AV471">
        <v>2</v>
      </c>
      <c r="AW471" s="7">
        <v>1</v>
      </c>
      <c r="AX471" s="7">
        <v>1</v>
      </c>
      <c r="AY471" s="7">
        <v>2.4</v>
      </c>
      <c r="AZ471" s="7">
        <v>2.4</v>
      </c>
      <c r="BA471" s="7">
        <v>2.8</v>
      </c>
      <c r="BB471" s="7">
        <v>2</v>
      </c>
      <c r="BC471" s="7">
        <v>3</v>
      </c>
      <c r="BD471" s="7">
        <v>2</v>
      </c>
      <c r="BE471" s="7">
        <v>3</v>
      </c>
      <c r="BF471" s="7">
        <v>2</v>
      </c>
      <c r="BG471" s="7">
        <v>2</v>
      </c>
      <c r="BH471" s="7">
        <v>3</v>
      </c>
      <c r="BI471" s="7">
        <v>2</v>
      </c>
      <c r="BJ471" s="7">
        <v>3</v>
      </c>
      <c r="BK471" s="7">
        <v>2</v>
      </c>
      <c r="BL471" s="7">
        <v>2</v>
      </c>
      <c r="BM471" s="7">
        <v>3</v>
      </c>
      <c r="BN471" s="7">
        <v>3</v>
      </c>
      <c r="BO471" s="7">
        <v>2</v>
      </c>
      <c r="BP471" s="7">
        <v>4</v>
      </c>
    </row>
    <row r="472" spans="1:68" x14ac:dyDescent="0.45">
      <c r="A472">
        <v>130</v>
      </c>
      <c r="B472">
        <v>2</v>
      </c>
      <c r="C472">
        <v>4</v>
      </c>
      <c r="D472">
        <v>4</v>
      </c>
      <c r="E472">
        <v>4</v>
      </c>
      <c r="F472">
        <v>4.2</v>
      </c>
      <c r="G472">
        <v>3.8</v>
      </c>
      <c r="H472">
        <v>4</v>
      </c>
      <c r="I472">
        <v>4</v>
      </c>
      <c r="J472">
        <v>4</v>
      </c>
      <c r="K472">
        <v>4</v>
      </c>
      <c r="L472">
        <v>4</v>
      </c>
      <c r="M472">
        <v>4</v>
      </c>
      <c r="N472">
        <v>5</v>
      </c>
      <c r="O472">
        <v>4</v>
      </c>
      <c r="P472">
        <v>4</v>
      </c>
      <c r="Q472">
        <v>4</v>
      </c>
      <c r="R472">
        <v>4</v>
      </c>
      <c r="S472">
        <v>4</v>
      </c>
      <c r="T472">
        <v>4</v>
      </c>
      <c r="U472">
        <v>4</v>
      </c>
      <c r="V472">
        <v>3</v>
      </c>
      <c r="X472">
        <v>79</v>
      </c>
      <c r="Y472">
        <v>3</v>
      </c>
      <c r="Z472" s="7">
        <v>1</v>
      </c>
      <c r="AA472" s="7">
        <v>1</v>
      </c>
      <c r="AB472" s="7">
        <v>4</v>
      </c>
      <c r="AC472" s="7">
        <v>5</v>
      </c>
      <c r="AD472" s="7">
        <v>5</v>
      </c>
      <c r="AE472" s="7">
        <v>4</v>
      </c>
      <c r="AF472" s="7">
        <v>3</v>
      </c>
      <c r="AG472" s="7">
        <v>5</v>
      </c>
      <c r="AH472" s="7">
        <v>4</v>
      </c>
      <c r="AI472" s="7">
        <v>4</v>
      </c>
      <c r="AJ472" s="7">
        <v>5</v>
      </c>
      <c r="AK472" s="7">
        <v>5</v>
      </c>
      <c r="AL472" s="7">
        <v>5</v>
      </c>
      <c r="AM472" s="7">
        <v>5</v>
      </c>
      <c r="AN472" s="7">
        <v>5</v>
      </c>
      <c r="AO472" s="7">
        <v>5</v>
      </c>
      <c r="AP472" s="7">
        <v>5</v>
      </c>
      <c r="AQ472" s="7">
        <v>5</v>
      </c>
      <c r="AR472" s="7">
        <v>5</v>
      </c>
      <c r="AS472" s="7">
        <v>5</v>
      </c>
      <c r="AU472" s="5">
        <v>79</v>
      </c>
      <c r="AV472">
        <v>3</v>
      </c>
      <c r="AW472" s="7">
        <v>1</v>
      </c>
      <c r="AX472" s="7">
        <v>1</v>
      </c>
      <c r="AY472" s="7">
        <v>4</v>
      </c>
      <c r="AZ472" s="7">
        <v>5</v>
      </c>
      <c r="BA472" s="7">
        <v>5</v>
      </c>
      <c r="BB472" s="7">
        <v>4</v>
      </c>
      <c r="BC472" s="7">
        <v>3</v>
      </c>
      <c r="BD472" s="7">
        <v>5</v>
      </c>
      <c r="BE472" s="7">
        <v>4</v>
      </c>
      <c r="BF472" s="7">
        <v>4</v>
      </c>
      <c r="BG472" s="7">
        <v>5</v>
      </c>
      <c r="BH472" s="7">
        <v>5</v>
      </c>
      <c r="BI472" s="7">
        <v>5</v>
      </c>
      <c r="BJ472" s="7">
        <v>5</v>
      </c>
      <c r="BK472" s="7">
        <v>5</v>
      </c>
      <c r="BL472" s="7">
        <v>5</v>
      </c>
      <c r="BM472" s="7">
        <v>5</v>
      </c>
      <c r="BN472" s="7">
        <v>5</v>
      </c>
      <c r="BO472" s="7">
        <v>5</v>
      </c>
      <c r="BP472" s="7">
        <v>5</v>
      </c>
    </row>
    <row r="473" spans="1:68" x14ac:dyDescent="0.45">
      <c r="A473">
        <v>131</v>
      </c>
      <c r="B473">
        <v>1</v>
      </c>
      <c r="C473">
        <v>3</v>
      </c>
      <c r="D473">
        <v>4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X473">
        <v>79</v>
      </c>
      <c r="Y473">
        <v>4</v>
      </c>
      <c r="Z473" s="7">
        <v>1</v>
      </c>
      <c r="AA473" s="7">
        <v>1</v>
      </c>
      <c r="AB473" s="7">
        <v>2.6</v>
      </c>
      <c r="AC473" s="7">
        <v>3.4</v>
      </c>
      <c r="AD473" s="7">
        <v>3.4</v>
      </c>
      <c r="AE473" s="7">
        <v>2</v>
      </c>
      <c r="AF473" s="7">
        <v>4</v>
      </c>
      <c r="AG473" s="7">
        <v>2</v>
      </c>
      <c r="AH473" s="7">
        <v>3</v>
      </c>
      <c r="AI473" s="7">
        <v>2</v>
      </c>
      <c r="AJ473" s="7">
        <v>4</v>
      </c>
      <c r="AK473" s="7">
        <v>3</v>
      </c>
      <c r="AL473" s="7">
        <v>3</v>
      </c>
      <c r="AM473" s="7">
        <v>3</v>
      </c>
      <c r="AN473" s="7">
        <v>4</v>
      </c>
      <c r="AO473" s="7">
        <v>4</v>
      </c>
      <c r="AP473" s="7">
        <v>4</v>
      </c>
      <c r="AQ473" s="7">
        <v>2</v>
      </c>
      <c r="AR473" s="7">
        <v>4</v>
      </c>
      <c r="AS473" s="7">
        <v>3</v>
      </c>
      <c r="AU473" s="5">
        <v>79</v>
      </c>
      <c r="AV473">
        <v>4</v>
      </c>
      <c r="AW473" s="7">
        <v>1</v>
      </c>
      <c r="AX473" s="7">
        <v>1</v>
      </c>
      <c r="AY473" s="7">
        <v>2.6</v>
      </c>
      <c r="AZ473" s="7">
        <v>3.4</v>
      </c>
      <c r="BA473" s="7">
        <v>3.4</v>
      </c>
      <c r="BB473" s="7">
        <v>2</v>
      </c>
      <c r="BC473" s="7">
        <v>4</v>
      </c>
      <c r="BD473" s="7">
        <v>2</v>
      </c>
      <c r="BE473" s="7">
        <v>3</v>
      </c>
      <c r="BF473" s="7">
        <v>2</v>
      </c>
      <c r="BG473" s="7">
        <v>4</v>
      </c>
      <c r="BH473" s="7">
        <v>3</v>
      </c>
      <c r="BI473" s="7">
        <v>3</v>
      </c>
      <c r="BJ473" s="7">
        <v>3</v>
      </c>
      <c r="BK473" s="7">
        <v>4</v>
      </c>
      <c r="BL473" s="7">
        <v>4</v>
      </c>
      <c r="BM473" s="7">
        <v>4</v>
      </c>
      <c r="BN473" s="7">
        <v>2</v>
      </c>
      <c r="BO473" s="7">
        <v>4</v>
      </c>
      <c r="BP473" s="7">
        <v>3</v>
      </c>
    </row>
    <row r="474" spans="1:68" x14ac:dyDescent="0.45">
      <c r="A474">
        <v>132</v>
      </c>
      <c r="B474">
        <v>1</v>
      </c>
      <c r="C474">
        <v>1</v>
      </c>
      <c r="D474">
        <v>4</v>
      </c>
      <c r="E474">
        <v>1.6</v>
      </c>
      <c r="F474">
        <v>2</v>
      </c>
      <c r="G474">
        <v>2.4</v>
      </c>
      <c r="H474">
        <v>2</v>
      </c>
      <c r="I474">
        <v>1</v>
      </c>
      <c r="J474">
        <v>2</v>
      </c>
      <c r="K474">
        <v>1</v>
      </c>
      <c r="L474">
        <v>2</v>
      </c>
      <c r="M474">
        <v>2</v>
      </c>
      <c r="N474">
        <v>1</v>
      </c>
      <c r="O474">
        <v>2</v>
      </c>
      <c r="P474">
        <v>2</v>
      </c>
      <c r="Q474">
        <v>3</v>
      </c>
      <c r="R474">
        <v>2</v>
      </c>
      <c r="S474">
        <v>3</v>
      </c>
      <c r="T474">
        <v>2</v>
      </c>
      <c r="U474">
        <v>2</v>
      </c>
      <c r="V474">
        <v>3</v>
      </c>
      <c r="X474">
        <v>79</v>
      </c>
      <c r="Y474">
        <v>6</v>
      </c>
      <c r="Z474" s="7">
        <v>1</v>
      </c>
      <c r="AA474" s="7">
        <v>1</v>
      </c>
      <c r="AB474" s="7">
        <v>3.4</v>
      </c>
      <c r="AC474" s="7">
        <v>4.2</v>
      </c>
      <c r="AD474" s="7">
        <v>4.5999999999999996</v>
      </c>
      <c r="AE474" s="7">
        <v>4</v>
      </c>
      <c r="AF474" s="7">
        <v>4</v>
      </c>
      <c r="AG474" s="7">
        <v>4</v>
      </c>
      <c r="AH474" s="7">
        <v>2</v>
      </c>
      <c r="AI474" s="7">
        <v>3</v>
      </c>
      <c r="AJ474" s="7">
        <v>4</v>
      </c>
      <c r="AK474" s="7">
        <v>5</v>
      </c>
      <c r="AL474" s="7">
        <v>4</v>
      </c>
      <c r="AM474" s="7">
        <v>5</v>
      </c>
      <c r="AN474" s="7">
        <v>3</v>
      </c>
      <c r="AO474" s="7">
        <v>5</v>
      </c>
      <c r="AP474" s="7">
        <v>4</v>
      </c>
      <c r="AQ474" s="7">
        <v>5</v>
      </c>
      <c r="AR474" s="7">
        <v>4</v>
      </c>
      <c r="AS474" s="7">
        <v>5</v>
      </c>
      <c r="AU474" s="5">
        <v>79</v>
      </c>
      <c r="AV474">
        <v>6</v>
      </c>
      <c r="AW474" s="7">
        <v>1</v>
      </c>
      <c r="AX474" s="7">
        <v>1</v>
      </c>
      <c r="AY474" s="7">
        <v>3.4</v>
      </c>
      <c r="AZ474" s="7">
        <v>4.2</v>
      </c>
      <c r="BA474" s="7">
        <v>4.5999999999999996</v>
      </c>
      <c r="BB474" s="7">
        <v>4</v>
      </c>
      <c r="BC474" s="7">
        <v>4</v>
      </c>
      <c r="BD474" s="7">
        <v>4</v>
      </c>
      <c r="BE474" s="7">
        <v>2</v>
      </c>
      <c r="BF474" s="7">
        <v>3</v>
      </c>
      <c r="BG474" s="7">
        <v>4</v>
      </c>
      <c r="BH474" s="7">
        <v>5</v>
      </c>
      <c r="BI474" s="7">
        <v>4</v>
      </c>
      <c r="BJ474" s="7">
        <v>5</v>
      </c>
      <c r="BK474" s="7">
        <v>3</v>
      </c>
      <c r="BL474" s="7">
        <v>5</v>
      </c>
      <c r="BM474" s="7">
        <v>4</v>
      </c>
      <c r="BN474" s="7">
        <v>5</v>
      </c>
      <c r="BO474" s="7">
        <v>4</v>
      </c>
      <c r="BP474" s="7">
        <v>5</v>
      </c>
    </row>
    <row r="475" spans="1:68" x14ac:dyDescent="0.45">
      <c r="A475">
        <v>133</v>
      </c>
      <c r="B475">
        <v>1</v>
      </c>
      <c r="C475">
        <v>2</v>
      </c>
      <c r="D475">
        <v>4</v>
      </c>
      <c r="E475">
        <v>2.8</v>
      </c>
      <c r="F475">
        <v>2.8</v>
      </c>
      <c r="G475">
        <v>3</v>
      </c>
      <c r="H475">
        <v>2</v>
      </c>
      <c r="I475">
        <v>3</v>
      </c>
      <c r="J475">
        <v>4</v>
      </c>
      <c r="K475">
        <v>2</v>
      </c>
      <c r="L475">
        <v>3</v>
      </c>
      <c r="M475">
        <v>3</v>
      </c>
      <c r="N475">
        <v>3</v>
      </c>
      <c r="O475">
        <v>3</v>
      </c>
      <c r="P475">
        <v>2</v>
      </c>
      <c r="Q475">
        <v>3</v>
      </c>
      <c r="R475">
        <v>3</v>
      </c>
      <c r="S475">
        <v>3</v>
      </c>
      <c r="T475">
        <v>3</v>
      </c>
      <c r="U475">
        <v>3</v>
      </c>
      <c r="V475">
        <v>3</v>
      </c>
      <c r="X475">
        <v>79</v>
      </c>
      <c r="Y475">
        <v>7</v>
      </c>
      <c r="Z475" s="7">
        <v>1</v>
      </c>
      <c r="AA475" s="7">
        <v>1</v>
      </c>
      <c r="AB475" s="7">
        <v>2.2000000000000002</v>
      </c>
      <c r="AC475" s="7">
        <v>3.6</v>
      </c>
      <c r="AD475" s="7">
        <v>3</v>
      </c>
      <c r="AE475" s="7">
        <v>3</v>
      </c>
      <c r="AF475" s="7">
        <v>4</v>
      </c>
      <c r="AG475" s="7">
        <v>2</v>
      </c>
      <c r="AH475" s="7">
        <v>1</v>
      </c>
      <c r="AI475" s="7">
        <v>1</v>
      </c>
      <c r="AJ475" s="7">
        <v>4</v>
      </c>
      <c r="AK475" s="7">
        <v>4</v>
      </c>
      <c r="AL475" s="7">
        <v>3</v>
      </c>
      <c r="AM475" s="7">
        <v>3</v>
      </c>
      <c r="AN475" s="7">
        <v>4</v>
      </c>
      <c r="AO475" s="7">
        <v>4</v>
      </c>
      <c r="AP475" s="7">
        <v>3</v>
      </c>
      <c r="AQ475" s="7">
        <v>2</v>
      </c>
      <c r="AR475" s="7">
        <v>4</v>
      </c>
      <c r="AS475" s="7">
        <v>2</v>
      </c>
      <c r="AU475" s="6">
        <v>79</v>
      </c>
      <c r="AV475">
        <v>7</v>
      </c>
      <c r="AW475" s="7">
        <v>1</v>
      </c>
      <c r="AX475" s="7">
        <v>1</v>
      </c>
      <c r="AY475" s="7">
        <v>2.2000000000000002</v>
      </c>
      <c r="AZ475" s="7">
        <v>3.6</v>
      </c>
      <c r="BA475" s="7">
        <v>3</v>
      </c>
      <c r="BB475" s="7">
        <v>3</v>
      </c>
      <c r="BC475" s="7">
        <v>4</v>
      </c>
      <c r="BD475" s="7">
        <v>2</v>
      </c>
      <c r="BE475" s="7">
        <v>1</v>
      </c>
      <c r="BF475" s="7">
        <v>1</v>
      </c>
      <c r="BG475" s="7">
        <v>4</v>
      </c>
      <c r="BH475" s="7">
        <v>4</v>
      </c>
      <c r="BI475" s="7">
        <v>3</v>
      </c>
      <c r="BJ475" s="7">
        <v>3</v>
      </c>
      <c r="BK475" s="7">
        <v>4</v>
      </c>
      <c r="BL475" s="7">
        <v>4</v>
      </c>
      <c r="BM475" s="7">
        <v>3</v>
      </c>
      <c r="BN475" s="7">
        <v>2</v>
      </c>
      <c r="BO475" s="7">
        <v>4</v>
      </c>
      <c r="BP475" s="7">
        <v>2</v>
      </c>
    </row>
    <row r="476" spans="1:68" x14ac:dyDescent="0.45">
      <c r="A476">
        <v>134</v>
      </c>
      <c r="B476">
        <v>1</v>
      </c>
      <c r="C476">
        <v>2</v>
      </c>
      <c r="D476">
        <v>4</v>
      </c>
      <c r="E476">
        <v>5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5</v>
      </c>
      <c r="M476">
        <v>5</v>
      </c>
      <c r="N476">
        <v>5</v>
      </c>
      <c r="O476">
        <v>5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X476">
        <v>80</v>
      </c>
      <c r="Y476">
        <v>1</v>
      </c>
      <c r="Z476" s="7">
        <v>1</v>
      </c>
      <c r="AA476" s="7">
        <v>2</v>
      </c>
      <c r="AB476" s="7">
        <v>1</v>
      </c>
      <c r="AC476" s="7">
        <v>1.2</v>
      </c>
      <c r="AD476" s="7">
        <v>1.4</v>
      </c>
      <c r="AE476" s="7">
        <v>1</v>
      </c>
      <c r="AF476" s="7">
        <v>1</v>
      </c>
      <c r="AG476" s="7">
        <v>1</v>
      </c>
      <c r="AH476" s="7">
        <v>1</v>
      </c>
      <c r="AI476" s="7">
        <v>1</v>
      </c>
      <c r="AJ476" s="7">
        <v>1</v>
      </c>
      <c r="AK476" s="7">
        <v>1</v>
      </c>
      <c r="AL476" s="7">
        <v>1</v>
      </c>
      <c r="AM476" s="7">
        <v>1</v>
      </c>
      <c r="AN476" s="7">
        <v>2</v>
      </c>
      <c r="AO476" s="7">
        <v>1</v>
      </c>
      <c r="AP476" s="7">
        <v>2</v>
      </c>
      <c r="AQ476" s="7">
        <v>1</v>
      </c>
      <c r="AR476" s="7">
        <v>2</v>
      </c>
      <c r="AS476" s="7">
        <v>1</v>
      </c>
      <c r="AU476" s="5">
        <v>80</v>
      </c>
      <c r="AV476">
        <v>1</v>
      </c>
      <c r="AW476" s="7">
        <v>1</v>
      </c>
      <c r="AX476" s="7">
        <v>2</v>
      </c>
      <c r="AY476" s="7">
        <v>1</v>
      </c>
      <c r="AZ476" s="7">
        <v>1.2</v>
      </c>
      <c r="BA476" s="7">
        <v>1.4</v>
      </c>
      <c r="BB476" s="7">
        <v>1</v>
      </c>
      <c r="BC476" s="7">
        <v>1</v>
      </c>
      <c r="BD476" s="7">
        <v>1</v>
      </c>
      <c r="BE476" s="7">
        <v>1</v>
      </c>
      <c r="BF476" s="7">
        <v>1</v>
      </c>
      <c r="BG476" s="7">
        <v>1</v>
      </c>
      <c r="BH476" s="7">
        <v>1</v>
      </c>
      <c r="BI476" s="7">
        <v>1</v>
      </c>
      <c r="BJ476" s="7">
        <v>1</v>
      </c>
      <c r="BK476" s="7">
        <v>2</v>
      </c>
      <c r="BL476" s="7">
        <v>1</v>
      </c>
      <c r="BM476" s="7">
        <v>2</v>
      </c>
      <c r="BN476" s="7">
        <v>1</v>
      </c>
      <c r="BO476" s="7">
        <v>2</v>
      </c>
      <c r="BP476" s="7">
        <v>1</v>
      </c>
    </row>
    <row r="477" spans="1:68" x14ac:dyDescent="0.45">
      <c r="A477">
        <v>136</v>
      </c>
      <c r="B477">
        <v>2</v>
      </c>
      <c r="C477">
        <v>1</v>
      </c>
      <c r="D477">
        <v>4</v>
      </c>
      <c r="E477">
        <v>4.5999999999999996</v>
      </c>
      <c r="F477">
        <v>5</v>
      </c>
      <c r="G477">
        <v>4.5999999999999996</v>
      </c>
      <c r="H477">
        <v>4</v>
      </c>
      <c r="I477">
        <v>5</v>
      </c>
      <c r="J477">
        <v>5</v>
      </c>
      <c r="K477">
        <v>5</v>
      </c>
      <c r="L477">
        <v>4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4</v>
      </c>
      <c r="S477">
        <v>5</v>
      </c>
      <c r="T477">
        <v>5</v>
      </c>
      <c r="U477">
        <v>4</v>
      </c>
      <c r="V477">
        <v>5</v>
      </c>
      <c r="X477">
        <v>80</v>
      </c>
      <c r="Y477">
        <v>3</v>
      </c>
      <c r="Z477" s="7">
        <v>1</v>
      </c>
      <c r="AA477" s="7">
        <v>2</v>
      </c>
      <c r="AB477" s="7">
        <v>1.6</v>
      </c>
      <c r="AC477" s="7">
        <v>2.4</v>
      </c>
      <c r="AD477" s="7">
        <v>3.2</v>
      </c>
      <c r="AE477" s="7">
        <v>2</v>
      </c>
      <c r="AF477" s="7">
        <v>1</v>
      </c>
      <c r="AG477" s="7">
        <v>3</v>
      </c>
      <c r="AH477" s="7">
        <v>1</v>
      </c>
      <c r="AI477" s="7">
        <v>1</v>
      </c>
      <c r="AJ477" s="7">
        <v>2</v>
      </c>
      <c r="AK477" s="7">
        <v>2</v>
      </c>
      <c r="AL477" s="7">
        <v>4</v>
      </c>
      <c r="AM477" s="7">
        <v>2</v>
      </c>
      <c r="AN477" s="7">
        <v>2</v>
      </c>
      <c r="AO477" s="7">
        <v>3</v>
      </c>
      <c r="AP477" s="7">
        <v>3</v>
      </c>
      <c r="AQ477" s="7">
        <v>4</v>
      </c>
      <c r="AR477" s="7">
        <v>2</v>
      </c>
      <c r="AS477" s="7">
        <v>4</v>
      </c>
      <c r="AU477" s="5">
        <v>80</v>
      </c>
      <c r="AV477">
        <v>3</v>
      </c>
      <c r="AW477" s="7">
        <v>1</v>
      </c>
      <c r="AX477" s="7">
        <v>2</v>
      </c>
      <c r="AY477" s="7">
        <v>1.6</v>
      </c>
      <c r="AZ477" s="7">
        <v>2.4</v>
      </c>
      <c r="BA477" s="7">
        <v>3.2</v>
      </c>
      <c r="BB477" s="7">
        <v>2</v>
      </c>
      <c r="BC477" s="7">
        <v>1</v>
      </c>
      <c r="BD477" s="7">
        <v>3</v>
      </c>
      <c r="BE477" s="7">
        <v>1</v>
      </c>
      <c r="BF477" s="7">
        <v>1</v>
      </c>
      <c r="BG477" s="7">
        <v>2</v>
      </c>
      <c r="BH477" s="7">
        <v>2</v>
      </c>
      <c r="BI477" s="7">
        <v>4</v>
      </c>
      <c r="BJ477" s="7">
        <v>2</v>
      </c>
      <c r="BK477" s="7">
        <v>2</v>
      </c>
      <c r="BL477" s="7">
        <v>3</v>
      </c>
      <c r="BM477" s="7">
        <v>3</v>
      </c>
      <c r="BN477" s="7">
        <v>4</v>
      </c>
      <c r="BO477" s="7">
        <v>2</v>
      </c>
      <c r="BP477" s="7">
        <v>4</v>
      </c>
    </row>
    <row r="478" spans="1:68" x14ac:dyDescent="0.45">
      <c r="A478">
        <v>137</v>
      </c>
      <c r="B478">
        <v>1</v>
      </c>
      <c r="C478">
        <v>2</v>
      </c>
      <c r="D478">
        <v>4</v>
      </c>
      <c r="E478">
        <v>3.4</v>
      </c>
      <c r="F478">
        <v>3.8</v>
      </c>
      <c r="G478">
        <v>2.6</v>
      </c>
      <c r="H478">
        <v>4</v>
      </c>
      <c r="I478">
        <v>4</v>
      </c>
      <c r="J478">
        <v>4</v>
      </c>
      <c r="K478">
        <v>3</v>
      </c>
      <c r="L478">
        <v>2</v>
      </c>
      <c r="M478">
        <v>4</v>
      </c>
      <c r="N478">
        <v>4</v>
      </c>
      <c r="O478">
        <v>4</v>
      </c>
      <c r="P478">
        <v>4</v>
      </c>
      <c r="Q478">
        <v>3</v>
      </c>
      <c r="R478">
        <v>2</v>
      </c>
      <c r="S478">
        <v>3</v>
      </c>
      <c r="T478">
        <v>3</v>
      </c>
      <c r="U478">
        <v>3</v>
      </c>
      <c r="V478">
        <v>2</v>
      </c>
      <c r="X478">
        <v>80</v>
      </c>
      <c r="Y478">
        <v>4</v>
      </c>
      <c r="Z478" s="7">
        <v>1</v>
      </c>
      <c r="AA478" s="7">
        <v>2</v>
      </c>
      <c r="AB478" s="7">
        <v>1.4</v>
      </c>
      <c r="AC478" s="7">
        <v>2.4</v>
      </c>
      <c r="AD478" s="7">
        <v>2.8</v>
      </c>
      <c r="AE478" s="7">
        <v>1</v>
      </c>
      <c r="AF478" s="7">
        <v>1</v>
      </c>
      <c r="AG478" s="7">
        <v>3</v>
      </c>
      <c r="AH478" s="7">
        <v>1</v>
      </c>
      <c r="AI478" s="7">
        <v>1</v>
      </c>
      <c r="AJ478" s="7">
        <v>1</v>
      </c>
      <c r="AK478" s="7">
        <v>3</v>
      </c>
      <c r="AL478" s="7">
        <v>5</v>
      </c>
      <c r="AM478" s="7">
        <v>2</v>
      </c>
      <c r="AN478" s="7">
        <v>1</v>
      </c>
      <c r="AO478" s="7">
        <v>3</v>
      </c>
      <c r="AP478" s="7">
        <v>3</v>
      </c>
      <c r="AQ478" s="7">
        <v>3</v>
      </c>
      <c r="AR478" s="7">
        <v>3</v>
      </c>
      <c r="AS478" s="7">
        <v>2</v>
      </c>
      <c r="AU478" s="5">
        <v>80</v>
      </c>
      <c r="AV478">
        <v>4</v>
      </c>
      <c r="AW478" s="7">
        <v>1</v>
      </c>
      <c r="AX478" s="7">
        <v>2</v>
      </c>
      <c r="AY478" s="7">
        <v>1.4</v>
      </c>
      <c r="AZ478" s="7">
        <v>2.4</v>
      </c>
      <c r="BA478" s="7">
        <v>2.8</v>
      </c>
      <c r="BB478" s="7">
        <v>1</v>
      </c>
      <c r="BC478" s="7">
        <v>1</v>
      </c>
      <c r="BD478" s="7">
        <v>3</v>
      </c>
      <c r="BE478" s="7">
        <v>1</v>
      </c>
      <c r="BF478" s="7">
        <v>1</v>
      </c>
      <c r="BG478" s="7">
        <v>1</v>
      </c>
      <c r="BH478" s="7">
        <v>3</v>
      </c>
      <c r="BI478" s="7">
        <v>5</v>
      </c>
      <c r="BJ478" s="7">
        <v>2</v>
      </c>
      <c r="BK478" s="7">
        <v>1</v>
      </c>
      <c r="BL478" s="7">
        <v>3</v>
      </c>
      <c r="BM478" s="7">
        <v>3</v>
      </c>
      <c r="BN478" s="7">
        <v>3</v>
      </c>
      <c r="BO478" s="7">
        <v>3</v>
      </c>
      <c r="BP478" s="7">
        <v>2</v>
      </c>
    </row>
    <row r="479" spans="1:68" x14ac:dyDescent="0.45">
      <c r="A479">
        <v>138</v>
      </c>
      <c r="B479">
        <v>2</v>
      </c>
      <c r="C479">
        <v>1</v>
      </c>
      <c r="D479">
        <v>4</v>
      </c>
      <c r="E479">
        <v>1.8</v>
      </c>
      <c r="F479">
        <v>2.8</v>
      </c>
      <c r="G479">
        <v>2.6</v>
      </c>
      <c r="H479">
        <v>3</v>
      </c>
      <c r="I479">
        <v>1</v>
      </c>
      <c r="J479">
        <v>2</v>
      </c>
      <c r="K479">
        <v>2</v>
      </c>
      <c r="L479">
        <v>1</v>
      </c>
      <c r="M479">
        <v>2</v>
      </c>
      <c r="N479">
        <v>3</v>
      </c>
      <c r="O479">
        <v>3</v>
      </c>
      <c r="P479">
        <v>3</v>
      </c>
      <c r="Q479">
        <v>3</v>
      </c>
      <c r="R479">
        <v>3</v>
      </c>
      <c r="S479">
        <v>3</v>
      </c>
      <c r="T479">
        <v>3</v>
      </c>
      <c r="U479">
        <v>3</v>
      </c>
      <c r="V479">
        <v>1</v>
      </c>
      <c r="X479">
        <v>80</v>
      </c>
      <c r="Y479">
        <v>5</v>
      </c>
      <c r="Z479" s="7">
        <v>1</v>
      </c>
      <c r="AA479" s="7">
        <v>2</v>
      </c>
      <c r="AB479" s="7">
        <v>1.2</v>
      </c>
      <c r="AC479" s="7">
        <v>2.4</v>
      </c>
      <c r="AD479" s="7">
        <v>2.8</v>
      </c>
      <c r="AE479" s="7">
        <v>1</v>
      </c>
      <c r="AF479" s="7">
        <v>1</v>
      </c>
      <c r="AG479" s="7">
        <v>2</v>
      </c>
      <c r="AH479" s="7">
        <v>1</v>
      </c>
      <c r="AI479" s="7">
        <v>1</v>
      </c>
      <c r="AJ479" s="7">
        <v>1</v>
      </c>
      <c r="AK479" s="7">
        <v>3</v>
      </c>
      <c r="AL479" s="7">
        <v>3</v>
      </c>
      <c r="AM479" s="7">
        <v>3</v>
      </c>
      <c r="AN479" s="7">
        <v>2</v>
      </c>
      <c r="AO479" s="7">
        <v>3</v>
      </c>
      <c r="AP479" s="7">
        <v>3</v>
      </c>
      <c r="AQ479" s="7">
        <v>3</v>
      </c>
      <c r="AR479" s="7">
        <v>3</v>
      </c>
      <c r="AS479" s="7">
        <v>2</v>
      </c>
      <c r="AU479" s="5">
        <v>80</v>
      </c>
      <c r="AV479">
        <v>5</v>
      </c>
      <c r="AW479" s="7">
        <v>1</v>
      </c>
      <c r="AX479" s="7">
        <v>2</v>
      </c>
      <c r="AY479" s="7">
        <v>1.2</v>
      </c>
      <c r="AZ479" s="7">
        <v>2.4</v>
      </c>
      <c r="BA479" s="7">
        <v>2.8</v>
      </c>
      <c r="BB479" s="7">
        <v>1</v>
      </c>
      <c r="BC479" s="7">
        <v>1</v>
      </c>
      <c r="BD479" s="7">
        <v>2</v>
      </c>
      <c r="BE479" s="7">
        <v>1</v>
      </c>
      <c r="BF479" s="7">
        <v>1</v>
      </c>
      <c r="BG479" s="7">
        <v>1</v>
      </c>
      <c r="BH479" s="7">
        <v>3</v>
      </c>
      <c r="BI479" s="7">
        <v>3</v>
      </c>
      <c r="BJ479" s="7">
        <v>3</v>
      </c>
      <c r="BK479" s="7">
        <v>2</v>
      </c>
      <c r="BL479" s="7">
        <v>3</v>
      </c>
      <c r="BM479" s="7">
        <v>3</v>
      </c>
      <c r="BN479" s="7">
        <v>3</v>
      </c>
      <c r="BO479" s="7">
        <v>3</v>
      </c>
      <c r="BP479" s="7">
        <v>2</v>
      </c>
    </row>
    <row r="480" spans="1:68" x14ac:dyDescent="0.45">
      <c r="A480">
        <v>139</v>
      </c>
      <c r="B480">
        <v>1</v>
      </c>
      <c r="C480">
        <v>2</v>
      </c>
      <c r="D480">
        <v>4</v>
      </c>
      <c r="E480">
        <v>2.6</v>
      </c>
      <c r="F480">
        <v>2.6</v>
      </c>
      <c r="G480">
        <v>2.2000000000000002</v>
      </c>
      <c r="H480">
        <v>2</v>
      </c>
      <c r="I480">
        <v>2</v>
      </c>
      <c r="J480">
        <v>4</v>
      </c>
      <c r="K480">
        <v>2</v>
      </c>
      <c r="L480">
        <v>3</v>
      </c>
      <c r="M480">
        <v>1</v>
      </c>
      <c r="N480">
        <v>4</v>
      </c>
      <c r="O480">
        <v>2</v>
      </c>
      <c r="P480">
        <v>4</v>
      </c>
      <c r="Q480">
        <v>2</v>
      </c>
      <c r="R480">
        <v>2</v>
      </c>
      <c r="S480">
        <v>2</v>
      </c>
      <c r="T480">
        <v>2</v>
      </c>
      <c r="U480">
        <v>3</v>
      </c>
      <c r="V480">
        <v>2</v>
      </c>
      <c r="X480">
        <v>80</v>
      </c>
      <c r="Y480">
        <v>6</v>
      </c>
      <c r="Z480" s="7">
        <v>1</v>
      </c>
      <c r="AA480" s="7">
        <v>2</v>
      </c>
      <c r="AB480" s="7">
        <v>1</v>
      </c>
      <c r="AC480" s="7">
        <v>2.6</v>
      </c>
      <c r="AD480" s="7">
        <v>3.2</v>
      </c>
      <c r="AE480" s="7">
        <v>1</v>
      </c>
      <c r="AF480" s="7">
        <v>1</v>
      </c>
      <c r="AG480" s="7">
        <v>1</v>
      </c>
      <c r="AH480" s="7">
        <v>1</v>
      </c>
      <c r="AI480" s="7">
        <v>1</v>
      </c>
      <c r="AJ480" s="7">
        <v>1</v>
      </c>
      <c r="AK480" s="7">
        <v>3</v>
      </c>
      <c r="AL480" s="7">
        <v>5</v>
      </c>
      <c r="AM480" s="7">
        <v>3</v>
      </c>
      <c r="AN480" s="7">
        <v>1</v>
      </c>
      <c r="AO480" s="7">
        <v>3</v>
      </c>
      <c r="AP480" s="7">
        <v>3</v>
      </c>
      <c r="AQ480" s="7">
        <v>4</v>
      </c>
      <c r="AR480" s="7">
        <v>3</v>
      </c>
      <c r="AS480" s="7">
        <v>3</v>
      </c>
      <c r="AU480" s="5">
        <v>80</v>
      </c>
      <c r="AV480">
        <v>6</v>
      </c>
      <c r="AW480" s="7">
        <v>1</v>
      </c>
      <c r="AX480" s="7">
        <v>2</v>
      </c>
      <c r="AY480" s="7">
        <v>1</v>
      </c>
      <c r="AZ480" s="7">
        <v>2.6</v>
      </c>
      <c r="BA480" s="7">
        <v>3.2</v>
      </c>
      <c r="BB480" s="7">
        <v>1</v>
      </c>
      <c r="BC480" s="7">
        <v>1</v>
      </c>
      <c r="BD480" s="7">
        <v>1</v>
      </c>
      <c r="BE480" s="7">
        <v>1</v>
      </c>
      <c r="BF480" s="7">
        <v>1</v>
      </c>
      <c r="BG480" s="7">
        <v>1</v>
      </c>
      <c r="BH480" s="7">
        <v>3</v>
      </c>
      <c r="BI480" s="7">
        <v>5</v>
      </c>
      <c r="BJ480" s="7">
        <v>3</v>
      </c>
      <c r="BK480" s="7">
        <v>1</v>
      </c>
      <c r="BL480" s="7">
        <v>3</v>
      </c>
      <c r="BM480" s="7">
        <v>3</v>
      </c>
      <c r="BN480" s="7">
        <v>4</v>
      </c>
      <c r="BO480" s="7">
        <v>3</v>
      </c>
      <c r="BP480" s="7">
        <v>3</v>
      </c>
    </row>
    <row r="481" spans="1:68" x14ac:dyDescent="0.45">
      <c r="A481">
        <v>140</v>
      </c>
      <c r="B481">
        <v>1</v>
      </c>
      <c r="C481">
        <v>3</v>
      </c>
      <c r="D481">
        <v>4</v>
      </c>
      <c r="E481">
        <v>3</v>
      </c>
      <c r="F481">
        <v>3.6</v>
      </c>
      <c r="G481">
        <v>4.4000000000000004</v>
      </c>
      <c r="H481">
        <v>4</v>
      </c>
      <c r="I481">
        <v>3</v>
      </c>
      <c r="J481">
        <v>3</v>
      </c>
      <c r="K481">
        <v>3</v>
      </c>
      <c r="L481">
        <v>2</v>
      </c>
      <c r="M481">
        <v>3</v>
      </c>
      <c r="N481">
        <v>4</v>
      </c>
      <c r="O481">
        <v>3</v>
      </c>
      <c r="P481">
        <v>4</v>
      </c>
      <c r="Q481">
        <v>4</v>
      </c>
      <c r="R481">
        <v>4</v>
      </c>
      <c r="S481">
        <v>5</v>
      </c>
      <c r="T481">
        <v>5</v>
      </c>
      <c r="U481">
        <v>4</v>
      </c>
      <c r="V481">
        <v>4</v>
      </c>
      <c r="X481">
        <v>80</v>
      </c>
      <c r="Y481">
        <v>7</v>
      </c>
      <c r="Z481" s="7">
        <v>1</v>
      </c>
      <c r="AA481" s="7">
        <v>2</v>
      </c>
      <c r="AB481" s="7">
        <v>1.4</v>
      </c>
      <c r="AC481" s="7">
        <v>2.8</v>
      </c>
      <c r="AD481" s="7">
        <v>3</v>
      </c>
      <c r="AE481" s="7">
        <v>1</v>
      </c>
      <c r="AF481" s="7">
        <v>1</v>
      </c>
      <c r="AG481" s="7">
        <v>3</v>
      </c>
      <c r="AH481" s="7">
        <v>1</v>
      </c>
      <c r="AI481" s="7">
        <v>1</v>
      </c>
      <c r="AJ481" s="7">
        <v>2</v>
      </c>
      <c r="AK481" s="7">
        <v>3</v>
      </c>
      <c r="AL481" s="7">
        <v>3</v>
      </c>
      <c r="AM481" s="7">
        <v>3</v>
      </c>
      <c r="AN481" s="7">
        <v>3</v>
      </c>
      <c r="AO481" s="7">
        <v>3</v>
      </c>
      <c r="AP481" s="7">
        <v>3</v>
      </c>
      <c r="AQ481" s="7">
        <v>4</v>
      </c>
      <c r="AR481" s="7">
        <v>3</v>
      </c>
      <c r="AS481" s="7">
        <v>2</v>
      </c>
      <c r="AU481" s="6">
        <v>80</v>
      </c>
      <c r="AV481">
        <v>7</v>
      </c>
      <c r="AW481" s="7">
        <v>1</v>
      </c>
      <c r="AX481" s="7">
        <v>2</v>
      </c>
      <c r="AY481" s="7">
        <v>1.4</v>
      </c>
      <c r="AZ481" s="7">
        <v>2.8</v>
      </c>
      <c r="BA481" s="7">
        <v>3</v>
      </c>
      <c r="BB481" s="7">
        <v>1</v>
      </c>
      <c r="BC481" s="7">
        <v>1</v>
      </c>
      <c r="BD481" s="7">
        <v>3</v>
      </c>
      <c r="BE481" s="7">
        <v>1</v>
      </c>
      <c r="BF481" s="7">
        <v>1</v>
      </c>
      <c r="BG481" s="7">
        <v>2</v>
      </c>
      <c r="BH481" s="7">
        <v>3</v>
      </c>
      <c r="BI481" s="7">
        <v>3</v>
      </c>
      <c r="BJ481" s="7">
        <v>3</v>
      </c>
      <c r="BK481" s="7">
        <v>3</v>
      </c>
      <c r="BL481" s="7">
        <v>3</v>
      </c>
      <c r="BM481" s="7">
        <v>3</v>
      </c>
      <c r="BN481" s="7">
        <v>4</v>
      </c>
      <c r="BO481" s="7">
        <v>3</v>
      </c>
      <c r="BP481" s="7">
        <v>2</v>
      </c>
    </row>
    <row r="482" spans="1:68" x14ac:dyDescent="0.45">
      <c r="A482">
        <v>1</v>
      </c>
      <c r="B482">
        <v>2</v>
      </c>
      <c r="C482">
        <v>1</v>
      </c>
      <c r="D482">
        <v>5</v>
      </c>
      <c r="E482">
        <v>2.4</v>
      </c>
      <c r="F482">
        <v>2.8</v>
      </c>
      <c r="G482">
        <v>3.6</v>
      </c>
      <c r="H482">
        <v>3</v>
      </c>
      <c r="I482">
        <v>2</v>
      </c>
      <c r="J482">
        <v>3</v>
      </c>
      <c r="K482">
        <v>2</v>
      </c>
      <c r="L482">
        <v>2</v>
      </c>
      <c r="M482">
        <v>2</v>
      </c>
      <c r="N482">
        <v>4</v>
      </c>
      <c r="O482">
        <v>3</v>
      </c>
      <c r="P482">
        <v>3</v>
      </c>
      <c r="Q482">
        <v>2</v>
      </c>
      <c r="R482">
        <v>4</v>
      </c>
      <c r="S482">
        <v>3</v>
      </c>
      <c r="T482">
        <v>4</v>
      </c>
      <c r="U482">
        <v>4</v>
      </c>
      <c r="V482">
        <v>3</v>
      </c>
      <c r="X482">
        <v>81</v>
      </c>
      <c r="Y482">
        <v>2</v>
      </c>
      <c r="Z482" s="7">
        <v>1</v>
      </c>
      <c r="AA482" s="7">
        <v>1</v>
      </c>
      <c r="AB482" s="7">
        <v>2.4</v>
      </c>
      <c r="AC482" s="7">
        <v>4.2</v>
      </c>
      <c r="AD482" s="7">
        <v>3.8</v>
      </c>
      <c r="AE482" s="7">
        <v>4</v>
      </c>
      <c r="AF482" s="7">
        <v>2</v>
      </c>
      <c r="AG482" s="7">
        <v>3</v>
      </c>
      <c r="AH482" s="7">
        <v>2</v>
      </c>
      <c r="AI482" s="7">
        <v>1</v>
      </c>
      <c r="AJ482" s="7">
        <v>4</v>
      </c>
      <c r="AK482" s="7">
        <v>4</v>
      </c>
      <c r="AL482" s="7">
        <v>5</v>
      </c>
      <c r="AM482" s="7">
        <v>4</v>
      </c>
      <c r="AN482" s="7">
        <v>4</v>
      </c>
      <c r="AO482" s="7">
        <v>4</v>
      </c>
      <c r="AP482" s="7">
        <v>4</v>
      </c>
      <c r="AQ482" s="7">
        <v>4</v>
      </c>
      <c r="AR482" s="7">
        <v>4</v>
      </c>
      <c r="AS482" s="7">
        <v>3</v>
      </c>
      <c r="AU482" s="5">
        <v>81</v>
      </c>
      <c r="AV482">
        <v>2</v>
      </c>
      <c r="AW482" s="7">
        <v>1</v>
      </c>
      <c r="AX482" s="7">
        <v>1</v>
      </c>
      <c r="AY482" s="7">
        <v>2.4</v>
      </c>
      <c r="AZ482" s="7">
        <v>4.2</v>
      </c>
      <c r="BA482" s="7">
        <v>3.8</v>
      </c>
      <c r="BB482" s="7">
        <v>4</v>
      </c>
      <c r="BC482" s="7">
        <v>2</v>
      </c>
      <c r="BD482" s="7">
        <v>3</v>
      </c>
      <c r="BE482" s="7">
        <v>2</v>
      </c>
      <c r="BF482" s="7">
        <v>1</v>
      </c>
      <c r="BG482" s="7">
        <v>4</v>
      </c>
      <c r="BH482" s="7">
        <v>4</v>
      </c>
      <c r="BI482" s="7">
        <v>5</v>
      </c>
      <c r="BJ482" s="7">
        <v>4</v>
      </c>
      <c r="BK482" s="7">
        <v>4</v>
      </c>
      <c r="BL482" s="7">
        <v>4</v>
      </c>
      <c r="BM482" s="7">
        <v>4</v>
      </c>
      <c r="BN482" s="7">
        <v>4</v>
      </c>
      <c r="BO482" s="7">
        <v>4</v>
      </c>
      <c r="BP482" s="7">
        <v>3</v>
      </c>
    </row>
    <row r="483" spans="1:68" x14ac:dyDescent="0.45">
      <c r="A483">
        <v>3</v>
      </c>
      <c r="B483">
        <v>1</v>
      </c>
      <c r="C483">
        <v>2</v>
      </c>
      <c r="D483">
        <v>5</v>
      </c>
      <c r="E483">
        <v>2.4</v>
      </c>
      <c r="F483">
        <v>2.4</v>
      </c>
      <c r="G483">
        <v>2.6</v>
      </c>
      <c r="H483">
        <v>3</v>
      </c>
      <c r="I483">
        <v>3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3</v>
      </c>
      <c r="P483">
        <v>2</v>
      </c>
      <c r="Q483">
        <v>3</v>
      </c>
      <c r="R483">
        <v>2</v>
      </c>
      <c r="S483">
        <v>3</v>
      </c>
      <c r="T483">
        <v>2</v>
      </c>
      <c r="U483">
        <v>3</v>
      </c>
      <c r="V483">
        <v>3</v>
      </c>
      <c r="X483">
        <v>81</v>
      </c>
      <c r="Y483">
        <v>3</v>
      </c>
      <c r="Z483" s="7">
        <v>1</v>
      </c>
      <c r="AA483" s="7">
        <v>1</v>
      </c>
      <c r="AB483" s="7">
        <v>2.6</v>
      </c>
      <c r="AC483" s="7">
        <v>2.6</v>
      </c>
      <c r="AD483" s="7">
        <v>4</v>
      </c>
      <c r="AE483" s="7">
        <v>4</v>
      </c>
      <c r="AF483" s="7">
        <v>2</v>
      </c>
      <c r="AG483" s="7">
        <v>2</v>
      </c>
      <c r="AH483" s="7">
        <v>2</v>
      </c>
      <c r="AI483" s="7">
        <v>3</v>
      </c>
      <c r="AJ483" s="7">
        <v>3</v>
      </c>
      <c r="AK483" s="7">
        <v>3</v>
      </c>
      <c r="AL483" s="7">
        <v>2</v>
      </c>
      <c r="AM483" s="7">
        <v>2</v>
      </c>
      <c r="AN483" s="7">
        <v>3</v>
      </c>
      <c r="AO483" s="7">
        <v>4</v>
      </c>
      <c r="AP483" s="7">
        <v>4</v>
      </c>
      <c r="AQ483" s="7">
        <v>4</v>
      </c>
      <c r="AR483" s="7">
        <v>5</v>
      </c>
      <c r="AS483" s="7">
        <v>3</v>
      </c>
      <c r="AU483" s="5">
        <v>81</v>
      </c>
      <c r="AV483">
        <v>3</v>
      </c>
      <c r="AW483" s="7">
        <v>1</v>
      </c>
      <c r="AX483" s="7">
        <v>1</v>
      </c>
      <c r="AY483" s="7">
        <v>2.6</v>
      </c>
      <c r="AZ483" s="7">
        <v>2.6</v>
      </c>
      <c r="BA483" s="7">
        <v>4</v>
      </c>
      <c r="BB483" s="7">
        <v>4</v>
      </c>
      <c r="BC483" s="7">
        <v>2</v>
      </c>
      <c r="BD483" s="7">
        <v>2</v>
      </c>
      <c r="BE483" s="7">
        <v>2</v>
      </c>
      <c r="BF483" s="7">
        <v>3</v>
      </c>
      <c r="BG483" s="7">
        <v>3</v>
      </c>
      <c r="BH483" s="7">
        <v>3</v>
      </c>
      <c r="BI483" s="7">
        <v>2</v>
      </c>
      <c r="BJ483" s="7">
        <v>2</v>
      </c>
      <c r="BK483" s="7">
        <v>3</v>
      </c>
      <c r="BL483" s="7">
        <v>4</v>
      </c>
      <c r="BM483" s="7">
        <v>4</v>
      </c>
      <c r="BN483" s="7">
        <v>4</v>
      </c>
      <c r="BO483" s="7">
        <v>5</v>
      </c>
      <c r="BP483" s="7">
        <v>3</v>
      </c>
    </row>
    <row r="484" spans="1:68" x14ac:dyDescent="0.45">
      <c r="A484">
        <v>4</v>
      </c>
      <c r="B484">
        <v>2</v>
      </c>
      <c r="C484">
        <v>2</v>
      </c>
      <c r="D484">
        <v>5</v>
      </c>
      <c r="E484">
        <v>2.4</v>
      </c>
      <c r="F484">
        <v>3</v>
      </c>
      <c r="G484">
        <v>4</v>
      </c>
      <c r="H484">
        <v>3</v>
      </c>
      <c r="I484">
        <v>2</v>
      </c>
      <c r="J484">
        <v>2</v>
      </c>
      <c r="K484">
        <v>2</v>
      </c>
      <c r="L484">
        <v>3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4</v>
      </c>
      <c r="S484">
        <v>4</v>
      </c>
      <c r="T484">
        <v>4</v>
      </c>
      <c r="U484">
        <v>4</v>
      </c>
      <c r="V484">
        <v>4</v>
      </c>
      <c r="X484">
        <v>81</v>
      </c>
      <c r="Y484">
        <v>4</v>
      </c>
      <c r="Z484" s="7">
        <v>1</v>
      </c>
      <c r="AA484" s="7">
        <v>1</v>
      </c>
      <c r="AB484" s="7">
        <v>1.8</v>
      </c>
      <c r="AC484" s="7">
        <v>4.2</v>
      </c>
      <c r="AD484" s="7">
        <v>3.8</v>
      </c>
      <c r="AE484" s="7">
        <v>2</v>
      </c>
      <c r="AF484" s="7">
        <v>1</v>
      </c>
      <c r="AG484" s="7">
        <v>2</v>
      </c>
      <c r="AH484" s="7">
        <v>2</v>
      </c>
      <c r="AI484" s="7">
        <v>2</v>
      </c>
      <c r="AJ484" s="7">
        <v>4</v>
      </c>
      <c r="AK484" s="7">
        <v>5</v>
      </c>
      <c r="AL484" s="7">
        <v>4</v>
      </c>
      <c r="AM484" s="7">
        <v>4</v>
      </c>
      <c r="AN484" s="7">
        <v>4</v>
      </c>
      <c r="AO484" s="7">
        <v>4</v>
      </c>
      <c r="AP484" s="7">
        <v>4</v>
      </c>
      <c r="AQ484" s="7">
        <v>4</v>
      </c>
      <c r="AR484" s="7">
        <v>4</v>
      </c>
      <c r="AS484" s="7">
        <v>3</v>
      </c>
      <c r="AU484" s="5">
        <v>81</v>
      </c>
      <c r="AV484">
        <v>4</v>
      </c>
      <c r="AW484" s="7">
        <v>1</v>
      </c>
      <c r="AX484" s="7">
        <v>1</v>
      </c>
      <c r="AY484" s="7">
        <v>1.8</v>
      </c>
      <c r="AZ484" s="7">
        <v>4.2</v>
      </c>
      <c r="BA484" s="7">
        <v>3.8</v>
      </c>
      <c r="BB484" s="7">
        <v>2</v>
      </c>
      <c r="BC484" s="7">
        <v>1</v>
      </c>
      <c r="BD484" s="7">
        <v>2</v>
      </c>
      <c r="BE484" s="7">
        <v>2</v>
      </c>
      <c r="BF484" s="7">
        <v>2</v>
      </c>
      <c r="BG484" s="7">
        <v>4</v>
      </c>
      <c r="BH484" s="7">
        <v>5</v>
      </c>
      <c r="BI484" s="7">
        <v>4</v>
      </c>
      <c r="BJ484" s="7">
        <v>4</v>
      </c>
      <c r="BK484" s="7">
        <v>4</v>
      </c>
      <c r="BL484" s="7">
        <v>4</v>
      </c>
      <c r="BM484" s="7">
        <v>4</v>
      </c>
      <c r="BN484" s="7">
        <v>4</v>
      </c>
      <c r="BO484" s="7">
        <v>4</v>
      </c>
      <c r="BP484" s="7">
        <v>3</v>
      </c>
    </row>
    <row r="485" spans="1:68" x14ac:dyDescent="0.45">
      <c r="A485">
        <v>5</v>
      </c>
      <c r="B485">
        <v>2</v>
      </c>
      <c r="C485">
        <v>1</v>
      </c>
      <c r="D485">
        <v>5</v>
      </c>
      <c r="E485">
        <v>2.2000000000000002</v>
      </c>
      <c r="F485">
        <v>5</v>
      </c>
      <c r="G485">
        <v>1.8</v>
      </c>
      <c r="H485">
        <v>1</v>
      </c>
      <c r="I485">
        <v>2</v>
      </c>
      <c r="J485">
        <v>2</v>
      </c>
      <c r="K485">
        <v>1</v>
      </c>
      <c r="L485">
        <v>5</v>
      </c>
      <c r="M485">
        <v>5</v>
      </c>
      <c r="N485">
        <v>5</v>
      </c>
      <c r="O485">
        <v>5</v>
      </c>
      <c r="P485">
        <v>5</v>
      </c>
      <c r="Q485">
        <v>5</v>
      </c>
      <c r="R485">
        <v>2</v>
      </c>
      <c r="S485">
        <v>2</v>
      </c>
      <c r="T485">
        <v>2</v>
      </c>
      <c r="U485">
        <v>1</v>
      </c>
      <c r="V485">
        <v>2</v>
      </c>
      <c r="X485">
        <v>81</v>
      </c>
      <c r="Y485">
        <v>5</v>
      </c>
      <c r="Z485" s="7">
        <v>1</v>
      </c>
      <c r="AA485" s="7">
        <v>1</v>
      </c>
      <c r="AB485" s="7">
        <v>1.6</v>
      </c>
      <c r="AC485" s="7">
        <v>3.8</v>
      </c>
      <c r="AD485" s="7">
        <v>3.4</v>
      </c>
      <c r="AE485" s="7">
        <v>2</v>
      </c>
      <c r="AF485" s="7">
        <v>1</v>
      </c>
      <c r="AG485" s="7">
        <v>2</v>
      </c>
      <c r="AH485" s="7">
        <v>2</v>
      </c>
      <c r="AI485" s="7">
        <v>1</v>
      </c>
      <c r="AJ485" s="7">
        <v>4</v>
      </c>
      <c r="AK485" s="7">
        <v>4</v>
      </c>
      <c r="AL485" s="7">
        <v>4</v>
      </c>
      <c r="AM485" s="7">
        <v>3</v>
      </c>
      <c r="AN485" s="7">
        <v>4</v>
      </c>
      <c r="AO485" s="7">
        <v>3</v>
      </c>
      <c r="AP485" s="7">
        <v>3</v>
      </c>
      <c r="AQ485" s="7">
        <v>4</v>
      </c>
      <c r="AR485" s="7">
        <v>4</v>
      </c>
      <c r="AS485" s="7">
        <v>3</v>
      </c>
      <c r="AU485" s="5">
        <v>81</v>
      </c>
      <c r="AV485">
        <v>5</v>
      </c>
      <c r="AW485" s="7">
        <v>1</v>
      </c>
      <c r="AX485" s="7">
        <v>1</v>
      </c>
      <c r="AY485" s="7">
        <v>1.6</v>
      </c>
      <c r="AZ485" s="7">
        <v>3.8</v>
      </c>
      <c r="BA485" s="7">
        <v>3.4</v>
      </c>
      <c r="BB485" s="7">
        <v>2</v>
      </c>
      <c r="BC485" s="7">
        <v>1</v>
      </c>
      <c r="BD485" s="7">
        <v>2</v>
      </c>
      <c r="BE485" s="7">
        <v>2</v>
      </c>
      <c r="BF485" s="7">
        <v>1</v>
      </c>
      <c r="BG485" s="7">
        <v>4</v>
      </c>
      <c r="BH485" s="7">
        <v>4</v>
      </c>
      <c r="BI485" s="7">
        <v>4</v>
      </c>
      <c r="BJ485" s="7">
        <v>3</v>
      </c>
      <c r="BK485" s="7">
        <v>4</v>
      </c>
      <c r="BL485" s="7">
        <v>3</v>
      </c>
      <c r="BM485" s="7">
        <v>3</v>
      </c>
      <c r="BN485" s="7">
        <v>4</v>
      </c>
      <c r="BO485" s="7">
        <v>4</v>
      </c>
      <c r="BP485" s="7">
        <v>3</v>
      </c>
    </row>
    <row r="486" spans="1:68" x14ac:dyDescent="0.45">
      <c r="A486">
        <v>6</v>
      </c>
      <c r="B486">
        <v>2</v>
      </c>
      <c r="C486">
        <v>2</v>
      </c>
      <c r="D486">
        <v>5</v>
      </c>
      <c r="E486">
        <v>3</v>
      </c>
      <c r="F486">
        <v>4</v>
      </c>
      <c r="G486">
        <v>3.8</v>
      </c>
      <c r="H486">
        <v>3</v>
      </c>
      <c r="I486">
        <v>3</v>
      </c>
      <c r="J486">
        <v>3</v>
      </c>
      <c r="K486">
        <v>3</v>
      </c>
      <c r="L486">
        <v>3</v>
      </c>
      <c r="M486">
        <v>4</v>
      </c>
      <c r="N486">
        <v>4</v>
      </c>
      <c r="O486">
        <v>4</v>
      </c>
      <c r="P486">
        <v>4</v>
      </c>
      <c r="Q486">
        <v>4</v>
      </c>
      <c r="R486">
        <v>3</v>
      </c>
      <c r="S486">
        <v>4</v>
      </c>
      <c r="T486">
        <v>4</v>
      </c>
      <c r="U486">
        <v>4</v>
      </c>
      <c r="V486">
        <v>4</v>
      </c>
      <c r="X486">
        <v>81</v>
      </c>
      <c r="Y486">
        <v>6</v>
      </c>
      <c r="Z486" s="7">
        <v>1</v>
      </c>
      <c r="AA486" s="7">
        <v>1</v>
      </c>
      <c r="AB486" s="7">
        <v>2.8</v>
      </c>
      <c r="AC486" s="7">
        <v>4.2</v>
      </c>
      <c r="AD486" s="7">
        <v>3.8</v>
      </c>
      <c r="AE486" s="7">
        <v>4</v>
      </c>
      <c r="AF486" s="7">
        <v>3</v>
      </c>
      <c r="AG486" s="7">
        <v>2</v>
      </c>
      <c r="AH486" s="7">
        <v>3</v>
      </c>
      <c r="AI486" s="7">
        <v>2</v>
      </c>
      <c r="AJ486" s="7">
        <v>4</v>
      </c>
      <c r="AK486" s="7">
        <v>4</v>
      </c>
      <c r="AL486" s="7">
        <v>4</v>
      </c>
      <c r="AM486" s="7">
        <v>5</v>
      </c>
      <c r="AN486" s="7">
        <v>4</v>
      </c>
      <c r="AO486" s="7">
        <v>3</v>
      </c>
      <c r="AP486" s="7">
        <v>4</v>
      </c>
      <c r="AQ486" s="7">
        <v>4</v>
      </c>
      <c r="AR486" s="7">
        <v>4</v>
      </c>
      <c r="AS486" s="7">
        <v>4</v>
      </c>
      <c r="AU486" s="5">
        <v>81</v>
      </c>
      <c r="AV486">
        <v>6</v>
      </c>
      <c r="AW486" s="7">
        <v>1</v>
      </c>
      <c r="AX486" s="7">
        <v>1</v>
      </c>
      <c r="AY486" s="7">
        <v>2.8</v>
      </c>
      <c r="AZ486" s="7">
        <v>4.2</v>
      </c>
      <c r="BA486" s="7">
        <v>3.8</v>
      </c>
      <c r="BB486" s="7">
        <v>4</v>
      </c>
      <c r="BC486" s="7">
        <v>3</v>
      </c>
      <c r="BD486" s="7">
        <v>2</v>
      </c>
      <c r="BE486" s="7">
        <v>3</v>
      </c>
      <c r="BF486" s="7">
        <v>2</v>
      </c>
      <c r="BG486" s="7">
        <v>4</v>
      </c>
      <c r="BH486" s="7">
        <v>4</v>
      </c>
      <c r="BI486" s="7">
        <v>4</v>
      </c>
      <c r="BJ486" s="7">
        <v>5</v>
      </c>
      <c r="BK486" s="7">
        <v>4</v>
      </c>
      <c r="BL486" s="7">
        <v>3</v>
      </c>
      <c r="BM486" s="7">
        <v>4</v>
      </c>
      <c r="BN486" s="7">
        <v>4</v>
      </c>
      <c r="BO486" s="7">
        <v>4</v>
      </c>
      <c r="BP486" s="7">
        <v>4</v>
      </c>
    </row>
    <row r="487" spans="1:68" x14ac:dyDescent="0.45">
      <c r="A487">
        <v>7</v>
      </c>
      <c r="B487">
        <v>1</v>
      </c>
      <c r="C487">
        <v>3</v>
      </c>
      <c r="D487">
        <v>5</v>
      </c>
      <c r="E487">
        <v>3.4</v>
      </c>
      <c r="F487">
        <v>4</v>
      </c>
      <c r="G487">
        <v>4.5999999999999996</v>
      </c>
      <c r="H487">
        <v>3</v>
      </c>
      <c r="I487">
        <v>3</v>
      </c>
      <c r="J487">
        <v>4</v>
      </c>
      <c r="K487">
        <v>4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4</v>
      </c>
      <c r="R487">
        <v>5</v>
      </c>
      <c r="S487">
        <v>4</v>
      </c>
      <c r="T487">
        <v>4</v>
      </c>
      <c r="U487">
        <v>5</v>
      </c>
      <c r="V487">
        <v>5</v>
      </c>
      <c r="X487">
        <v>81</v>
      </c>
      <c r="Y487">
        <v>7</v>
      </c>
      <c r="Z487" s="7">
        <v>1</v>
      </c>
      <c r="AA487" s="7">
        <v>1</v>
      </c>
      <c r="AB487" s="7">
        <v>3.6</v>
      </c>
      <c r="AC487" s="7">
        <v>4.2</v>
      </c>
      <c r="AD487" s="7">
        <v>3.8</v>
      </c>
      <c r="AE487" s="7">
        <v>4</v>
      </c>
      <c r="AF487" s="7">
        <v>4</v>
      </c>
      <c r="AG487" s="7">
        <v>4</v>
      </c>
      <c r="AH487" s="7">
        <v>3</v>
      </c>
      <c r="AI487" s="7">
        <v>3</v>
      </c>
      <c r="AJ487" s="7">
        <v>4</v>
      </c>
      <c r="AK487" s="7">
        <v>5</v>
      </c>
      <c r="AL487" s="7">
        <v>4</v>
      </c>
      <c r="AM487" s="7">
        <v>4</v>
      </c>
      <c r="AN487" s="7">
        <v>4</v>
      </c>
      <c r="AO487" s="7">
        <v>4</v>
      </c>
      <c r="AP487" s="7">
        <v>3</v>
      </c>
      <c r="AQ487" s="7">
        <v>4</v>
      </c>
      <c r="AR487" s="7">
        <v>4</v>
      </c>
      <c r="AS487" s="7">
        <v>4</v>
      </c>
      <c r="AU487" s="6">
        <v>81</v>
      </c>
      <c r="AV487">
        <v>7</v>
      </c>
      <c r="AW487" s="7">
        <v>1</v>
      </c>
      <c r="AX487" s="7">
        <v>1</v>
      </c>
      <c r="AY487" s="7">
        <v>3.6</v>
      </c>
      <c r="AZ487" s="7">
        <v>4.2</v>
      </c>
      <c r="BA487" s="7">
        <v>3.8</v>
      </c>
      <c r="BB487" s="7">
        <v>4</v>
      </c>
      <c r="BC487" s="7">
        <v>4</v>
      </c>
      <c r="BD487" s="7">
        <v>4</v>
      </c>
      <c r="BE487" s="7">
        <v>3</v>
      </c>
      <c r="BF487" s="7">
        <v>3</v>
      </c>
      <c r="BG487" s="7">
        <v>4</v>
      </c>
      <c r="BH487" s="7">
        <v>5</v>
      </c>
      <c r="BI487" s="7">
        <v>4</v>
      </c>
      <c r="BJ487" s="7">
        <v>4</v>
      </c>
      <c r="BK487" s="7">
        <v>4</v>
      </c>
      <c r="BL487" s="7">
        <v>4</v>
      </c>
      <c r="BM487" s="7">
        <v>3</v>
      </c>
      <c r="BN487" s="7">
        <v>4</v>
      </c>
      <c r="BO487" s="7">
        <v>4</v>
      </c>
      <c r="BP487" s="7">
        <v>4</v>
      </c>
    </row>
    <row r="488" spans="1:68" x14ac:dyDescent="0.45">
      <c r="A488">
        <v>8</v>
      </c>
      <c r="B488">
        <v>2</v>
      </c>
      <c r="C488">
        <v>1</v>
      </c>
      <c r="D488">
        <v>5</v>
      </c>
      <c r="E488">
        <v>1.2</v>
      </c>
      <c r="F488">
        <v>2.8</v>
      </c>
      <c r="G488">
        <v>2.2000000000000002</v>
      </c>
      <c r="H488">
        <v>1</v>
      </c>
      <c r="I488">
        <v>1</v>
      </c>
      <c r="J488">
        <v>2</v>
      </c>
      <c r="K488">
        <v>1</v>
      </c>
      <c r="L488">
        <v>1</v>
      </c>
      <c r="M488">
        <v>2</v>
      </c>
      <c r="N488">
        <v>2</v>
      </c>
      <c r="O488">
        <v>4</v>
      </c>
      <c r="P488">
        <v>3</v>
      </c>
      <c r="Q488">
        <v>3</v>
      </c>
      <c r="R488">
        <v>2</v>
      </c>
      <c r="S488">
        <v>2</v>
      </c>
      <c r="T488">
        <v>3</v>
      </c>
      <c r="U488">
        <v>2</v>
      </c>
      <c r="V488">
        <v>2</v>
      </c>
      <c r="X488">
        <v>82</v>
      </c>
      <c r="Y488">
        <v>2</v>
      </c>
      <c r="Z488" s="7">
        <v>1</v>
      </c>
      <c r="AA488" s="7">
        <v>2</v>
      </c>
      <c r="AB488" s="7">
        <v>2.4</v>
      </c>
      <c r="AC488" s="7">
        <v>3.4</v>
      </c>
      <c r="AD488" s="7">
        <v>3</v>
      </c>
      <c r="AE488" s="7">
        <v>3</v>
      </c>
      <c r="AF488" s="7">
        <v>2</v>
      </c>
      <c r="AG488" s="7">
        <v>3</v>
      </c>
      <c r="AH488" s="7">
        <v>2</v>
      </c>
      <c r="AI488" s="7">
        <v>2</v>
      </c>
      <c r="AJ488" s="7">
        <v>3</v>
      </c>
      <c r="AK488" s="7">
        <v>4</v>
      </c>
      <c r="AL488" s="7">
        <v>4</v>
      </c>
      <c r="AM488" s="7">
        <v>3</v>
      </c>
      <c r="AN488" s="7">
        <v>3</v>
      </c>
      <c r="AO488" s="7">
        <v>3</v>
      </c>
      <c r="AP488" s="7">
        <v>3</v>
      </c>
      <c r="AQ488" s="7">
        <v>3</v>
      </c>
      <c r="AR488" s="7">
        <v>3</v>
      </c>
      <c r="AS488" s="7">
        <v>3</v>
      </c>
      <c r="AU488" s="5">
        <v>82</v>
      </c>
      <c r="AV488">
        <v>2</v>
      </c>
      <c r="AW488" s="7">
        <v>1</v>
      </c>
      <c r="AX488" s="7">
        <v>2</v>
      </c>
      <c r="AY488" s="7">
        <v>2.4</v>
      </c>
      <c r="AZ488" s="7">
        <v>3.4</v>
      </c>
      <c r="BA488" s="7">
        <v>3</v>
      </c>
      <c r="BB488" s="7">
        <v>3</v>
      </c>
      <c r="BC488" s="7">
        <v>2</v>
      </c>
      <c r="BD488" s="7">
        <v>3</v>
      </c>
      <c r="BE488" s="7">
        <v>2</v>
      </c>
      <c r="BF488" s="7">
        <v>2</v>
      </c>
      <c r="BG488" s="7">
        <v>3</v>
      </c>
      <c r="BH488" s="7">
        <v>4</v>
      </c>
      <c r="BI488" s="7">
        <v>4</v>
      </c>
      <c r="BJ488" s="7">
        <v>3</v>
      </c>
      <c r="BK488" s="7">
        <v>3</v>
      </c>
      <c r="BL488" s="7">
        <v>3</v>
      </c>
      <c r="BM488" s="7">
        <v>3</v>
      </c>
      <c r="BN488" s="7">
        <v>3</v>
      </c>
      <c r="BO488" s="7">
        <v>3</v>
      </c>
      <c r="BP488" s="7">
        <v>3</v>
      </c>
    </row>
    <row r="489" spans="1:68" x14ac:dyDescent="0.45">
      <c r="A489">
        <v>9</v>
      </c>
      <c r="B489">
        <v>2</v>
      </c>
      <c r="C489">
        <v>2</v>
      </c>
      <c r="D489">
        <v>5</v>
      </c>
      <c r="E489">
        <v>3</v>
      </c>
      <c r="F489">
        <v>5</v>
      </c>
      <c r="G489">
        <v>4.4000000000000004</v>
      </c>
      <c r="H489">
        <v>2</v>
      </c>
      <c r="I489">
        <v>4</v>
      </c>
      <c r="J489">
        <v>4</v>
      </c>
      <c r="K489">
        <v>1</v>
      </c>
      <c r="L489">
        <v>4</v>
      </c>
      <c r="M489">
        <v>5</v>
      </c>
      <c r="N489">
        <v>5</v>
      </c>
      <c r="O489">
        <v>5</v>
      </c>
      <c r="P489">
        <v>5</v>
      </c>
      <c r="Q489">
        <v>5</v>
      </c>
      <c r="R489">
        <v>4</v>
      </c>
      <c r="S489">
        <v>5</v>
      </c>
      <c r="T489">
        <v>4</v>
      </c>
      <c r="U489">
        <v>4</v>
      </c>
      <c r="V489">
        <v>5</v>
      </c>
      <c r="X489">
        <v>82</v>
      </c>
      <c r="Y489">
        <v>3</v>
      </c>
      <c r="Z489" s="7">
        <v>1</v>
      </c>
      <c r="AA489" s="7">
        <v>2</v>
      </c>
      <c r="AB489" s="7">
        <v>3</v>
      </c>
      <c r="AC489" s="7">
        <v>3.6</v>
      </c>
      <c r="AD489" s="7">
        <v>3</v>
      </c>
      <c r="AE489" s="7">
        <v>3</v>
      </c>
      <c r="AF489" s="7">
        <v>3</v>
      </c>
      <c r="AG489" s="7">
        <v>3</v>
      </c>
      <c r="AH489" s="7">
        <v>3</v>
      </c>
      <c r="AI489" s="7">
        <v>3</v>
      </c>
      <c r="AJ489" s="7">
        <v>3</v>
      </c>
      <c r="AK489" s="7">
        <v>4</v>
      </c>
      <c r="AL489" s="7">
        <v>4</v>
      </c>
      <c r="AM489" s="7">
        <v>4</v>
      </c>
      <c r="AN489" s="7">
        <v>3</v>
      </c>
      <c r="AO489" s="7">
        <v>3</v>
      </c>
      <c r="AP489" s="7">
        <v>3</v>
      </c>
      <c r="AQ489" s="7">
        <v>3</v>
      </c>
      <c r="AR489" s="7">
        <v>3</v>
      </c>
      <c r="AS489" s="7">
        <v>3</v>
      </c>
      <c r="AU489" s="5">
        <v>82</v>
      </c>
      <c r="AV489">
        <v>3</v>
      </c>
      <c r="AW489" s="7">
        <v>1</v>
      </c>
      <c r="AX489" s="7">
        <v>2</v>
      </c>
      <c r="AY489" s="7">
        <v>3</v>
      </c>
      <c r="AZ489" s="7">
        <v>3.6</v>
      </c>
      <c r="BA489" s="7">
        <v>3</v>
      </c>
      <c r="BB489" s="7">
        <v>3</v>
      </c>
      <c r="BC489" s="7">
        <v>3</v>
      </c>
      <c r="BD489" s="7">
        <v>3</v>
      </c>
      <c r="BE489" s="7">
        <v>3</v>
      </c>
      <c r="BF489" s="7">
        <v>3</v>
      </c>
      <c r="BG489" s="7">
        <v>3</v>
      </c>
      <c r="BH489" s="7">
        <v>4</v>
      </c>
      <c r="BI489" s="7">
        <v>4</v>
      </c>
      <c r="BJ489" s="7">
        <v>4</v>
      </c>
      <c r="BK489" s="7">
        <v>3</v>
      </c>
      <c r="BL489" s="7">
        <v>3</v>
      </c>
      <c r="BM489" s="7">
        <v>3</v>
      </c>
      <c r="BN489" s="7">
        <v>3</v>
      </c>
      <c r="BO489" s="7">
        <v>3</v>
      </c>
      <c r="BP489" s="7">
        <v>3</v>
      </c>
    </row>
    <row r="490" spans="1:68" x14ac:dyDescent="0.45">
      <c r="A490">
        <v>10</v>
      </c>
      <c r="B490">
        <v>1</v>
      </c>
      <c r="C490">
        <v>1</v>
      </c>
      <c r="D490">
        <v>5</v>
      </c>
      <c r="E490">
        <v>2.6</v>
      </c>
      <c r="F490">
        <v>2.6</v>
      </c>
      <c r="G490">
        <v>2.4</v>
      </c>
      <c r="H490">
        <v>2</v>
      </c>
      <c r="I490">
        <v>2</v>
      </c>
      <c r="J490">
        <v>3</v>
      </c>
      <c r="K490">
        <v>4</v>
      </c>
      <c r="L490">
        <v>2</v>
      </c>
      <c r="M490">
        <v>3</v>
      </c>
      <c r="N490">
        <v>2</v>
      </c>
      <c r="O490">
        <v>2</v>
      </c>
      <c r="P490">
        <v>3</v>
      </c>
      <c r="Q490">
        <v>3</v>
      </c>
      <c r="R490">
        <v>2</v>
      </c>
      <c r="S490">
        <v>2</v>
      </c>
      <c r="T490">
        <v>3</v>
      </c>
      <c r="U490">
        <v>3</v>
      </c>
      <c r="V490">
        <v>2</v>
      </c>
      <c r="X490">
        <v>82</v>
      </c>
      <c r="Y490">
        <v>4</v>
      </c>
      <c r="Z490" s="7">
        <v>1</v>
      </c>
      <c r="AA490" s="7">
        <v>2</v>
      </c>
      <c r="AB490" s="7">
        <v>2.4</v>
      </c>
      <c r="AC490" s="7">
        <v>3.6</v>
      </c>
      <c r="AD490" s="7">
        <v>3</v>
      </c>
      <c r="AE490" s="7">
        <v>3</v>
      </c>
      <c r="AF490" s="7">
        <v>2</v>
      </c>
      <c r="AG490" s="7">
        <v>3</v>
      </c>
      <c r="AH490" s="7">
        <v>2</v>
      </c>
      <c r="AI490" s="7">
        <v>2</v>
      </c>
      <c r="AJ490" s="7">
        <v>3</v>
      </c>
      <c r="AK490" s="7">
        <v>4</v>
      </c>
      <c r="AL490" s="7">
        <v>4</v>
      </c>
      <c r="AM490" s="7">
        <v>4</v>
      </c>
      <c r="AN490" s="7">
        <v>3</v>
      </c>
      <c r="AO490" s="7">
        <v>3</v>
      </c>
      <c r="AP490" s="7">
        <v>3</v>
      </c>
      <c r="AQ490" s="7">
        <v>3</v>
      </c>
      <c r="AR490" s="7">
        <v>3</v>
      </c>
      <c r="AS490" s="7">
        <v>3</v>
      </c>
      <c r="AU490" s="5">
        <v>82</v>
      </c>
      <c r="AV490">
        <v>4</v>
      </c>
      <c r="AW490" s="7">
        <v>1</v>
      </c>
      <c r="AX490" s="7">
        <v>2</v>
      </c>
      <c r="AY490" s="7">
        <v>2.4</v>
      </c>
      <c r="AZ490" s="7">
        <v>3.6</v>
      </c>
      <c r="BA490" s="7">
        <v>3</v>
      </c>
      <c r="BB490" s="7">
        <v>3</v>
      </c>
      <c r="BC490" s="7">
        <v>2</v>
      </c>
      <c r="BD490" s="7">
        <v>3</v>
      </c>
      <c r="BE490" s="7">
        <v>2</v>
      </c>
      <c r="BF490" s="7">
        <v>2</v>
      </c>
      <c r="BG490" s="7">
        <v>3</v>
      </c>
      <c r="BH490" s="7">
        <v>4</v>
      </c>
      <c r="BI490" s="7">
        <v>4</v>
      </c>
      <c r="BJ490" s="7">
        <v>4</v>
      </c>
      <c r="BK490" s="7">
        <v>3</v>
      </c>
      <c r="BL490" s="7">
        <v>3</v>
      </c>
      <c r="BM490" s="7">
        <v>3</v>
      </c>
      <c r="BN490" s="7">
        <v>3</v>
      </c>
      <c r="BO490" s="7">
        <v>3</v>
      </c>
      <c r="BP490" s="7">
        <v>3</v>
      </c>
    </row>
    <row r="491" spans="1:68" x14ac:dyDescent="0.45">
      <c r="A491">
        <v>11</v>
      </c>
      <c r="B491">
        <v>3</v>
      </c>
      <c r="C491">
        <v>2</v>
      </c>
      <c r="D491">
        <v>5</v>
      </c>
      <c r="E491">
        <v>2.4</v>
      </c>
      <c r="F491">
        <v>4</v>
      </c>
      <c r="G491">
        <v>3.4</v>
      </c>
      <c r="H491">
        <v>2</v>
      </c>
      <c r="I491">
        <v>2</v>
      </c>
      <c r="J491">
        <v>2</v>
      </c>
      <c r="K491">
        <v>3</v>
      </c>
      <c r="L491">
        <v>3</v>
      </c>
      <c r="M491">
        <v>4</v>
      </c>
      <c r="N491">
        <v>4</v>
      </c>
      <c r="O491">
        <v>4</v>
      </c>
      <c r="P491">
        <v>4</v>
      </c>
      <c r="Q491">
        <v>4</v>
      </c>
      <c r="R491">
        <v>4</v>
      </c>
      <c r="S491">
        <v>3</v>
      </c>
      <c r="T491">
        <v>3</v>
      </c>
      <c r="U491">
        <v>4</v>
      </c>
      <c r="V491">
        <v>3</v>
      </c>
      <c r="X491">
        <v>82</v>
      </c>
      <c r="Y491">
        <v>5</v>
      </c>
      <c r="Z491" s="7">
        <v>1</v>
      </c>
      <c r="AA491" s="7">
        <v>2</v>
      </c>
      <c r="AB491" s="7">
        <v>2.4</v>
      </c>
      <c r="AC491" s="7">
        <v>3.6</v>
      </c>
      <c r="AD491" s="7">
        <v>3.2</v>
      </c>
      <c r="AE491" s="7">
        <v>3</v>
      </c>
      <c r="AF491" s="7">
        <v>2</v>
      </c>
      <c r="AG491" s="7">
        <v>3</v>
      </c>
      <c r="AH491" s="7">
        <v>2</v>
      </c>
      <c r="AI491" s="7">
        <v>2</v>
      </c>
      <c r="AJ491" s="7">
        <v>3</v>
      </c>
      <c r="AK491" s="7">
        <v>4</v>
      </c>
      <c r="AL491" s="7">
        <v>4</v>
      </c>
      <c r="AM491" s="7">
        <v>4</v>
      </c>
      <c r="AN491" s="7">
        <v>3</v>
      </c>
      <c r="AO491" s="7">
        <v>3</v>
      </c>
      <c r="AP491" s="7">
        <v>3</v>
      </c>
      <c r="AQ491" s="7">
        <v>4</v>
      </c>
      <c r="AR491" s="7">
        <v>3</v>
      </c>
      <c r="AS491" s="7">
        <v>3</v>
      </c>
      <c r="AU491" s="5">
        <v>82</v>
      </c>
      <c r="AV491">
        <v>5</v>
      </c>
      <c r="AW491" s="7">
        <v>1</v>
      </c>
      <c r="AX491" s="7">
        <v>2</v>
      </c>
      <c r="AY491" s="7">
        <v>2.4</v>
      </c>
      <c r="AZ491" s="7">
        <v>3.6</v>
      </c>
      <c r="BA491" s="7">
        <v>3.2</v>
      </c>
      <c r="BB491" s="7">
        <v>3</v>
      </c>
      <c r="BC491" s="7">
        <v>2</v>
      </c>
      <c r="BD491" s="7">
        <v>3</v>
      </c>
      <c r="BE491" s="7">
        <v>2</v>
      </c>
      <c r="BF491" s="7">
        <v>2</v>
      </c>
      <c r="BG491" s="7">
        <v>3</v>
      </c>
      <c r="BH491" s="7">
        <v>4</v>
      </c>
      <c r="BI491" s="7">
        <v>4</v>
      </c>
      <c r="BJ491" s="7">
        <v>4</v>
      </c>
      <c r="BK491" s="7">
        <v>3</v>
      </c>
      <c r="BL491" s="7">
        <v>3</v>
      </c>
      <c r="BM491" s="7">
        <v>3</v>
      </c>
      <c r="BN491" s="7">
        <v>4</v>
      </c>
      <c r="BO491" s="7">
        <v>3</v>
      </c>
      <c r="BP491" s="7">
        <v>3</v>
      </c>
    </row>
    <row r="492" spans="1:68" x14ac:dyDescent="0.45">
      <c r="A492">
        <v>12</v>
      </c>
      <c r="B492">
        <v>1</v>
      </c>
      <c r="C492">
        <v>2</v>
      </c>
      <c r="D492">
        <v>5</v>
      </c>
      <c r="E492">
        <v>2.8</v>
      </c>
      <c r="F492">
        <v>4.4000000000000004</v>
      </c>
      <c r="G492">
        <v>3.8</v>
      </c>
      <c r="H492">
        <v>3</v>
      </c>
      <c r="I492">
        <v>3</v>
      </c>
      <c r="J492">
        <v>4</v>
      </c>
      <c r="K492">
        <v>2</v>
      </c>
      <c r="L492">
        <v>2</v>
      </c>
      <c r="M492">
        <v>5</v>
      </c>
      <c r="N492">
        <v>5</v>
      </c>
      <c r="O492">
        <v>4</v>
      </c>
      <c r="P492">
        <v>4</v>
      </c>
      <c r="Q492">
        <v>4</v>
      </c>
      <c r="R492">
        <v>4</v>
      </c>
      <c r="S492">
        <v>4</v>
      </c>
      <c r="T492">
        <v>4</v>
      </c>
      <c r="U492">
        <v>3</v>
      </c>
      <c r="V492">
        <v>4</v>
      </c>
      <c r="X492">
        <v>82</v>
      </c>
      <c r="Y492">
        <v>6</v>
      </c>
      <c r="Z492" s="7">
        <v>1</v>
      </c>
      <c r="AA492" s="7">
        <v>2</v>
      </c>
      <c r="AB492" s="7">
        <v>2.4</v>
      </c>
      <c r="AC492" s="7">
        <v>3.2</v>
      </c>
      <c r="AD492" s="7">
        <v>3.4</v>
      </c>
      <c r="AE492" s="7">
        <v>3</v>
      </c>
      <c r="AF492" s="7">
        <v>2</v>
      </c>
      <c r="AG492" s="7">
        <v>3</v>
      </c>
      <c r="AH492" s="7">
        <v>2</v>
      </c>
      <c r="AI492" s="7">
        <v>2</v>
      </c>
      <c r="AJ492" s="7">
        <v>3</v>
      </c>
      <c r="AK492" s="7">
        <v>3</v>
      </c>
      <c r="AL492" s="7">
        <v>3</v>
      </c>
      <c r="AM492" s="7">
        <v>4</v>
      </c>
      <c r="AN492" s="7">
        <v>3</v>
      </c>
      <c r="AO492" s="7">
        <v>4</v>
      </c>
      <c r="AP492" s="7">
        <v>3</v>
      </c>
      <c r="AQ492" s="7">
        <v>4</v>
      </c>
      <c r="AR492" s="7">
        <v>3</v>
      </c>
      <c r="AS492" s="7">
        <v>3</v>
      </c>
      <c r="AU492" s="5">
        <v>82</v>
      </c>
      <c r="AV492">
        <v>6</v>
      </c>
      <c r="AW492" s="7">
        <v>1</v>
      </c>
      <c r="AX492" s="7">
        <v>2</v>
      </c>
      <c r="AY492" s="7">
        <v>2.4</v>
      </c>
      <c r="AZ492" s="7">
        <v>3.2</v>
      </c>
      <c r="BA492" s="7">
        <v>3.4</v>
      </c>
      <c r="BB492" s="7">
        <v>3</v>
      </c>
      <c r="BC492" s="7">
        <v>2</v>
      </c>
      <c r="BD492" s="7">
        <v>3</v>
      </c>
      <c r="BE492" s="7">
        <v>2</v>
      </c>
      <c r="BF492" s="7">
        <v>2</v>
      </c>
      <c r="BG492" s="7">
        <v>3</v>
      </c>
      <c r="BH492" s="7">
        <v>3</v>
      </c>
      <c r="BI492" s="7">
        <v>3</v>
      </c>
      <c r="BJ492" s="7">
        <v>4</v>
      </c>
      <c r="BK492" s="7">
        <v>3</v>
      </c>
      <c r="BL492" s="7">
        <v>4</v>
      </c>
      <c r="BM492" s="7">
        <v>3</v>
      </c>
      <c r="BN492" s="7">
        <v>4</v>
      </c>
      <c r="BO492" s="7">
        <v>3</v>
      </c>
      <c r="BP492" s="7">
        <v>3</v>
      </c>
    </row>
    <row r="493" spans="1:68" x14ac:dyDescent="0.45">
      <c r="A493">
        <v>13</v>
      </c>
      <c r="B493">
        <v>1</v>
      </c>
      <c r="C493">
        <v>1</v>
      </c>
      <c r="D493">
        <v>5</v>
      </c>
      <c r="E493">
        <v>2.8</v>
      </c>
      <c r="F493">
        <v>3</v>
      </c>
      <c r="G493">
        <v>3</v>
      </c>
      <c r="H493">
        <v>3</v>
      </c>
      <c r="I493">
        <v>2</v>
      </c>
      <c r="J493">
        <v>4</v>
      </c>
      <c r="K493">
        <v>2</v>
      </c>
      <c r="L493">
        <v>3</v>
      </c>
      <c r="M493">
        <v>3</v>
      </c>
      <c r="N493">
        <v>3</v>
      </c>
      <c r="O493">
        <v>3</v>
      </c>
      <c r="P493">
        <v>2</v>
      </c>
      <c r="Q493">
        <v>4</v>
      </c>
      <c r="R493">
        <v>4</v>
      </c>
      <c r="S493">
        <v>3</v>
      </c>
      <c r="T493">
        <v>3</v>
      </c>
      <c r="U493">
        <v>3</v>
      </c>
      <c r="V493">
        <v>2</v>
      </c>
      <c r="X493">
        <v>82</v>
      </c>
      <c r="Y493">
        <v>7</v>
      </c>
      <c r="Z493" s="7">
        <v>1</v>
      </c>
      <c r="AA493" s="7">
        <v>2</v>
      </c>
      <c r="AB493" s="7">
        <v>2.6</v>
      </c>
      <c r="AC493" s="7">
        <v>3</v>
      </c>
      <c r="AD493" s="7">
        <v>3</v>
      </c>
      <c r="AE493" s="7">
        <v>3</v>
      </c>
      <c r="AF493" s="7">
        <v>2</v>
      </c>
      <c r="AG493" s="7">
        <v>3</v>
      </c>
      <c r="AH493" s="7">
        <v>2</v>
      </c>
      <c r="AI493" s="7">
        <v>3</v>
      </c>
      <c r="AJ493" s="7">
        <v>3</v>
      </c>
      <c r="AK493" s="7">
        <v>3</v>
      </c>
      <c r="AL493" s="7">
        <v>3</v>
      </c>
      <c r="AM493" s="7">
        <v>3</v>
      </c>
      <c r="AN493" s="7">
        <v>3</v>
      </c>
      <c r="AO493" s="7">
        <v>3</v>
      </c>
      <c r="AP493" s="7">
        <v>3</v>
      </c>
      <c r="AQ493" s="7">
        <v>3</v>
      </c>
      <c r="AR493" s="7">
        <v>3</v>
      </c>
      <c r="AS493" s="7">
        <v>3</v>
      </c>
      <c r="AU493" s="6">
        <v>82</v>
      </c>
      <c r="AV493">
        <v>7</v>
      </c>
      <c r="AW493" s="7">
        <v>1</v>
      </c>
      <c r="AX493" s="7">
        <v>2</v>
      </c>
      <c r="AY493" s="7">
        <v>2.6</v>
      </c>
      <c r="AZ493" s="7">
        <v>3</v>
      </c>
      <c r="BA493" s="7">
        <v>3</v>
      </c>
      <c r="BB493" s="7">
        <v>3</v>
      </c>
      <c r="BC493" s="7">
        <v>2</v>
      </c>
      <c r="BD493" s="7">
        <v>3</v>
      </c>
      <c r="BE493" s="7">
        <v>2</v>
      </c>
      <c r="BF493" s="7">
        <v>3</v>
      </c>
      <c r="BG493" s="7">
        <v>3</v>
      </c>
      <c r="BH493" s="7">
        <v>3</v>
      </c>
      <c r="BI493" s="7">
        <v>3</v>
      </c>
      <c r="BJ493" s="7">
        <v>3</v>
      </c>
      <c r="BK493" s="7">
        <v>3</v>
      </c>
      <c r="BL493" s="7">
        <v>3</v>
      </c>
      <c r="BM493" s="7">
        <v>3</v>
      </c>
      <c r="BN493" s="7">
        <v>3</v>
      </c>
      <c r="BO493" s="7">
        <v>3</v>
      </c>
      <c r="BP493" s="7">
        <v>3</v>
      </c>
    </row>
    <row r="494" spans="1:68" x14ac:dyDescent="0.45">
      <c r="A494">
        <v>14</v>
      </c>
      <c r="B494">
        <v>2</v>
      </c>
      <c r="C494">
        <v>2</v>
      </c>
      <c r="D494">
        <v>5</v>
      </c>
      <c r="E494">
        <v>1</v>
      </c>
      <c r="F494">
        <v>3.6</v>
      </c>
      <c r="G494">
        <v>3.6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3</v>
      </c>
      <c r="N494">
        <v>4</v>
      </c>
      <c r="O494">
        <v>5</v>
      </c>
      <c r="P494">
        <v>3</v>
      </c>
      <c r="Q494">
        <v>3</v>
      </c>
      <c r="R494">
        <v>3</v>
      </c>
      <c r="S494">
        <v>3</v>
      </c>
      <c r="T494">
        <v>4</v>
      </c>
      <c r="U494">
        <v>4</v>
      </c>
      <c r="V494">
        <v>4</v>
      </c>
      <c r="X494">
        <v>83</v>
      </c>
      <c r="Y494">
        <v>2</v>
      </c>
      <c r="Z494" s="7">
        <v>2</v>
      </c>
      <c r="AA494" s="7">
        <v>2</v>
      </c>
      <c r="AB494" s="7">
        <v>1.6</v>
      </c>
      <c r="AC494" s="7">
        <v>4.4000000000000004</v>
      </c>
      <c r="AD494" s="7">
        <v>4</v>
      </c>
      <c r="AE494" s="7">
        <v>2</v>
      </c>
      <c r="AF494" s="7">
        <v>1</v>
      </c>
      <c r="AG494" s="7">
        <v>3</v>
      </c>
      <c r="AH494" s="7">
        <v>1</v>
      </c>
      <c r="AI494" s="7">
        <v>1</v>
      </c>
      <c r="AJ494" s="7">
        <v>5</v>
      </c>
      <c r="AK494" s="7">
        <v>4</v>
      </c>
      <c r="AL494" s="7">
        <v>4</v>
      </c>
      <c r="AM494" s="7">
        <v>5</v>
      </c>
      <c r="AN494" s="7">
        <v>4</v>
      </c>
      <c r="AO494" s="7">
        <v>4</v>
      </c>
      <c r="AP494" s="7">
        <v>4</v>
      </c>
      <c r="AQ494" s="7">
        <v>4</v>
      </c>
      <c r="AR494" s="7">
        <v>4</v>
      </c>
      <c r="AS494" s="7">
        <v>4</v>
      </c>
      <c r="AU494" s="5">
        <v>83</v>
      </c>
      <c r="AV494">
        <v>2</v>
      </c>
      <c r="AW494" s="7">
        <v>2</v>
      </c>
      <c r="AX494" s="7">
        <v>2</v>
      </c>
      <c r="AY494" s="7">
        <v>1.6</v>
      </c>
      <c r="AZ494" s="7">
        <v>4.4000000000000004</v>
      </c>
      <c r="BA494" s="7">
        <v>4</v>
      </c>
      <c r="BB494" s="7">
        <v>2</v>
      </c>
      <c r="BC494" s="7">
        <v>1</v>
      </c>
      <c r="BD494" s="7">
        <v>3</v>
      </c>
      <c r="BE494" s="7">
        <v>1</v>
      </c>
      <c r="BF494" s="7">
        <v>1</v>
      </c>
      <c r="BG494" s="7">
        <v>5</v>
      </c>
      <c r="BH494" s="7">
        <v>4</v>
      </c>
      <c r="BI494" s="7">
        <v>4</v>
      </c>
      <c r="BJ494" s="7">
        <v>5</v>
      </c>
      <c r="BK494" s="7">
        <v>4</v>
      </c>
      <c r="BL494" s="7">
        <v>4</v>
      </c>
      <c r="BM494" s="7">
        <v>4</v>
      </c>
      <c r="BN494" s="7">
        <v>4</v>
      </c>
      <c r="BO494" s="7">
        <v>4</v>
      </c>
      <c r="BP494" s="7">
        <v>4</v>
      </c>
    </row>
    <row r="495" spans="1:68" x14ac:dyDescent="0.45">
      <c r="A495">
        <v>15</v>
      </c>
      <c r="B495">
        <v>2</v>
      </c>
      <c r="C495">
        <v>2</v>
      </c>
      <c r="D495">
        <v>5</v>
      </c>
      <c r="E495">
        <v>1.6</v>
      </c>
      <c r="F495">
        <v>4</v>
      </c>
      <c r="G495">
        <v>3.4</v>
      </c>
      <c r="H495">
        <v>2</v>
      </c>
      <c r="I495">
        <v>2</v>
      </c>
      <c r="J495">
        <v>2</v>
      </c>
      <c r="K495">
        <v>1</v>
      </c>
      <c r="L495">
        <v>1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3</v>
      </c>
      <c r="S495">
        <v>4</v>
      </c>
      <c r="T495">
        <v>3</v>
      </c>
      <c r="U495">
        <v>4</v>
      </c>
      <c r="V495">
        <v>3</v>
      </c>
      <c r="X495">
        <v>83</v>
      </c>
      <c r="Y495">
        <v>3</v>
      </c>
      <c r="Z495" s="7">
        <v>2</v>
      </c>
      <c r="AA495" s="7">
        <v>2</v>
      </c>
      <c r="AB495" s="7">
        <v>2.2000000000000002</v>
      </c>
      <c r="AC495" s="7">
        <v>4.8</v>
      </c>
      <c r="AD495" s="7">
        <v>4.8</v>
      </c>
      <c r="AE495" s="7">
        <v>3</v>
      </c>
      <c r="AF495" s="7">
        <v>2</v>
      </c>
      <c r="AG495" s="7">
        <v>3</v>
      </c>
      <c r="AH495" s="7">
        <v>2</v>
      </c>
      <c r="AI495" s="7">
        <v>1</v>
      </c>
      <c r="AJ495" s="7">
        <v>5</v>
      </c>
      <c r="AK495" s="7">
        <v>5</v>
      </c>
      <c r="AL495" s="7">
        <v>4</v>
      </c>
      <c r="AM495" s="7">
        <v>5</v>
      </c>
      <c r="AN495" s="7">
        <v>5</v>
      </c>
      <c r="AO495" s="7">
        <v>5</v>
      </c>
      <c r="AP495" s="7">
        <v>5</v>
      </c>
      <c r="AQ495" s="7">
        <v>5</v>
      </c>
      <c r="AR495" s="7">
        <v>5</v>
      </c>
      <c r="AS495" s="7">
        <v>4</v>
      </c>
      <c r="AU495" s="5">
        <v>83</v>
      </c>
      <c r="AV495">
        <v>3</v>
      </c>
      <c r="AW495" s="7">
        <v>2</v>
      </c>
      <c r="AX495" s="7">
        <v>2</v>
      </c>
      <c r="AY495" s="7">
        <v>2.2000000000000002</v>
      </c>
      <c r="AZ495" s="7">
        <v>4.8</v>
      </c>
      <c r="BA495" s="7">
        <v>4.8</v>
      </c>
      <c r="BB495" s="7">
        <v>3</v>
      </c>
      <c r="BC495" s="7">
        <v>2</v>
      </c>
      <c r="BD495" s="7">
        <v>3</v>
      </c>
      <c r="BE495" s="7">
        <v>2</v>
      </c>
      <c r="BF495" s="7">
        <v>1</v>
      </c>
      <c r="BG495" s="7">
        <v>5</v>
      </c>
      <c r="BH495" s="7">
        <v>5</v>
      </c>
      <c r="BI495" s="7">
        <v>4</v>
      </c>
      <c r="BJ495" s="7">
        <v>5</v>
      </c>
      <c r="BK495" s="7">
        <v>5</v>
      </c>
      <c r="BL495" s="7">
        <v>5</v>
      </c>
      <c r="BM495" s="7">
        <v>5</v>
      </c>
      <c r="BN495" s="7">
        <v>5</v>
      </c>
      <c r="BO495" s="7">
        <v>5</v>
      </c>
      <c r="BP495" s="7">
        <v>4</v>
      </c>
    </row>
    <row r="496" spans="1:68" x14ac:dyDescent="0.45">
      <c r="A496">
        <v>16</v>
      </c>
      <c r="B496">
        <v>1</v>
      </c>
      <c r="C496">
        <v>2</v>
      </c>
      <c r="D496">
        <v>5</v>
      </c>
      <c r="E496">
        <v>1.6</v>
      </c>
      <c r="F496">
        <v>4</v>
      </c>
      <c r="G496">
        <v>3.2</v>
      </c>
      <c r="H496">
        <v>2</v>
      </c>
      <c r="I496">
        <v>1</v>
      </c>
      <c r="J496">
        <v>3</v>
      </c>
      <c r="K496">
        <v>1</v>
      </c>
      <c r="L496">
        <v>1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3</v>
      </c>
      <c r="S496">
        <v>3</v>
      </c>
      <c r="T496">
        <v>3</v>
      </c>
      <c r="U496">
        <v>3</v>
      </c>
      <c r="V496">
        <v>4</v>
      </c>
      <c r="X496">
        <v>83</v>
      </c>
      <c r="Y496">
        <v>4</v>
      </c>
      <c r="Z496" s="7">
        <v>2</v>
      </c>
      <c r="AA496" s="7">
        <v>2</v>
      </c>
      <c r="AB496" s="7">
        <v>2</v>
      </c>
      <c r="AC496" s="7">
        <v>5</v>
      </c>
      <c r="AD496" s="7">
        <v>4.8</v>
      </c>
      <c r="AE496" s="7">
        <v>2</v>
      </c>
      <c r="AF496" s="7">
        <v>2</v>
      </c>
      <c r="AG496" s="7">
        <v>2</v>
      </c>
      <c r="AH496" s="7">
        <v>2</v>
      </c>
      <c r="AI496" s="7">
        <v>2</v>
      </c>
      <c r="AJ496" s="7">
        <v>5</v>
      </c>
      <c r="AK496" s="7">
        <v>5</v>
      </c>
      <c r="AL496" s="7">
        <v>5</v>
      </c>
      <c r="AM496" s="7">
        <v>5</v>
      </c>
      <c r="AN496" s="7">
        <v>5</v>
      </c>
      <c r="AO496" s="7">
        <v>4</v>
      </c>
      <c r="AP496" s="7">
        <v>5</v>
      </c>
      <c r="AQ496" s="7">
        <v>5</v>
      </c>
      <c r="AR496" s="7">
        <v>5</v>
      </c>
      <c r="AS496" s="7">
        <v>5</v>
      </c>
      <c r="AU496" s="5">
        <v>83</v>
      </c>
      <c r="AV496">
        <v>4</v>
      </c>
      <c r="AW496" s="7">
        <v>2</v>
      </c>
      <c r="AX496" s="7">
        <v>2</v>
      </c>
      <c r="AY496" s="7">
        <v>2</v>
      </c>
      <c r="AZ496" s="7">
        <v>5</v>
      </c>
      <c r="BA496" s="7">
        <v>4.8</v>
      </c>
      <c r="BB496" s="7">
        <v>2</v>
      </c>
      <c r="BC496" s="7">
        <v>2</v>
      </c>
      <c r="BD496" s="7">
        <v>2</v>
      </c>
      <c r="BE496" s="7">
        <v>2</v>
      </c>
      <c r="BF496" s="7">
        <v>2</v>
      </c>
      <c r="BG496" s="7">
        <v>5</v>
      </c>
      <c r="BH496" s="7">
        <v>5</v>
      </c>
      <c r="BI496" s="7">
        <v>5</v>
      </c>
      <c r="BJ496" s="7">
        <v>5</v>
      </c>
      <c r="BK496" s="7">
        <v>5</v>
      </c>
      <c r="BL496" s="7">
        <v>4</v>
      </c>
      <c r="BM496" s="7">
        <v>5</v>
      </c>
      <c r="BN496" s="7">
        <v>5</v>
      </c>
      <c r="BO496" s="7">
        <v>5</v>
      </c>
      <c r="BP496" s="7">
        <v>5</v>
      </c>
    </row>
    <row r="497" spans="1:68" x14ac:dyDescent="0.45">
      <c r="A497">
        <v>17</v>
      </c>
      <c r="B497">
        <v>3</v>
      </c>
      <c r="C497">
        <v>1</v>
      </c>
      <c r="D497">
        <v>5</v>
      </c>
      <c r="E497">
        <v>3.8</v>
      </c>
      <c r="F497">
        <v>5</v>
      </c>
      <c r="G497">
        <v>4</v>
      </c>
      <c r="H497">
        <v>4</v>
      </c>
      <c r="I497">
        <v>2</v>
      </c>
      <c r="J497">
        <v>5</v>
      </c>
      <c r="K497">
        <v>4</v>
      </c>
      <c r="L497">
        <v>4</v>
      </c>
      <c r="M497">
        <v>5</v>
      </c>
      <c r="N497">
        <v>5</v>
      </c>
      <c r="O497">
        <v>5</v>
      </c>
      <c r="P497">
        <v>5</v>
      </c>
      <c r="Q497">
        <v>5</v>
      </c>
      <c r="R497">
        <v>4</v>
      </c>
      <c r="S497">
        <v>4</v>
      </c>
      <c r="T497">
        <v>4</v>
      </c>
      <c r="U497">
        <v>5</v>
      </c>
      <c r="V497">
        <v>3</v>
      </c>
      <c r="X497">
        <v>83</v>
      </c>
      <c r="Y497">
        <v>5</v>
      </c>
      <c r="Z497" s="7">
        <v>2</v>
      </c>
      <c r="AA497" s="7">
        <v>2</v>
      </c>
      <c r="AB497" s="7">
        <v>2.6</v>
      </c>
      <c r="AC497" s="7">
        <v>5</v>
      </c>
      <c r="AD497" s="7">
        <v>5</v>
      </c>
      <c r="AE497" s="7">
        <v>3</v>
      </c>
      <c r="AF497" s="7">
        <v>2</v>
      </c>
      <c r="AG497" s="7">
        <v>3</v>
      </c>
      <c r="AH497" s="7">
        <v>3</v>
      </c>
      <c r="AI497" s="7">
        <v>2</v>
      </c>
      <c r="AJ497" s="7">
        <v>5</v>
      </c>
      <c r="AK497" s="7">
        <v>5</v>
      </c>
      <c r="AL497" s="7">
        <v>5</v>
      </c>
      <c r="AM497" s="7">
        <v>5</v>
      </c>
      <c r="AN497" s="7">
        <v>5</v>
      </c>
      <c r="AO497" s="7">
        <v>5</v>
      </c>
      <c r="AP497" s="7">
        <v>5</v>
      </c>
      <c r="AQ497" s="7">
        <v>5</v>
      </c>
      <c r="AR497" s="7">
        <v>5</v>
      </c>
      <c r="AS497" s="7">
        <v>5</v>
      </c>
      <c r="AU497" s="5">
        <v>83</v>
      </c>
      <c r="AV497">
        <v>5</v>
      </c>
      <c r="AW497" s="7">
        <v>2</v>
      </c>
      <c r="AX497" s="7">
        <v>2</v>
      </c>
      <c r="AY497" s="7">
        <v>2.6</v>
      </c>
      <c r="AZ497" s="7">
        <v>5</v>
      </c>
      <c r="BA497" s="7">
        <v>5</v>
      </c>
      <c r="BB497" s="7">
        <v>3</v>
      </c>
      <c r="BC497" s="7">
        <v>2</v>
      </c>
      <c r="BD497" s="7">
        <v>3</v>
      </c>
      <c r="BE497" s="7">
        <v>3</v>
      </c>
      <c r="BF497" s="7">
        <v>2</v>
      </c>
      <c r="BG497" s="7">
        <v>5</v>
      </c>
      <c r="BH497" s="7">
        <v>5</v>
      </c>
      <c r="BI497" s="7">
        <v>5</v>
      </c>
      <c r="BJ497" s="7">
        <v>5</v>
      </c>
      <c r="BK497" s="7">
        <v>5</v>
      </c>
      <c r="BL497" s="7">
        <v>5</v>
      </c>
      <c r="BM497" s="7">
        <v>5</v>
      </c>
      <c r="BN497" s="7">
        <v>5</v>
      </c>
      <c r="BO497" s="7">
        <v>5</v>
      </c>
      <c r="BP497" s="7">
        <v>5</v>
      </c>
    </row>
    <row r="498" spans="1:68" x14ac:dyDescent="0.45">
      <c r="A498">
        <v>19</v>
      </c>
      <c r="B498">
        <v>2</v>
      </c>
      <c r="C498">
        <v>3</v>
      </c>
      <c r="D498">
        <v>5</v>
      </c>
      <c r="E498">
        <v>2</v>
      </c>
      <c r="F498">
        <v>2.6</v>
      </c>
      <c r="G498">
        <v>3.2</v>
      </c>
      <c r="H498">
        <v>2</v>
      </c>
      <c r="I498">
        <v>1</v>
      </c>
      <c r="J498">
        <v>4</v>
      </c>
      <c r="K498">
        <v>2</v>
      </c>
      <c r="L498">
        <v>1</v>
      </c>
      <c r="M498">
        <v>3</v>
      </c>
      <c r="N498">
        <v>3</v>
      </c>
      <c r="O498">
        <v>2</v>
      </c>
      <c r="P498">
        <v>2</v>
      </c>
      <c r="Q498">
        <v>3</v>
      </c>
      <c r="R498">
        <v>3</v>
      </c>
      <c r="S498">
        <v>2</v>
      </c>
      <c r="T498">
        <v>4</v>
      </c>
      <c r="U498">
        <v>4</v>
      </c>
      <c r="V498">
        <v>3</v>
      </c>
      <c r="X498">
        <v>83</v>
      </c>
      <c r="Y498">
        <v>6</v>
      </c>
      <c r="Z498" s="7">
        <v>2</v>
      </c>
      <c r="AA498" s="7">
        <v>2</v>
      </c>
      <c r="AB498" s="7">
        <v>2.4</v>
      </c>
      <c r="AC498" s="7">
        <v>5</v>
      </c>
      <c r="AD498" s="7">
        <v>5</v>
      </c>
      <c r="AE498" s="7">
        <v>3</v>
      </c>
      <c r="AF498" s="7">
        <v>4</v>
      </c>
      <c r="AG498" s="7">
        <v>2</v>
      </c>
      <c r="AH498" s="7">
        <v>2</v>
      </c>
      <c r="AI498" s="7">
        <v>1</v>
      </c>
      <c r="AJ498" s="7">
        <v>5</v>
      </c>
      <c r="AK498" s="7">
        <v>5</v>
      </c>
      <c r="AL498" s="7">
        <v>5</v>
      </c>
      <c r="AM498" s="7">
        <v>5</v>
      </c>
      <c r="AN498" s="7">
        <v>5</v>
      </c>
      <c r="AO498" s="7">
        <v>5</v>
      </c>
      <c r="AP498" s="7">
        <v>5</v>
      </c>
      <c r="AQ498" s="7">
        <v>5</v>
      </c>
      <c r="AR498" s="7">
        <v>5</v>
      </c>
      <c r="AS498" s="7">
        <v>5</v>
      </c>
      <c r="AU498" s="5">
        <v>83</v>
      </c>
      <c r="AV498">
        <v>6</v>
      </c>
      <c r="AW498" s="7">
        <v>2</v>
      </c>
      <c r="AX498" s="7">
        <v>2</v>
      </c>
      <c r="AY498" s="7">
        <v>2.4</v>
      </c>
      <c r="AZ498" s="7">
        <v>5</v>
      </c>
      <c r="BA498" s="7">
        <v>5</v>
      </c>
      <c r="BB498" s="7">
        <v>3</v>
      </c>
      <c r="BC498" s="7">
        <v>4</v>
      </c>
      <c r="BD498" s="7">
        <v>2</v>
      </c>
      <c r="BE498" s="7">
        <v>2</v>
      </c>
      <c r="BF498" s="7">
        <v>1</v>
      </c>
      <c r="BG498" s="7">
        <v>5</v>
      </c>
      <c r="BH498" s="7">
        <v>5</v>
      </c>
      <c r="BI498" s="7">
        <v>5</v>
      </c>
      <c r="BJ498" s="7">
        <v>5</v>
      </c>
      <c r="BK498" s="7">
        <v>5</v>
      </c>
      <c r="BL498" s="7">
        <v>5</v>
      </c>
      <c r="BM498" s="7">
        <v>5</v>
      </c>
      <c r="BN498" s="7">
        <v>5</v>
      </c>
      <c r="BO498" s="7">
        <v>5</v>
      </c>
      <c r="BP498" s="7">
        <v>5</v>
      </c>
    </row>
    <row r="499" spans="1:68" x14ac:dyDescent="0.45">
      <c r="A499">
        <v>20</v>
      </c>
      <c r="B499">
        <v>2</v>
      </c>
      <c r="C499">
        <v>1</v>
      </c>
      <c r="D499">
        <v>5</v>
      </c>
      <c r="E499">
        <v>4.5999999999999996</v>
      </c>
      <c r="F499">
        <v>3.8</v>
      </c>
      <c r="G499">
        <v>5</v>
      </c>
      <c r="H499">
        <v>4</v>
      </c>
      <c r="I499">
        <v>5</v>
      </c>
      <c r="J499">
        <v>5</v>
      </c>
      <c r="K499">
        <v>5</v>
      </c>
      <c r="L499">
        <v>4</v>
      </c>
      <c r="M499">
        <v>4</v>
      </c>
      <c r="N499">
        <v>3</v>
      </c>
      <c r="O499">
        <v>4</v>
      </c>
      <c r="P499">
        <v>4</v>
      </c>
      <c r="Q499">
        <v>4</v>
      </c>
      <c r="R499">
        <v>5</v>
      </c>
      <c r="S499">
        <v>5</v>
      </c>
      <c r="T499">
        <v>5</v>
      </c>
      <c r="U499">
        <v>5</v>
      </c>
      <c r="V499">
        <v>5</v>
      </c>
      <c r="X499">
        <v>83</v>
      </c>
      <c r="Y499">
        <v>7</v>
      </c>
      <c r="Z499" s="7">
        <v>2</v>
      </c>
      <c r="AA499" s="7">
        <v>2</v>
      </c>
      <c r="AB499" s="7">
        <v>2.2000000000000002</v>
      </c>
      <c r="AC499" s="7">
        <v>3.6</v>
      </c>
      <c r="AD499" s="7">
        <v>4</v>
      </c>
      <c r="AE499" s="7">
        <v>3</v>
      </c>
      <c r="AF499" s="7">
        <v>1</v>
      </c>
      <c r="AG499" s="7">
        <v>3</v>
      </c>
      <c r="AH499" s="7">
        <v>1</v>
      </c>
      <c r="AI499" s="7">
        <v>3</v>
      </c>
      <c r="AJ499" s="7">
        <v>4</v>
      </c>
      <c r="AK499" s="7">
        <v>4</v>
      </c>
      <c r="AL499" s="7">
        <v>3</v>
      </c>
      <c r="AM499" s="7">
        <v>3</v>
      </c>
      <c r="AN499" s="7">
        <v>4</v>
      </c>
      <c r="AO499" s="7">
        <v>4</v>
      </c>
      <c r="AP499" s="7">
        <v>5</v>
      </c>
      <c r="AQ499" s="7">
        <v>4</v>
      </c>
      <c r="AR499" s="7">
        <v>5</v>
      </c>
      <c r="AS499" s="7">
        <v>2</v>
      </c>
      <c r="AU499" s="6">
        <v>83</v>
      </c>
      <c r="AV499">
        <v>7</v>
      </c>
      <c r="AW499" s="7">
        <v>2</v>
      </c>
      <c r="AX499" s="7">
        <v>2</v>
      </c>
      <c r="AY499" s="7">
        <v>2.2000000000000002</v>
      </c>
      <c r="AZ499" s="7">
        <v>3.6</v>
      </c>
      <c r="BA499" s="7">
        <v>4</v>
      </c>
      <c r="BB499" s="7">
        <v>3</v>
      </c>
      <c r="BC499" s="7">
        <v>1</v>
      </c>
      <c r="BD499" s="7">
        <v>3</v>
      </c>
      <c r="BE499" s="7">
        <v>1</v>
      </c>
      <c r="BF499" s="7">
        <v>3</v>
      </c>
      <c r="BG499" s="7">
        <v>4</v>
      </c>
      <c r="BH499" s="7">
        <v>4</v>
      </c>
      <c r="BI499" s="7">
        <v>3</v>
      </c>
      <c r="BJ499" s="7">
        <v>3</v>
      </c>
      <c r="BK499" s="7">
        <v>4</v>
      </c>
      <c r="BL499" s="7">
        <v>4</v>
      </c>
      <c r="BM499" s="7">
        <v>5</v>
      </c>
      <c r="BN499" s="7">
        <v>4</v>
      </c>
      <c r="BO499" s="7">
        <v>5</v>
      </c>
      <c r="BP499" s="7">
        <v>2</v>
      </c>
    </row>
    <row r="500" spans="1:68" x14ac:dyDescent="0.45">
      <c r="A500">
        <v>21</v>
      </c>
      <c r="B500">
        <v>2</v>
      </c>
      <c r="C500">
        <v>2</v>
      </c>
      <c r="D500">
        <v>5</v>
      </c>
      <c r="E500">
        <v>3</v>
      </c>
      <c r="F500">
        <v>3</v>
      </c>
      <c r="G500">
        <v>2.4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2</v>
      </c>
      <c r="S500">
        <v>2</v>
      </c>
      <c r="T500">
        <v>4</v>
      </c>
      <c r="U500">
        <v>2</v>
      </c>
      <c r="V500">
        <v>2</v>
      </c>
      <c r="X500">
        <v>84</v>
      </c>
      <c r="Y500">
        <v>1</v>
      </c>
      <c r="Z500" s="7">
        <v>2</v>
      </c>
      <c r="AA500" s="7">
        <v>1</v>
      </c>
      <c r="AB500" s="7">
        <v>2.2000000000000002</v>
      </c>
      <c r="AC500" s="7">
        <v>3</v>
      </c>
      <c r="AD500" s="7">
        <v>2</v>
      </c>
      <c r="AE500" s="7">
        <v>2</v>
      </c>
      <c r="AF500" s="7">
        <v>3</v>
      </c>
      <c r="AG500" s="7">
        <v>2</v>
      </c>
      <c r="AH500" s="7">
        <v>2</v>
      </c>
      <c r="AI500" s="7">
        <v>2</v>
      </c>
      <c r="AJ500" s="7">
        <v>3</v>
      </c>
      <c r="AK500" s="7">
        <v>3</v>
      </c>
      <c r="AL500" s="7">
        <v>3</v>
      </c>
      <c r="AM500" s="7">
        <v>3</v>
      </c>
      <c r="AN500" s="7">
        <v>3</v>
      </c>
      <c r="AO500" s="7">
        <v>1</v>
      </c>
      <c r="AP500" s="7">
        <v>3</v>
      </c>
      <c r="AQ500" s="7">
        <v>2</v>
      </c>
      <c r="AR500" s="7">
        <v>2</v>
      </c>
      <c r="AS500" s="7">
        <v>2</v>
      </c>
      <c r="AU500" s="5">
        <v>84</v>
      </c>
      <c r="AV500">
        <v>1</v>
      </c>
      <c r="AW500" s="7">
        <v>2</v>
      </c>
      <c r="AX500" s="7">
        <v>1</v>
      </c>
      <c r="AY500" s="7">
        <v>2.2000000000000002</v>
      </c>
      <c r="AZ500" s="7">
        <v>3</v>
      </c>
      <c r="BA500" s="7">
        <v>2</v>
      </c>
      <c r="BB500" s="7">
        <v>2</v>
      </c>
      <c r="BC500" s="7">
        <v>3</v>
      </c>
      <c r="BD500" s="7">
        <v>2</v>
      </c>
      <c r="BE500" s="7">
        <v>2</v>
      </c>
      <c r="BF500" s="7">
        <v>2</v>
      </c>
      <c r="BG500" s="7">
        <v>3</v>
      </c>
      <c r="BH500" s="7">
        <v>3</v>
      </c>
      <c r="BI500" s="7">
        <v>3</v>
      </c>
      <c r="BJ500" s="7">
        <v>3</v>
      </c>
      <c r="BK500" s="7">
        <v>3</v>
      </c>
      <c r="BL500" s="7">
        <v>1</v>
      </c>
      <c r="BM500" s="7">
        <v>3</v>
      </c>
      <c r="BN500" s="7">
        <v>2</v>
      </c>
      <c r="BO500" s="7">
        <v>2</v>
      </c>
      <c r="BP500" s="7">
        <v>2</v>
      </c>
    </row>
    <row r="501" spans="1:68" x14ac:dyDescent="0.45">
      <c r="A501">
        <v>22</v>
      </c>
      <c r="B501">
        <v>2</v>
      </c>
      <c r="C501">
        <v>1</v>
      </c>
      <c r="D501">
        <v>5</v>
      </c>
      <c r="E501">
        <v>3.4</v>
      </c>
      <c r="F501">
        <v>4.2</v>
      </c>
      <c r="G501">
        <v>4</v>
      </c>
      <c r="H501">
        <v>4</v>
      </c>
      <c r="I501">
        <v>4</v>
      </c>
      <c r="J501">
        <v>4</v>
      </c>
      <c r="K501">
        <v>3</v>
      </c>
      <c r="L501">
        <v>2</v>
      </c>
      <c r="M501">
        <v>5</v>
      </c>
      <c r="N501">
        <v>4</v>
      </c>
      <c r="O501">
        <v>4</v>
      </c>
      <c r="P501">
        <v>4</v>
      </c>
      <c r="Q501">
        <v>4</v>
      </c>
      <c r="R501">
        <v>4</v>
      </c>
      <c r="S501">
        <v>4</v>
      </c>
      <c r="T501">
        <v>5</v>
      </c>
      <c r="U501">
        <v>3</v>
      </c>
      <c r="V501">
        <v>4</v>
      </c>
      <c r="X501">
        <v>84</v>
      </c>
      <c r="Y501">
        <v>2</v>
      </c>
      <c r="Z501" s="7">
        <v>2</v>
      </c>
      <c r="AA501" s="7">
        <v>1</v>
      </c>
      <c r="AB501" s="7">
        <v>2.4</v>
      </c>
      <c r="AC501" s="7">
        <v>2.6</v>
      </c>
      <c r="AD501" s="7">
        <v>2.4</v>
      </c>
      <c r="AE501" s="7">
        <v>3</v>
      </c>
      <c r="AF501" s="7">
        <v>2</v>
      </c>
      <c r="AG501" s="7">
        <v>3</v>
      </c>
      <c r="AH501" s="7">
        <v>2</v>
      </c>
      <c r="AI501" s="7">
        <v>2</v>
      </c>
      <c r="AJ501" s="7">
        <v>3</v>
      </c>
      <c r="AK501" s="7">
        <v>2</v>
      </c>
      <c r="AL501" s="7">
        <v>3</v>
      </c>
      <c r="AM501" s="7">
        <v>2</v>
      </c>
      <c r="AN501" s="7">
        <v>3</v>
      </c>
      <c r="AO501" s="7">
        <v>2</v>
      </c>
      <c r="AP501" s="7">
        <v>2</v>
      </c>
      <c r="AQ501" s="7">
        <v>2</v>
      </c>
      <c r="AR501" s="7">
        <v>3</v>
      </c>
      <c r="AS501" s="7">
        <v>3</v>
      </c>
      <c r="AU501" s="5">
        <v>84</v>
      </c>
      <c r="AV501">
        <v>2</v>
      </c>
      <c r="AW501" s="7">
        <v>2</v>
      </c>
      <c r="AX501" s="7">
        <v>1</v>
      </c>
      <c r="AY501" s="7">
        <v>2.4</v>
      </c>
      <c r="AZ501" s="7">
        <v>2.6</v>
      </c>
      <c r="BA501" s="7">
        <v>2.4</v>
      </c>
      <c r="BB501" s="7">
        <v>3</v>
      </c>
      <c r="BC501" s="7">
        <v>2</v>
      </c>
      <c r="BD501" s="7">
        <v>3</v>
      </c>
      <c r="BE501" s="7">
        <v>2</v>
      </c>
      <c r="BF501" s="7">
        <v>2</v>
      </c>
      <c r="BG501" s="7">
        <v>3</v>
      </c>
      <c r="BH501" s="7">
        <v>2</v>
      </c>
      <c r="BI501" s="7">
        <v>3</v>
      </c>
      <c r="BJ501" s="7">
        <v>2</v>
      </c>
      <c r="BK501" s="7">
        <v>3</v>
      </c>
      <c r="BL501" s="7">
        <v>2</v>
      </c>
      <c r="BM501" s="7">
        <v>2</v>
      </c>
      <c r="BN501" s="7">
        <v>2</v>
      </c>
      <c r="BO501" s="7">
        <v>3</v>
      </c>
      <c r="BP501" s="7">
        <v>3</v>
      </c>
    </row>
    <row r="502" spans="1:68" x14ac:dyDescent="0.45">
      <c r="A502">
        <v>23</v>
      </c>
      <c r="B502">
        <v>1</v>
      </c>
      <c r="C502">
        <v>3</v>
      </c>
      <c r="D502">
        <v>5</v>
      </c>
      <c r="E502">
        <v>2.4</v>
      </c>
      <c r="F502">
        <v>3</v>
      </c>
      <c r="G502">
        <v>3.4</v>
      </c>
      <c r="H502">
        <v>3</v>
      </c>
      <c r="I502">
        <v>1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3</v>
      </c>
      <c r="Q502">
        <v>3</v>
      </c>
      <c r="R502">
        <v>4</v>
      </c>
      <c r="S502">
        <v>3</v>
      </c>
      <c r="T502">
        <v>4</v>
      </c>
      <c r="U502">
        <v>3</v>
      </c>
      <c r="V502">
        <v>3</v>
      </c>
      <c r="X502">
        <v>84</v>
      </c>
      <c r="Y502">
        <v>3</v>
      </c>
      <c r="Z502" s="7">
        <v>2</v>
      </c>
      <c r="AA502" s="7">
        <v>1</v>
      </c>
      <c r="AB502" s="7">
        <v>1.4</v>
      </c>
      <c r="AC502" s="7">
        <v>3.2</v>
      </c>
      <c r="AD502" s="7">
        <v>3.6</v>
      </c>
      <c r="AE502" s="7">
        <v>1</v>
      </c>
      <c r="AF502" s="7">
        <v>1</v>
      </c>
      <c r="AG502" s="7">
        <v>2</v>
      </c>
      <c r="AH502" s="7">
        <v>1</v>
      </c>
      <c r="AI502" s="7">
        <v>2</v>
      </c>
      <c r="AJ502" s="7">
        <v>3</v>
      </c>
      <c r="AK502" s="7">
        <v>3</v>
      </c>
      <c r="AL502" s="7">
        <v>3</v>
      </c>
      <c r="AM502" s="7">
        <v>4</v>
      </c>
      <c r="AN502" s="7">
        <v>3</v>
      </c>
      <c r="AO502" s="7">
        <v>3</v>
      </c>
      <c r="AP502" s="7">
        <v>4</v>
      </c>
      <c r="AQ502" s="7">
        <v>4</v>
      </c>
      <c r="AR502" s="7">
        <v>3</v>
      </c>
      <c r="AS502" s="7">
        <v>4</v>
      </c>
      <c r="AU502" s="5">
        <v>84</v>
      </c>
      <c r="AV502">
        <v>3</v>
      </c>
      <c r="AW502" s="7">
        <v>2</v>
      </c>
      <c r="AX502" s="7">
        <v>1</v>
      </c>
      <c r="AY502" s="7">
        <v>1.4</v>
      </c>
      <c r="AZ502" s="7">
        <v>3.2</v>
      </c>
      <c r="BA502" s="7">
        <v>3.6</v>
      </c>
      <c r="BB502" s="7">
        <v>1</v>
      </c>
      <c r="BC502" s="7">
        <v>1</v>
      </c>
      <c r="BD502" s="7">
        <v>2</v>
      </c>
      <c r="BE502" s="7">
        <v>1</v>
      </c>
      <c r="BF502" s="7">
        <v>2</v>
      </c>
      <c r="BG502" s="7">
        <v>3</v>
      </c>
      <c r="BH502" s="7">
        <v>3</v>
      </c>
      <c r="BI502" s="7">
        <v>3</v>
      </c>
      <c r="BJ502" s="7">
        <v>4</v>
      </c>
      <c r="BK502" s="7">
        <v>3</v>
      </c>
      <c r="BL502" s="7">
        <v>3</v>
      </c>
      <c r="BM502" s="7">
        <v>4</v>
      </c>
      <c r="BN502" s="7">
        <v>4</v>
      </c>
      <c r="BO502" s="7">
        <v>3</v>
      </c>
      <c r="BP502" s="7">
        <v>4</v>
      </c>
    </row>
    <row r="503" spans="1:68" x14ac:dyDescent="0.45">
      <c r="A503">
        <v>24</v>
      </c>
      <c r="B503">
        <v>1</v>
      </c>
      <c r="C503">
        <v>2</v>
      </c>
      <c r="D503">
        <v>5</v>
      </c>
      <c r="E503">
        <v>2.6</v>
      </c>
      <c r="F503">
        <v>3.8</v>
      </c>
      <c r="G503">
        <v>2.6</v>
      </c>
      <c r="H503">
        <v>2</v>
      </c>
      <c r="I503">
        <v>2</v>
      </c>
      <c r="J503">
        <v>3</v>
      </c>
      <c r="K503">
        <v>4</v>
      </c>
      <c r="L503">
        <v>2</v>
      </c>
      <c r="M503">
        <v>3</v>
      </c>
      <c r="N503">
        <v>5</v>
      </c>
      <c r="O503">
        <v>4</v>
      </c>
      <c r="P503">
        <v>4</v>
      </c>
      <c r="Q503">
        <v>3</v>
      </c>
      <c r="R503">
        <v>3</v>
      </c>
      <c r="S503">
        <v>3</v>
      </c>
      <c r="T503">
        <v>2</v>
      </c>
      <c r="U503">
        <v>3</v>
      </c>
      <c r="V503">
        <v>2</v>
      </c>
      <c r="X503">
        <v>84</v>
      </c>
      <c r="Y503">
        <v>5</v>
      </c>
      <c r="Z503" s="7">
        <v>2</v>
      </c>
      <c r="AA503" s="7">
        <v>1</v>
      </c>
      <c r="AB503" s="7">
        <v>2.6</v>
      </c>
      <c r="AC503" s="7">
        <v>3.8</v>
      </c>
      <c r="AD503" s="7">
        <v>4</v>
      </c>
      <c r="AE503" s="7">
        <v>2</v>
      </c>
      <c r="AF503" s="7">
        <v>2</v>
      </c>
      <c r="AG503" s="7">
        <v>4</v>
      </c>
      <c r="AH503" s="7">
        <v>3</v>
      </c>
      <c r="AI503" s="7">
        <v>2</v>
      </c>
      <c r="AJ503" s="7">
        <v>4</v>
      </c>
      <c r="AK503" s="7">
        <v>4</v>
      </c>
      <c r="AL503" s="7">
        <v>3</v>
      </c>
      <c r="AM503" s="7">
        <v>4</v>
      </c>
      <c r="AN503" s="7">
        <v>4</v>
      </c>
      <c r="AO503" s="7">
        <v>4</v>
      </c>
      <c r="AP503" s="7">
        <v>4</v>
      </c>
      <c r="AQ503" s="7">
        <v>4</v>
      </c>
      <c r="AR503" s="7">
        <v>4</v>
      </c>
      <c r="AS503" s="7">
        <v>4</v>
      </c>
      <c r="AU503" s="5">
        <v>84</v>
      </c>
      <c r="AV503">
        <v>5</v>
      </c>
      <c r="AW503" s="7">
        <v>2</v>
      </c>
      <c r="AX503" s="7">
        <v>1</v>
      </c>
      <c r="AY503" s="7">
        <v>2.6</v>
      </c>
      <c r="AZ503" s="7">
        <v>3.8</v>
      </c>
      <c r="BA503" s="7">
        <v>4</v>
      </c>
      <c r="BB503" s="7">
        <v>2</v>
      </c>
      <c r="BC503" s="7">
        <v>2</v>
      </c>
      <c r="BD503" s="7">
        <v>4</v>
      </c>
      <c r="BE503" s="7">
        <v>3</v>
      </c>
      <c r="BF503" s="7">
        <v>2</v>
      </c>
      <c r="BG503" s="7">
        <v>4</v>
      </c>
      <c r="BH503" s="7">
        <v>4</v>
      </c>
      <c r="BI503" s="7">
        <v>3</v>
      </c>
      <c r="BJ503" s="7">
        <v>4</v>
      </c>
      <c r="BK503" s="7">
        <v>4</v>
      </c>
      <c r="BL503" s="7">
        <v>4</v>
      </c>
      <c r="BM503" s="7">
        <v>4</v>
      </c>
      <c r="BN503" s="7">
        <v>4</v>
      </c>
      <c r="BO503" s="7">
        <v>4</v>
      </c>
      <c r="BP503" s="7">
        <v>4</v>
      </c>
    </row>
    <row r="504" spans="1:68" x14ac:dyDescent="0.45">
      <c r="A504">
        <v>25</v>
      </c>
      <c r="B504">
        <v>1</v>
      </c>
      <c r="C504">
        <v>2</v>
      </c>
      <c r="D504">
        <v>5</v>
      </c>
      <c r="E504">
        <v>3</v>
      </c>
      <c r="F504">
        <v>4.8</v>
      </c>
      <c r="G504">
        <v>4.2</v>
      </c>
      <c r="H504">
        <v>4</v>
      </c>
      <c r="I504">
        <v>2</v>
      </c>
      <c r="J504">
        <v>4</v>
      </c>
      <c r="K504">
        <v>2</v>
      </c>
      <c r="L504">
        <v>3</v>
      </c>
      <c r="M504">
        <v>5</v>
      </c>
      <c r="N504">
        <v>5</v>
      </c>
      <c r="O504">
        <v>4</v>
      </c>
      <c r="P504">
        <v>5</v>
      </c>
      <c r="Q504">
        <v>5</v>
      </c>
      <c r="R504">
        <v>4</v>
      </c>
      <c r="S504">
        <v>3</v>
      </c>
      <c r="T504">
        <v>5</v>
      </c>
      <c r="U504">
        <v>5</v>
      </c>
      <c r="V504">
        <v>4</v>
      </c>
      <c r="X504">
        <v>84</v>
      </c>
      <c r="Y504">
        <v>6</v>
      </c>
      <c r="Z504" s="7">
        <v>2</v>
      </c>
      <c r="AA504" s="7">
        <v>1</v>
      </c>
      <c r="AB504" s="7">
        <v>2.6</v>
      </c>
      <c r="AC504" s="7">
        <v>3.6</v>
      </c>
      <c r="AD504" s="7">
        <v>3.8</v>
      </c>
      <c r="AE504" s="7">
        <v>3</v>
      </c>
      <c r="AF504" s="7">
        <v>3</v>
      </c>
      <c r="AG504" s="7">
        <v>2</v>
      </c>
      <c r="AH504" s="7">
        <v>2</v>
      </c>
      <c r="AI504" s="7">
        <v>3</v>
      </c>
      <c r="AJ504" s="7">
        <v>4</v>
      </c>
      <c r="AK504" s="7">
        <v>3</v>
      </c>
      <c r="AL504" s="7">
        <v>3</v>
      </c>
      <c r="AM504" s="7">
        <v>4</v>
      </c>
      <c r="AN504" s="7">
        <v>4</v>
      </c>
      <c r="AO504" s="7">
        <v>3</v>
      </c>
      <c r="AP504" s="7">
        <v>4</v>
      </c>
      <c r="AQ504" s="7">
        <v>4</v>
      </c>
      <c r="AR504" s="7">
        <v>4</v>
      </c>
      <c r="AS504" s="7">
        <v>4</v>
      </c>
      <c r="AU504" s="5">
        <v>84</v>
      </c>
      <c r="AV504">
        <v>6</v>
      </c>
      <c r="AW504" s="7">
        <v>2</v>
      </c>
      <c r="AX504" s="7">
        <v>1</v>
      </c>
      <c r="AY504" s="7">
        <v>2.6</v>
      </c>
      <c r="AZ504" s="7">
        <v>3.6</v>
      </c>
      <c r="BA504" s="7">
        <v>3.8</v>
      </c>
      <c r="BB504" s="7">
        <v>3</v>
      </c>
      <c r="BC504" s="7">
        <v>3</v>
      </c>
      <c r="BD504" s="7">
        <v>2</v>
      </c>
      <c r="BE504" s="7">
        <v>2</v>
      </c>
      <c r="BF504" s="7">
        <v>3</v>
      </c>
      <c r="BG504" s="7">
        <v>4</v>
      </c>
      <c r="BH504" s="7">
        <v>3</v>
      </c>
      <c r="BI504" s="7">
        <v>3</v>
      </c>
      <c r="BJ504" s="7">
        <v>4</v>
      </c>
      <c r="BK504" s="7">
        <v>4</v>
      </c>
      <c r="BL504" s="7">
        <v>3</v>
      </c>
      <c r="BM504" s="7">
        <v>4</v>
      </c>
      <c r="BN504" s="7">
        <v>4</v>
      </c>
      <c r="BO504" s="7">
        <v>4</v>
      </c>
      <c r="BP504" s="7">
        <v>4</v>
      </c>
    </row>
    <row r="505" spans="1:68" x14ac:dyDescent="0.45">
      <c r="A505">
        <v>26</v>
      </c>
      <c r="B505">
        <v>2</v>
      </c>
      <c r="C505">
        <v>3</v>
      </c>
      <c r="D505">
        <v>5</v>
      </c>
      <c r="E505">
        <v>3.2</v>
      </c>
      <c r="F505">
        <v>4.5999999999999996</v>
      </c>
      <c r="G505">
        <v>3.6</v>
      </c>
      <c r="H505">
        <v>4</v>
      </c>
      <c r="I505">
        <v>2</v>
      </c>
      <c r="J505">
        <v>4</v>
      </c>
      <c r="K505">
        <v>4</v>
      </c>
      <c r="L505">
        <v>2</v>
      </c>
      <c r="M505">
        <v>4</v>
      </c>
      <c r="N505">
        <v>5</v>
      </c>
      <c r="O505">
        <v>5</v>
      </c>
      <c r="P505">
        <v>5</v>
      </c>
      <c r="Q505">
        <v>4</v>
      </c>
      <c r="R505">
        <v>4</v>
      </c>
      <c r="S505">
        <v>3</v>
      </c>
      <c r="T505">
        <v>4</v>
      </c>
      <c r="U505">
        <v>3</v>
      </c>
      <c r="V505">
        <v>4</v>
      </c>
      <c r="X505">
        <v>84</v>
      </c>
      <c r="Y505">
        <v>7</v>
      </c>
      <c r="Z505" s="7">
        <v>2</v>
      </c>
      <c r="AA505" s="7">
        <v>1</v>
      </c>
      <c r="AB505" s="7">
        <v>4</v>
      </c>
      <c r="AC505" s="7">
        <v>4</v>
      </c>
      <c r="AD505" s="7">
        <v>3</v>
      </c>
      <c r="AE505" s="7">
        <v>4</v>
      </c>
      <c r="AF505" s="7">
        <v>4</v>
      </c>
      <c r="AG505" s="7">
        <v>4</v>
      </c>
      <c r="AH505" s="7">
        <v>4</v>
      </c>
      <c r="AI505" s="7">
        <v>4</v>
      </c>
      <c r="AJ505" s="7">
        <v>4</v>
      </c>
      <c r="AK505" s="7">
        <v>4</v>
      </c>
      <c r="AL505" s="7">
        <v>4</v>
      </c>
      <c r="AM505" s="7">
        <v>4</v>
      </c>
      <c r="AN505" s="7">
        <v>4</v>
      </c>
      <c r="AO505" s="7">
        <v>3</v>
      </c>
      <c r="AP505" s="7">
        <v>3</v>
      </c>
      <c r="AQ505" s="7">
        <v>3</v>
      </c>
      <c r="AR505" s="7">
        <v>4</v>
      </c>
      <c r="AS505" s="7">
        <v>2</v>
      </c>
      <c r="AU505" s="6">
        <v>84</v>
      </c>
      <c r="AV505">
        <v>7</v>
      </c>
      <c r="AW505" s="7">
        <v>2</v>
      </c>
      <c r="AX505" s="7">
        <v>1</v>
      </c>
      <c r="AY505" s="7">
        <v>4</v>
      </c>
      <c r="AZ505" s="7">
        <v>4</v>
      </c>
      <c r="BA505" s="7">
        <v>3</v>
      </c>
      <c r="BB505" s="7">
        <v>4</v>
      </c>
      <c r="BC505" s="7">
        <v>4</v>
      </c>
      <c r="BD505" s="7">
        <v>4</v>
      </c>
      <c r="BE505" s="7">
        <v>4</v>
      </c>
      <c r="BF505" s="7">
        <v>4</v>
      </c>
      <c r="BG505" s="7">
        <v>4</v>
      </c>
      <c r="BH505" s="7">
        <v>4</v>
      </c>
      <c r="BI505" s="7">
        <v>4</v>
      </c>
      <c r="BJ505" s="7">
        <v>4</v>
      </c>
      <c r="BK505" s="7">
        <v>4</v>
      </c>
      <c r="BL505" s="7">
        <v>3</v>
      </c>
      <c r="BM505" s="7">
        <v>3</v>
      </c>
      <c r="BN505" s="7">
        <v>3</v>
      </c>
      <c r="BO505" s="7">
        <v>4</v>
      </c>
      <c r="BP505" s="7">
        <v>2</v>
      </c>
    </row>
    <row r="506" spans="1:68" x14ac:dyDescent="0.45">
      <c r="A506">
        <v>27</v>
      </c>
      <c r="B506">
        <v>1</v>
      </c>
      <c r="C506">
        <v>1</v>
      </c>
      <c r="D506">
        <v>5</v>
      </c>
      <c r="E506">
        <v>2.2000000000000002</v>
      </c>
      <c r="F506">
        <v>3.6</v>
      </c>
      <c r="G506">
        <v>3</v>
      </c>
      <c r="H506">
        <v>2</v>
      </c>
      <c r="I506">
        <v>2</v>
      </c>
      <c r="J506">
        <v>3</v>
      </c>
      <c r="K506">
        <v>1</v>
      </c>
      <c r="L506">
        <v>3</v>
      </c>
      <c r="M506">
        <v>4</v>
      </c>
      <c r="N506">
        <v>3</v>
      </c>
      <c r="O506">
        <v>4</v>
      </c>
      <c r="P506">
        <v>4</v>
      </c>
      <c r="Q506">
        <v>3</v>
      </c>
      <c r="R506">
        <v>2</v>
      </c>
      <c r="S506">
        <v>3</v>
      </c>
      <c r="T506">
        <v>4</v>
      </c>
      <c r="U506">
        <v>3</v>
      </c>
      <c r="V506">
        <v>3</v>
      </c>
      <c r="X506">
        <v>85</v>
      </c>
      <c r="Y506">
        <v>2</v>
      </c>
      <c r="Z506" s="7">
        <v>1</v>
      </c>
      <c r="AA506" s="7">
        <v>3</v>
      </c>
      <c r="AB506" s="7">
        <v>1</v>
      </c>
      <c r="AC506" s="7">
        <v>1</v>
      </c>
      <c r="AD506" s="7">
        <v>1.6</v>
      </c>
      <c r="AE506" s="7">
        <v>1</v>
      </c>
      <c r="AF506" s="7">
        <v>1</v>
      </c>
      <c r="AG506" s="7">
        <v>1</v>
      </c>
      <c r="AH506" s="7">
        <v>1</v>
      </c>
      <c r="AI506" s="7">
        <v>1</v>
      </c>
      <c r="AJ506" s="7">
        <v>1</v>
      </c>
      <c r="AK506" s="7">
        <v>1</v>
      </c>
      <c r="AL506" s="7">
        <v>1</v>
      </c>
      <c r="AM506" s="7">
        <v>1</v>
      </c>
      <c r="AN506" s="7">
        <v>1</v>
      </c>
      <c r="AO506" s="7">
        <v>3</v>
      </c>
      <c r="AP506" s="7">
        <v>1</v>
      </c>
      <c r="AQ506" s="7">
        <v>2</v>
      </c>
      <c r="AR506" s="7">
        <v>1</v>
      </c>
      <c r="AS506" s="7">
        <v>1</v>
      </c>
      <c r="AU506" s="5">
        <v>85</v>
      </c>
      <c r="AV506">
        <v>2</v>
      </c>
      <c r="AW506" s="7">
        <v>1</v>
      </c>
      <c r="AX506" s="7">
        <v>3</v>
      </c>
      <c r="AY506" s="7">
        <v>1</v>
      </c>
      <c r="AZ506" s="7">
        <v>1</v>
      </c>
      <c r="BA506" s="7">
        <v>1.6</v>
      </c>
      <c r="BB506" s="7">
        <v>1</v>
      </c>
      <c r="BC506" s="7">
        <v>1</v>
      </c>
      <c r="BD506" s="7">
        <v>1</v>
      </c>
      <c r="BE506" s="7">
        <v>1</v>
      </c>
      <c r="BF506" s="7">
        <v>1</v>
      </c>
      <c r="BG506" s="7">
        <v>1</v>
      </c>
      <c r="BH506" s="7">
        <v>1</v>
      </c>
      <c r="BI506" s="7">
        <v>1</v>
      </c>
      <c r="BJ506" s="7">
        <v>1</v>
      </c>
      <c r="BK506" s="7">
        <v>1</v>
      </c>
      <c r="BL506" s="7">
        <v>3</v>
      </c>
      <c r="BM506" s="7">
        <v>1</v>
      </c>
      <c r="BN506" s="7">
        <v>2</v>
      </c>
      <c r="BO506" s="7">
        <v>1</v>
      </c>
      <c r="BP506" s="7">
        <v>1</v>
      </c>
    </row>
    <row r="507" spans="1:68" x14ac:dyDescent="0.45">
      <c r="A507">
        <v>28</v>
      </c>
      <c r="B507">
        <v>1</v>
      </c>
      <c r="C507">
        <v>1</v>
      </c>
      <c r="D507">
        <v>5</v>
      </c>
      <c r="E507">
        <v>2.2000000000000002</v>
      </c>
      <c r="F507">
        <v>4.2</v>
      </c>
      <c r="G507">
        <v>4</v>
      </c>
      <c r="H507">
        <v>2</v>
      </c>
      <c r="I507">
        <v>2</v>
      </c>
      <c r="J507">
        <v>3</v>
      </c>
      <c r="K507">
        <v>2</v>
      </c>
      <c r="L507">
        <v>2</v>
      </c>
      <c r="M507">
        <v>4</v>
      </c>
      <c r="N507">
        <v>4</v>
      </c>
      <c r="O507">
        <v>4</v>
      </c>
      <c r="P507">
        <v>4</v>
      </c>
      <c r="Q507">
        <v>5</v>
      </c>
      <c r="R507">
        <v>4</v>
      </c>
      <c r="S507">
        <v>4</v>
      </c>
      <c r="T507">
        <v>4</v>
      </c>
      <c r="U507">
        <v>4</v>
      </c>
      <c r="V507">
        <v>4</v>
      </c>
      <c r="X507">
        <v>85</v>
      </c>
      <c r="Y507">
        <v>3</v>
      </c>
      <c r="Z507" s="7">
        <v>1</v>
      </c>
      <c r="AA507" s="7">
        <v>3</v>
      </c>
      <c r="AB507" s="7">
        <v>1.2</v>
      </c>
      <c r="AC507" s="7">
        <v>2.4</v>
      </c>
      <c r="AD507" s="7">
        <v>2.4</v>
      </c>
      <c r="AE507" s="7">
        <v>1</v>
      </c>
      <c r="AF507" s="7">
        <v>2</v>
      </c>
      <c r="AG507" s="7">
        <v>1</v>
      </c>
      <c r="AH507" s="7">
        <v>1</v>
      </c>
      <c r="AI507" s="7">
        <v>1</v>
      </c>
      <c r="AJ507" s="7">
        <v>2</v>
      </c>
      <c r="AK507" s="7">
        <v>3</v>
      </c>
      <c r="AL507" s="7">
        <v>3</v>
      </c>
      <c r="AM507" s="7">
        <v>2</v>
      </c>
      <c r="AN507" s="7">
        <v>2</v>
      </c>
      <c r="AO507" s="7">
        <v>1</v>
      </c>
      <c r="AP507" s="7">
        <v>2</v>
      </c>
      <c r="AQ507" s="7">
        <v>5</v>
      </c>
      <c r="AR507" s="7">
        <v>3</v>
      </c>
      <c r="AS507" s="7">
        <v>1</v>
      </c>
      <c r="AU507" s="5">
        <v>85</v>
      </c>
      <c r="AV507">
        <v>3</v>
      </c>
      <c r="AW507" s="7">
        <v>1</v>
      </c>
      <c r="AX507" s="7">
        <v>3</v>
      </c>
      <c r="AY507" s="7">
        <v>1.2</v>
      </c>
      <c r="AZ507" s="7">
        <v>2.4</v>
      </c>
      <c r="BA507" s="7">
        <v>2.4</v>
      </c>
      <c r="BB507" s="7">
        <v>1</v>
      </c>
      <c r="BC507" s="7">
        <v>2</v>
      </c>
      <c r="BD507" s="7">
        <v>1</v>
      </c>
      <c r="BE507" s="7">
        <v>1</v>
      </c>
      <c r="BF507" s="7">
        <v>1</v>
      </c>
      <c r="BG507" s="7">
        <v>2</v>
      </c>
      <c r="BH507" s="7">
        <v>3</v>
      </c>
      <c r="BI507" s="7">
        <v>3</v>
      </c>
      <c r="BJ507" s="7">
        <v>2</v>
      </c>
      <c r="BK507" s="7">
        <v>2</v>
      </c>
      <c r="BL507" s="7">
        <v>1</v>
      </c>
      <c r="BM507" s="7">
        <v>2</v>
      </c>
      <c r="BN507" s="7">
        <v>5</v>
      </c>
      <c r="BO507" s="7">
        <v>3</v>
      </c>
      <c r="BP507" s="7">
        <v>1</v>
      </c>
    </row>
    <row r="508" spans="1:68" x14ac:dyDescent="0.45">
      <c r="A508">
        <v>30</v>
      </c>
      <c r="B508">
        <v>1</v>
      </c>
      <c r="C508">
        <v>1</v>
      </c>
      <c r="D508">
        <v>5</v>
      </c>
      <c r="E508">
        <v>1.8</v>
      </c>
      <c r="F508">
        <v>4.2</v>
      </c>
      <c r="G508">
        <v>4.2</v>
      </c>
      <c r="H508">
        <v>1</v>
      </c>
      <c r="I508">
        <v>1</v>
      </c>
      <c r="J508">
        <v>4</v>
      </c>
      <c r="K508">
        <v>1</v>
      </c>
      <c r="L508">
        <v>2</v>
      </c>
      <c r="M508">
        <v>4</v>
      </c>
      <c r="N508">
        <v>4</v>
      </c>
      <c r="O508">
        <v>4</v>
      </c>
      <c r="P508">
        <v>4</v>
      </c>
      <c r="Q508">
        <v>5</v>
      </c>
      <c r="R508">
        <v>4</v>
      </c>
      <c r="S508">
        <v>4</v>
      </c>
      <c r="T508">
        <v>5</v>
      </c>
      <c r="U508">
        <v>4</v>
      </c>
      <c r="V508">
        <v>4</v>
      </c>
      <c r="X508">
        <v>85</v>
      </c>
      <c r="Y508">
        <v>4</v>
      </c>
      <c r="Z508" s="7">
        <v>1</v>
      </c>
      <c r="AA508" s="7">
        <v>3</v>
      </c>
      <c r="AB508" s="7">
        <v>2.4</v>
      </c>
      <c r="AC508" s="7">
        <v>3.8</v>
      </c>
      <c r="AD508" s="7">
        <v>1.6</v>
      </c>
      <c r="AE508" s="7">
        <v>3</v>
      </c>
      <c r="AF508" s="7">
        <v>3</v>
      </c>
      <c r="AG508" s="7">
        <v>1</v>
      </c>
      <c r="AH508" s="7">
        <v>2</v>
      </c>
      <c r="AI508" s="7">
        <v>3</v>
      </c>
      <c r="AJ508" s="7">
        <v>4</v>
      </c>
      <c r="AK508" s="7">
        <v>4</v>
      </c>
      <c r="AL508" s="7">
        <v>4</v>
      </c>
      <c r="AM508" s="7">
        <v>3</v>
      </c>
      <c r="AN508" s="7">
        <v>4</v>
      </c>
      <c r="AO508" s="7">
        <v>1</v>
      </c>
      <c r="AP508" s="7">
        <v>2</v>
      </c>
      <c r="AQ508" s="7">
        <v>1</v>
      </c>
      <c r="AR508" s="7">
        <v>3</v>
      </c>
      <c r="AS508" s="7">
        <v>1</v>
      </c>
      <c r="AU508" s="5">
        <v>85</v>
      </c>
      <c r="AV508">
        <v>4</v>
      </c>
      <c r="AW508" s="7">
        <v>1</v>
      </c>
      <c r="AX508" s="7">
        <v>3</v>
      </c>
      <c r="AY508" s="7">
        <v>2.4</v>
      </c>
      <c r="AZ508" s="7">
        <v>3.8</v>
      </c>
      <c r="BA508" s="7">
        <v>1.6</v>
      </c>
      <c r="BB508" s="7">
        <v>3</v>
      </c>
      <c r="BC508" s="7">
        <v>3</v>
      </c>
      <c r="BD508" s="7">
        <v>1</v>
      </c>
      <c r="BE508" s="7">
        <v>2</v>
      </c>
      <c r="BF508" s="7">
        <v>3</v>
      </c>
      <c r="BG508" s="7">
        <v>4</v>
      </c>
      <c r="BH508" s="7">
        <v>4</v>
      </c>
      <c r="BI508" s="7">
        <v>4</v>
      </c>
      <c r="BJ508" s="7">
        <v>3</v>
      </c>
      <c r="BK508" s="7">
        <v>4</v>
      </c>
      <c r="BL508" s="7">
        <v>1</v>
      </c>
      <c r="BM508" s="7">
        <v>2</v>
      </c>
      <c r="BN508" s="7">
        <v>1</v>
      </c>
      <c r="BO508" s="7">
        <v>3</v>
      </c>
      <c r="BP508" s="7">
        <v>1</v>
      </c>
    </row>
    <row r="509" spans="1:68" x14ac:dyDescent="0.45">
      <c r="A509">
        <v>31</v>
      </c>
      <c r="B509">
        <v>1</v>
      </c>
      <c r="C509">
        <v>2</v>
      </c>
      <c r="D509">
        <v>5</v>
      </c>
      <c r="E509">
        <v>2.4</v>
      </c>
      <c r="F509">
        <v>3.8</v>
      </c>
      <c r="G509">
        <v>4</v>
      </c>
      <c r="H509">
        <v>3</v>
      </c>
      <c r="I509">
        <v>1</v>
      </c>
      <c r="J509">
        <v>4</v>
      </c>
      <c r="K509">
        <v>2</v>
      </c>
      <c r="L509">
        <v>2</v>
      </c>
      <c r="M509">
        <v>3</v>
      </c>
      <c r="N509">
        <v>4</v>
      </c>
      <c r="O509">
        <v>4</v>
      </c>
      <c r="P509">
        <v>4</v>
      </c>
      <c r="Q509">
        <v>4</v>
      </c>
      <c r="R509">
        <v>4</v>
      </c>
      <c r="S509">
        <v>4</v>
      </c>
      <c r="T509">
        <v>4</v>
      </c>
      <c r="U509">
        <v>5</v>
      </c>
      <c r="V509">
        <v>3</v>
      </c>
      <c r="X509">
        <v>85</v>
      </c>
      <c r="Y509">
        <v>5</v>
      </c>
      <c r="Z509" s="7">
        <v>1</v>
      </c>
      <c r="AA509" s="7">
        <v>3</v>
      </c>
      <c r="AB509" s="7">
        <v>1</v>
      </c>
      <c r="AC509" s="7">
        <v>1</v>
      </c>
      <c r="AD509" s="7">
        <v>1.8</v>
      </c>
      <c r="AE509" s="7">
        <v>1</v>
      </c>
      <c r="AF509" s="7">
        <v>1</v>
      </c>
      <c r="AG509" s="7">
        <v>1</v>
      </c>
      <c r="AH509" s="7">
        <v>1</v>
      </c>
      <c r="AI509" s="7">
        <v>1</v>
      </c>
      <c r="AJ509" s="7">
        <v>1</v>
      </c>
      <c r="AK509" s="7">
        <v>1</v>
      </c>
      <c r="AL509" s="7">
        <v>1</v>
      </c>
      <c r="AM509" s="7">
        <v>1</v>
      </c>
      <c r="AN509" s="7">
        <v>1</v>
      </c>
      <c r="AO509" s="7">
        <v>3</v>
      </c>
      <c r="AP509" s="7">
        <v>1</v>
      </c>
      <c r="AQ509" s="7">
        <v>1</v>
      </c>
      <c r="AR509" s="7">
        <v>3</v>
      </c>
      <c r="AS509" s="7">
        <v>1</v>
      </c>
      <c r="AU509" s="5">
        <v>85</v>
      </c>
      <c r="AV509">
        <v>5</v>
      </c>
      <c r="AW509" s="7">
        <v>1</v>
      </c>
      <c r="AX509" s="7">
        <v>3</v>
      </c>
      <c r="AY509" s="7">
        <v>1</v>
      </c>
      <c r="AZ509" s="7">
        <v>1</v>
      </c>
      <c r="BA509" s="7">
        <v>1.8</v>
      </c>
      <c r="BB509" s="7">
        <v>1</v>
      </c>
      <c r="BC509" s="7">
        <v>1</v>
      </c>
      <c r="BD509" s="7">
        <v>1</v>
      </c>
      <c r="BE509" s="7">
        <v>1</v>
      </c>
      <c r="BF509" s="7">
        <v>1</v>
      </c>
      <c r="BG509" s="7">
        <v>1</v>
      </c>
      <c r="BH509" s="7">
        <v>1</v>
      </c>
      <c r="BI509" s="7">
        <v>1</v>
      </c>
      <c r="BJ509" s="7">
        <v>1</v>
      </c>
      <c r="BK509" s="7">
        <v>1</v>
      </c>
      <c r="BL509" s="7">
        <v>3</v>
      </c>
      <c r="BM509" s="7">
        <v>1</v>
      </c>
      <c r="BN509" s="7">
        <v>1</v>
      </c>
      <c r="BO509" s="7">
        <v>3</v>
      </c>
      <c r="BP509" s="7">
        <v>1</v>
      </c>
    </row>
    <row r="510" spans="1:68" x14ac:dyDescent="0.45">
      <c r="A510">
        <v>32</v>
      </c>
      <c r="B510">
        <v>1</v>
      </c>
      <c r="C510">
        <v>1</v>
      </c>
      <c r="D510">
        <v>5</v>
      </c>
      <c r="E510">
        <v>1.4</v>
      </c>
      <c r="F510">
        <v>1.4</v>
      </c>
      <c r="G510">
        <v>3</v>
      </c>
      <c r="H510">
        <v>2</v>
      </c>
      <c r="I510">
        <v>1</v>
      </c>
      <c r="J510">
        <v>1</v>
      </c>
      <c r="K510">
        <v>1</v>
      </c>
      <c r="L510">
        <v>2</v>
      </c>
      <c r="M510">
        <v>1</v>
      </c>
      <c r="N510">
        <v>1</v>
      </c>
      <c r="O510">
        <v>2</v>
      </c>
      <c r="P510">
        <v>2</v>
      </c>
      <c r="Q510">
        <v>1</v>
      </c>
      <c r="R510">
        <v>2</v>
      </c>
      <c r="S510">
        <v>4</v>
      </c>
      <c r="T510">
        <v>2</v>
      </c>
      <c r="U510">
        <v>4</v>
      </c>
      <c r="V510">
        <v>3</v>
      </c>
      <c r="X510">
        <v>85</v>
      </c>
      <c r="Y510">
        <v>6</v>
      </c>
      <c r="Z510" s="7">
        <v>1</v>
      </c>
      <c r="AA510" s="7">
        <v>3</v>
      </c>
      <c r="AB510" s="7">
        <v>3.4</v>
      </c>
      <c r="AC510" s="7">
        <v>3.6</v>
      </c>
      <c r="AD510" s="7">
        <v>1.8</v>
      </c>
      <c r="AE510" s="7">
        <v>3</v>
      </c>
      <c r="AF510" s="7">
        <v>4</v>
      </c>
      <c r="AG510" s="7">
        <v>4</v>
      </c>
      <c r="AH510" s="7">
        <v>3</v>
      </c>
      <c r="AI510" s="7">
        <v>3</v>
      </c>
      <c r="AJ510" s="7">
        <v>3</v>
      </c>
      <c r="AK510" s="7">
        <v>4</v>
      </c>
      <c r="AL510" s="7">
        <v>4</v>
      </c>
      <c r="AM510" s="7">
        <v>3</v>
      </c>
      <c r="AN510" s="7">
        <v>4</v>
      </c>
      <c r="AO510" s="7">
        <v>2</v>
      </c>
      <c r="AP510" s="7">
        <v>2</v>
      </c>
      <c r="AQ510" s="7">
        <v>1</v>
      </c>
      <c r="AR510" s="7">
        <v>2</v>
      </c>
      <c r="AS510" s="7">
        <v>2</v>
      </c>
      <c r="AU510" s="5">
        <v>85</v>
      </c>
      <c r="AV510">
        <v>6</v>
      </c>
      <c r="AW510" s="7">
        <v>1</v>
      </c>
      <c r="AX510" s="7">
        <v>3</v>
      </c>
      <c r="AY510" s="7">
        <v>3.4</v>
      </c>
      <c r="AZ510" s="7">
        <v>3.6</v>
      </c>
      <c r="BA510" s="7">
        <v>1.8</v>
      </c>
      <c r="BB510" s="7">
        <v>3</v>
      </c>
      <c r="BC510" s="7">
        <v>4</v>
      </c>
      <c r="BD510" s="7">
        <v>4</v>
      </c>
      <c r="BE510" s="7">
        <v>3</v>
      </c>
      <c r="BF510" s="7">
        <v>3</v>
      </c>
      <c r="BG510" s="7">
        <v>3</v>
      </c>
      <c r="BH510" s="7">
        <v>4</v>
      </c>
      <c r="BI510" s="7">
        <v>4</v>
      </c>
      <c r="BJ510" s="7">
        <v>3</v>
      </c>
      <c r="BK510" s="7">
        <v>4</v>
      </c>
      <c r="BL510" s="7">
        <v>2</v>
      </c>
      <c r="BM510" s="7">
        <v>2</v>
      </c>
      <c r="BN510" s="7">
        <v>1</v>
      </c>
      <c r="BO510" s="7">
        <v>2</v>
      </c>
      <c r="BP510" s="7">
        <v>2</v>
      </c>
    </row>
    <row r="511" spans="1:68" x14ac:dyDescent="0.45">
      <c r="A511">
        <v>33</v>
      </c>
      <c r="B511">
        <v>1</v>
      </c>
      <c r="C511">
        <v>2</v>
      </c>
      <c r="D511">
        <v>5</v>
      </c>
      <c r="E511">
        <v>1.8</v>
      </c>
      <c r="F511">
        <v>5</v>
      </c>
      <c r="G511">
        <v>4</v>
      </c>
      <c r="H511">
        <v>1</v>
      </c>
      <c r="I511">
        <v>1</v>
      </c>
      <c r="J511">
        <v>3</v>
      </c>
      <c r="K511">
        <v>1</v>
      </c>
      <c r="L511">
        <v>3</v>
      </c>
      <c r="M511">
        <v>5</v>
      </c>
      <c r="N511">
        <v>5</v>
      </c>
      <c r="O511">
        <v>5</v>
      </c>
      <c r="P511">
        <v>5</v>
      </c>
      <c r="Q511">
        <v>5</v>
      </c>
      <c r="R511">
        <v>4</v>
      </c>
      <c r="S511">
        <v>4</v>
      </c>
      <c r="T511">
        <v>4</v>
      </c>
      <c r="U511">
        <v>3</v>
      </c>
      <c r="V511">
        <v>5</v>
      </c>
      <c r="X511">
        <v>85</v>
      </c>
      <c r="Y511">
        <v>7</v>
      </c>
      <c r="Z511" s="7">
        <v>1</v>
      </c>
      <c r="AA511" s="7">
        <v>3</v>
      </c>
      <c r="AB511" s="7">
        <v>1.2</v>
      </c>
      <c r="AC511" s="7">
        <v>3.2</v>
      </c>
      <c r="AD511" s="7">
        <v>1.4</v>
      </c>
      <c r="AE511" s="7">
        <v>1</v>
      </c>
      <c r="AF511" s="7">
        <v>1</v>
      </c>
      <c r="AG511" s="7">
        <v>1</v>
      </c>
      <c r="AH511" s="7">
        <v>1</v>
      </c>
      <c r="AI511" s="7">
        <v>2</v>
      </c>
      <c r="AJ511" s="7">
        <v>3</v>
      </c>
      <c r="AK511" s="7">
        <v>4</v>
      </c>
      <c r="AL511" s="7">
        <v>3</v>
      </c>
      <c r="AM511" s="7">
        <v>3</v>
      </c>
      <c r="AN511" s="7">
        <v>3</v>
      </c>
      <c r="AO511" s="7">
        <v>1</v>
      </c>
      <c r="AP511" s="7">
        <v>1</v>
      </c>
      <c r="AQ511" s="7">
        <v>1</v>
      </c>
      <c r="AR511" s="7">
        <v>1</v>
      </c>
      <c r="AS511" s="7">
        <v>3</v>
      </c>
      <c r="AU511" s="6">
        <v>85</v>
      </c>
      <c r="AV511">
        <v>7</v>
      </c>
      <c r="AW511" s="7">
        <v>1</v>
      </c>
      <c r="AX511" s="7">
        <v>3</v>
      </c>
      <c r="AY511" s="7">
        <v>1.2</v>
      </c>
      <c r="AZ511" s="7">
        <v>3.2</v>
      </c>
      <c r="BA511" s="7">
        <v>1.4</v>
      </c>
      <c r="BB511" s="7">
        <v>1</v>
      </c>
      <c r="BC511" s="7">
        <v>1</v>
      </c>
      <c r="BD511" s="7">
        <v>1</v>
      </c>
      <c r="BE511" s="7">
        <v>1</v>
      </c>
      <c r="BF511" s="7">
        <v>2</v>
      </c>
      <c r="BG511" s="7">
        <v>3</v>
      </c>
      <c r="BH511" s="7">
        <v>4</v>
      </c>
      <c r="BI511" s="7">
        <v>3</v>
      </c>
      <c r="BJ511" s="7">
        <v>3</v>
      </c>
      <c r="BK511" s="7">
        <v>3</v>
      </c>
      <c r="BL511" s="7">
        <v>1</v>
      </c>
      <c r="BM511" s="7">
        <v>1</v>
      </c>
      <c r="BN511" s="7">
        <v>1</v>
      </c>
      <c r="BO511" s="7">
        <v>1</v>
      </c>
      <c r="BP511" s="7">
        <v>3</v>
      </c>
    </row>
    <row r="512" spans="1:68" x14ac:dyDescent="0.45">
      <c r="A512">
        <v>34</v>
      </c>
      <c r="B512">
        <v>1</v>
      </c>
      <c r="C512">
        <v>1</v>
      </c>
      <c r="D512">
        <v>5</v>
      </c>
      <c r="E512">
        <v>2.4</v>
      </c>
      <c r="F512">
        <v>3.8</v>
      </c>
      <c r="G512">
        <v>3.4</v>
      </c>
      <c r="H512">
        <v>4</v>
      </c>
      <c r="I512">
        <v>1</v>
      </c>
      <c r="J512">
        <v>3</v>
      </c>
      <c r="K512">
        <v>2</v>
      </c>
      <c r="L512">
        <v>2</v>
      </c>
      <c r="M512">
        <v>3</v>
      </c>
      <c r="N512">
        <v>4</v>
      </c>
      <c r="O512">
        <v>4</v>
      </c>
      <c r="P512">
        <v>4</v>
      </c>
      <c r="Q512">
        <v>4</v>
      </c>
      <c r="R512">
        <v>2</v>
      </c>
      <c r="S512">
        <v>4</v>
      </c>
      <c r="T512">
        <v>4</v>
      </c>
      <c r="U512">
        <v>4</v>
      </c>
      <c r="V512">
        <v>3</v>
      </c>
      <c r="X512">
        <v>86</v>
      </c>
      <c r="Y512">
        <v>1</v>
      </c>
      <c r="Z512" s="7">
        <v>2</v>
      </c>
      <c r="AA512" s="7">
        <v>1</v>
      </c>
      <c r="AB512" s="7">
        <v>1</v>
      </c>
      <c r="AC512" s="7">
        <v>1.2</v>
      </c>
      <c r="AD512" s="7">
        <v>2.2000000000000002</v>
      </c>
      <c r="AE512" s="7">
        <v>1</v>
      </c>
      <c r="AF512" s="7">
        <v>1</v>
      </c>
      <c r="AG512" s="7">
        <v>1</v>
      </c>
      <c r="AH512" s="7">
        <v>1</v>
      </c>
      <c r="AI512" s="7">
        <v>1</v>
      </c>
      <c r="AJ512" s="7">
        <v>1</v>
      </c>
      <c r="AK512" s="7">
        <v>1</v>
      </c>
      <c r="AL512" s="7">
        <v>2</v>
      </c>
      <c r="AM512" s="7">
        <v>1</v>
      </c>
      <c r="AN512" s="7">
        <v>1</v>
      </c>
      <c r="AO512" s="7">
        <v>1</v>
      </c>
      <c r="AP512" s="7">
        <v>2</v>
      </c>
      <c r="AQ512" s="7">
        <v>3</v>
      </c>
      <c r="AR512" s="7">
        <v>2</v>
      </c>
      <c r="AS512" s="7">
        <v>3</v>
      </c>
      <c r="AU512" s="5">
        <v>86</v>
      </c>
      <c r="AV512">
        <v>1</v>
      </c>
      <c r="AW512" s="7">
        <v>2</v>
      </c>
      <c r="AX512" s="7">
        <v>1</v>
      </c>
      <c r="AY512" s="7">
        <v>1</v>
      </c>
      <c r="AZ512" s="7">
        <v>1.2</v>
      </c>
      <c r="BA512" s="7">
        <v>2.2000000000000002</v>
      </c>
      <c r="BB512" s="7">
        <v>1</v>
      </c>
      <c r="BC512" s="7">
        <v>1</v>
      </c>
      <c r="BD512" s="7">
        <v>1</v>
      </c>
      <c r="BE512" s="7">
        <v>1</v>
      </c>
      <c r="BF512" s="7">
        <v>1</v>
      </c>
      <c r="BG512" s="7">
        <v>1</v>
      </c>
      <c r="BH512" s="7">
        <v>1</v>
      </c>
      <c r="BI512" s="7">
        <v>2</v>
      </c>
      <c r="BJ512" s="7">
        <v>1</v>
      </c>
      <c r="BK512" s="7">
        <v>1</v>
      </c>
      <c r="BL512" s="7">
        <v>1</v>
      </c>
      <c r="BM512" s="7">
        <v>2</v>
      </c>
      <c r="BN512" s="7">
        <v>3</v>
      </c>
      <c r="BO512" s="7">
        <v>2</v>
      </c>
      <c r="BP512" s="7">
        <v>3</v>
      </c>
    </row>
    <row r="513" spans="1:68" x14ac:dyDescent="0.45">
      <c r="A513">
        <v>35</v>
      </c>
      <c r="B513">
        <v>2</v>
      </c>
      <c r="C513">
        <v>1</v>
      </c>
      <c r="D513">
        <v>5</v>
      </c>
      <c r="E513">
        <v>1</v>
      </c>
      <c r="F513">
        <v>3.2</v>
      </c>
      <c r="G513">
        <v>1.8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2</v>
      </c>
      <c r="N513">
        <v>4</v>
      </c>
      <c r="O513">
        <v>3</v>
      </c>
      <c r="P513">
        <v>3</v>
      </c>
      <c r="Q513">
        <v>4</v>
      </c>
      <c r="R513">
        <v>2</v>
      </c>
      <c r="S513">
        <v>2</v>
      </c>
      <c r="T513">
        <v>1</v>
      </c>
      <c r="U513">
        <v>2</v>
      </c>
      <c r="V513">
        <v>2</v>
      </c>
      <c r="X513">
        <v>86</v>
      </c>
      <c r="Y513">
        <v>2</v>
      </c>
      <c r="Z513" s="7">
        <v>2</v>
      </c>
      <c r="AA513" s="7">
        <v>1</v>
      </c>
      <c r="AB513" s="7">
        <v>2.2000000000000002</v>
      </c>
      <c r="AC513" s="7">
        <v>3.8</v>
      </c>
      <c r="AD513" s="7">
        <v>3</v>
      </c>
      <c r="AE513" s="7">
        <v>2</v>
      </c>
      <c r="AF513" s="7">
        <v>3</v>
      </c>
      <c r="AG513" s="7">
        <v>3</v>
      </c>
      <c r="AH513" s="7">
        <v>2</v>
      </c>
      <c r="AI513" s="7">
        <v>1</v>
      </c>
      <c r="AJ513" s="7">
        <v>4</v>
      </c>
      <c r="AK513" s="7">
        <v>4</v>
      </c>
      <c r="AL513" s="7">
        <v>4</v>
      </c>
      <c r="AM513" s="7">
        <v>3</v>
      </c>
      <c r="AN513" s="7">
        <v>4</v>
      </c>
      <c r="AO513" s="7">
        <v>2</v>
      </c>
      <c r="AP513" s="7">
        <v>2</v>
      </c>
      <c r="AQ513" s="7">
        <v>4</v>
      </c>
      <c r="AR513" s="7">
        <v>3</v>
      </c>
      <c r="AS513" s="7">
        <v>4</v>
      </c>
      <c r="AU513" s="5">
        <v>86</v>
      </c>
      <c r="AV513">
        <v>2</v>
      </c>
      <c r="AW513" s="7">
        <v>2</v>
      </c>
      <c r="AX513" s="7">
        <v>1</v>
      </c>
      <c r="AY513" s="7">
        <v>2.2000000000000002</v>
      </c>
      <c r="AZ513" s="7">
        <v>3.8</v>
      </c>
      <c r="BA513" s="7">
        <v>3</v>
      </c>
      <c r="BB513" s="7">
        <v>2</v>
      </c>
      <c r="BC513" s="7">
        <v>3</v>
      </c>
      <c r="BD513" s="7">
        <v>3</v>
      </c>
      <c r="BE513" s="7">
        <v>2</v>
      </c>
      <c r="BF513" s="7">
        <v>1</v>
      </c>
      <c r="BG513" s="7">
        <v>4</v>
      </c>
      <c r="BH513" s="7">
        <v>4</v>
      </c>
      <c r="BI513" s="7">
        <v>4</v>
      </c>
      <c r="BJ513" s="7">
        <v>3</v>
      </c>
      <c r="BK513" s="7">
        <v>4</v>
      </c>
      <c r="BL513" s="7">
        <v>2</v>
      </c>
      <c r="BM513" s="7">
        <v>2</v>
      </c>
      <c r="BN513" s="7">
        <v>4</v>
      </c>
      <c r="BO513" s="7">
        <v>3</v>
      </c>
      <c r="BP513" s="7">
        <v>4</v>
      </c>
    </row>
    <row r="514" spans="1:68" x14ac:dyDescent="0.45">
      <c r="A514">
        <v>36</v>
      </c>
      <c r="B514">
        <v>1</v>
      </c>
      <c r="C514">
        <v>1</v>
      </c>
      <c r="D514">
        <v>5</v>
      </c>
      <c r="E514">
        <v>2</v>
      </c>
      <c r="F514">
        <v>3.4</v>
      </c>
      <c r="G514">
        <v>2.8</v>
      </c>
      <c r="H514">
        <v>3</v>
      </c>
      <c r="I514">
        <v>2</v>
      </c>
      <c r="J514">
        <v>3</v>
      </c>
      <c r="K514">
        <v>1</v>
      </c>
      <c r="L514">
        <v>1</v>
      </c>
      <c r="M514">
        <v>3</v>
      </c>
      <c r="N514">
        <v>4</v>
      </c>
      <c r="O514">
        <v>4</v>
      </c>
      <c r="P514">
        <v>3</v>
      </c>
      <c r="Q514">
        <v>3</v>
      </c>
      <c r="R514">
        <v>2</v>
      </c>
      <c r="S514">
        <v>4</v>
      </c>
      <c r="T514">
        <v>3</v>
      </c>
      <c r="U514">
        <v>2</v>
      </c>
      <c r="V514">
        <v>3</v>
      </c>
      <c r="X514">
        <v>86</v>
      </c>
      <c r="Y514">
        <v>3</v>
      </c>
      <c r="Z514" s="7">
        <v>2</v>
      </c>
      <c r="AA514" s="7">
        <v>1</v>
      </c>
      <c r="AB514" s="7">
        <v>2.8</v>
      </c>
      <c r="AC514" s="7">
        <v>5</v>
      </c>
      <c r="AD514" s="7">
        <v>5</v>
      </c>
      <c r="AE514" s="7">
        <v>4</v>
      </c>
      <c r="AF514" s="7">
        <v>2</v>
      </c>
      <c r="AG514" s="7">
        <v>4</v>
      </c>
      <c r="AH514" s="7">
        <v>2</v>
      </c>
      <c r="AI514" s="7">
        <v>2</v>
      </c>
      <c r="AJ514" s="7">
        <v>5</v>
      </c>
      <c r="AK514" s="7">
        <v>5</v>
      </c>
      <c r="AL514" s="7">
        <v>5</v>
      </c>
      <c r="AM514" s="7">
        <v>5</v>
      </c>
      <c r="AN514" s="7">
        <v>5</v>
      </c>
      <c r="AO514" s="7">
        <v>5</v>
      </c>
      <c r="AP514" s="7">
        <v>5</v>
      </c>
      <c r="AQ514" s="7">
        <v>5</v>
      </c>
      <c r="AR514" s="7">
        <v>5</v>
      </c>
      <c r="AS514" s="7">
        <v>5</v>
      </c>
      <c r="AU514" s="5">
        <v>86</v>
      </c>
      <c r="AV514">
        <v>3</v>
      </c>
      <c r="AW514" s="7">
        <v>2</v>
      </c>
      <c r="AX514" s="7">
        <v>1</v>
      </c>
      <c r="AY514" s="7">
        <v>2.8</v>
      </c>
      <c r="AZ514" s="7">
        <v>5</v>
      </c>
      <c r="BA514" s="7">
        <v>5</v>
      </c>
      <c r="BB514" s="7">
        <v>4</v>
      </c>
      <c r="BC514" s="7">
        <v>2</v>
      </c>
      <c r="BD514" s="7">
        <v>4</v>
      </c>
      <c r="BE514" s="7">
        <v>2</v>
      </c>
      <c r="BF514" s="7">
        <v>2</v>
      </c>
      <c r="BG514" s="7">
        <v>5</v>
      </c>
      <c r="BH514" s="7">
        <v>5</v>
      </c>
      <c r="BI514" s="7">
        <v>5</v>
      </c>
      <c r="BJ514" s="7">
        <v>5</v>
      </c>
      <c r="BK514" s="7">
        <v>5</v>
      </c>
      <c r="BL514" s="7">
        <v>5</v>
      </c>
      <c r="BM514" s="7">
        <v>5</v>
      </c>
      <c r="BN514" s="7">
        <v>5</v>
      </c>
      <c r="BO514" s="7">
        <v>5</v>
      </c>
      <c r="BP514" s="7">
        <v>5</v>
      </c>
    </row>
    <row r="515" spans="1:68" x14ac:dyDescent="0.45">
      <c r="A515">
        <v>38</v>
      </c>
      <c r="B515">
        <v>2</v>
      </c>
      <c r="C515">
        <v>2</v>
      </c>
      <c r="D515">
        <v>5</v>
      </c>
      <c r="E515">
        <v>1.4</v>
      </c>
      <c r="F515">
        <v>1.4</v>
      </c>
      <c r="G515">
        <v>1.6</v>
      </c>
      <c r="H515">
        <v>2</v>
      </c>
      <c r="I515">
        <v>1</v>
      </c>
      <c r="J515">
        <v>1</v>
      </c>
      <c r="K515">
        <v>1</v>
      </c>
      <c r="L515">
        <v>2</v>
      </c>
      <c r="M515">
        <v>1</v>
      </c>
      <c r="N515">
        <v>1</v>
      </c>
      <c r="O515">
        <v>1</v>
      </c>
      <c r="P515">
        <v>1</v>
      </c>
      <c r="Q515">
        <v>3</v>
      </c>
      <c r="R515">
        <v>1</v>
      </c>
      <c r="S515">
        <v>1</v>
      </c>
      <c r="T515">
        <v>2</v>
      </c>
      <c r="U515">
        <v>2</v>
      </c>
      <c r="V515">
        <v>2</v>
      </c>
      <c r="X515">
        <v>86</v>
      </c>
      <c r="Y515">
        <v>4</v>
      </c>
      <c r="Z515" s="7">
        <v>2</v>
      </c>
      <c r="AA515" s="7">
        <v>1</v>
      </c>
      <c r="AB515" s="7">
        <v>2.8</v>
      </c>
      <c r="AC515" s="7">
        <v>5</v>
      </c>
      <c r="AD515" s="7">
        <v>2.6</v>
      </c>
      <c r="AE515" s="7">
        <v>3</v>
      </c>
      <c r="AF515" s="7">
        <v>4</v>
      </c>
      <c r="AG515" s="7">
        <v>2</v>
      </c>
      <c r="AH515" s="7">
        <v>3</v>
      </c>
      <c r="AI515" s="7">
        <v>2</v>
      </c>
      <c r="AJ515" s="7">
        <v>5</v>
      </c>
      <c r="AK515" s="7">
        <v>5</v>
      </c>
      <c r="AL515" s="7">
        <v>5</v>
      </c>
      <c r="AM515" s="7">
        <v>5</v>
      </c>
      <c r="AN515" s="7">
        <v>5</v>
      </c>
      <c r="AO515" s="7">
        <v>3</v>
      </c>
      <c r="AP515" s="7">
        <v>3</v>
      </c>
      <c r="AQ515" s="7">
        <v>3</v>
      </c>
      <c r="AR515" s="7">
        <v>3</v>
      </c>
      <c r="AS515" s="7">
        <v>1</v>
      </c>
      <c r="AU515" s="5">
        <v>86</v>
      </c>
      <c r="AV515">
        <v>4</v>
      </c>
      <c r="AW515" s="7">
        <v>2</v>
      </c>
      <c r="AX515" s="7">
        <v>1</v>
      </c>
      <c r="AY515" s="7">
        <v>2.8</v>
      </c>
      <c r="AZ515" s="7">
        <v>5</v>
      </c>
      <c r="BA515" s="7">
        <v>2.6</v>
      </c>
      <c r="BB515" s="7">
        <v>3</v>
      </c>
      <c r="BC515" s="7">
        <v>4</v>
      </c>
      <c r="BD515" s="7">
        <v>2</v>
      </c>
      <c r="BE515" s="7">
        <v>3</v>
      </c>
      <c r="BF515" s="7">
        <v>2</v>
      </c>
      <c r="BG515" s="7">
        <v>5</v>
      </c>
      <c r="BH515" s="7">
        <v>5</v>
      </c>
      <c r="BI515" s="7">
        <v>5</v>
      </c>
      <c r="BJ515" s="7">
        <v>5</v>
      </c>
      <c r="BK515" s="7">
        <v>5</v>
      </c>
      <c r="BL515" s="7">
        <v>3</v>
      </c>
      <c r="BM515" s="7">
        <v>3</v>
      </c>
      <c r="BN515" s="7">
        <v>3</v>
      </c>
      <c r="BO515" s="7">
        <v>3</v>
      </c>
      <c r="BP515" s="7">
        <v>1</v>
      </c>
    </row>
    <row r="516" spans="1:68" x14ac:dyDescent="0.45">
      <c r="A516">
        <v>39</v>
      </c>
      <c r="B516">
        <v>1</v>
      </c>
      <c r="C516">
        <v>4</v>
      </c>
      <c r="D516">
        <v>5</v>
      </c>
      <c r="E516">
        <v>2.4</v>
      </c>
      <c r="F516">
        <v>3.6</v>
      </c>
      <c r="G516">
        <v>3.2</v>
      </c>
      <c r="H516">
        <v>3</v>
      </c>
      <c r="I516">
        <v>2</v>
      </c>
      <c r="J516">
        <v>3</v>
      </c>
      <c r="K516">
        <v>2</v>
      </c>
      <c r="L516">
        <v>2</v>
      </c>
      <c r="M516">
        <v>3</v>
      </c>
      <c r="N516">
        <v>4</v>
      </c>
      <c r="O516">
        <v>4</v>
      </c>
      <c r="P516">
        <v>4</v>
      </c>
      <c r="Q516">
        <v>3</v>
      </c>
      <c r="R516">
        <v>3</v>
      </c>
      <c r="S516">
        <v>3</v>
      </c>
      <c r="T516">
        <v>3</v>
      </c>
      <c r="U516">
        <v>3</v>
      </c>
      <c r="V516">
        <v>4</v>
      </c>
      <c r="X516">
        <v>86</v>
      </c>
      <c r="Y516">
        <v>5</v>
      </c>
      <c r="Z516" s="7">
        <v>2</v>
      </c>
      <c r="AA516" s="7">
        <v>1</v>
      </c>
      <c r="AB516" s="7">
        <v>3</v>
      </c>
      <c r="AC516" s="7">
        <v>3.6</v>
      </c>
      <c r="AD516" s="7">
        <v>3</v>
      </c>
      <c r="AE516" s="7">
        <v>3</v>
      </c>
      <c r="AF516" s="7">
        <v>2</v>
      </c>
      <c r="AG516" s="7">
        <v>4</v>
      </c>
      <c r="AH516" s="7">
        <v>4</v>
      </c>
      <c r="AI516" s="7">
        <v>2</v>
      </c>
      <c r="AJ516" s="7">
        <v>3</v>
      </c>
      <c r="AK516" s="7">
        <v>4</v>
      </c>
      <c r="AL516" s="7">
        <v>4</v>
      </c>
      <c r="AM516" s="7">
        <v>4</v>
      </c>
      <c r="AN516" s="7">
        <v>3</v>
      </c>
      <c r="AO516" s="7">
        <v>2</v>
      </c>
      <c r="AP516" s="7">
        <v>2</v>
      </c>
      <c r="AQ516" s="7">
        <v>4</v>
      </c>
      <c r="AR516" s="7">
        <v>3</v>
      </c>
      <c r="AS516" s="7">
        <v>4</v>
      </c>
      <c r="AU516" s="5">
        <v>86</v>
      </c>
      <c r="AV516">
        <v>5</v>
      </c>
      <c r="AW516" s="7">
        <v>2</v>
      </c>
      <c r="AX516" s="7">
        <v>1</v>
      </c>
      <c r="AY516" s="7">
        <v>3</v>
      </c>
      <c r="AZ516" s="7">
        <v>3.6</v>
      </c>
      <c r="BA516" s="7">
        <v>3</v>
      </c>
      <c r="BB516" s="7">
        <v>3</v>
      </c>
      <c r="BC516" s="7">
        <v>2</v>
      </c>
      <c r="BD516" s="7">
        <v>4</v>
      </c>
      <c r="BE516" s="7">
        <v>4</v>
      </c>
      <c r="BF516" s="7">
        <v>2</v>
      </c>
      <c r="BG516" s="7">
        <v>3</v>
      </c>
      <c r="BH516" s="7">
        <v>4</v>
      </c>
      <c r="BI516" s="7">
        <v>4</v>
      </c>
      <c r="BJ516" s="7">
        <v>4</v>
      </c>
      <c r="BK516" s="7">
        <v>3</v>
      </c>
      <c r="BL516" s="7">
        <v>2</v>
      </c>
      <c r="BM516" s="7">
        <v>2</v>
      </c>
      <c r="BN516" s="7">
        <v>4</v>
      </c>
      <c r="BO516" s="7">
        <v>3</v>
      </c>
      <c r="BP516" s="7">
        <v>4</v>
      </c>
    </row>
    <row r="517" spans="1:68" x14ac:dyDescent="0.45">
      <c r="A517">
        <v>40</v>
      </c>
      <c r="B517">
        <v>2</v>
      </c>
      <c r="C517">
        <v>1</v>
      </c>
      <c r="D517">
        <v>5</v>
      </c>
      <c r="E517">
        <v>3.6</v>
      </c>
      <c r="F517">
        <v>4.5999999999999996</v>
      </c>
      <c r="G517">
        <v>3.8</v>
      </c>
      <c r="H517">
        <v>4</v>
      </c>
      <c r="I517">
        <v>3</v>
      </c>
      <c r="J517">
        <v>4</v>
      </c>
      <c r="K517">
        <v>4</v>
      </c>
      <c r="L517">
        <v>3</v>
      </c>
      <c r="M517">
        <v>5</v>
      </c>
      <c r="N517">
        <v>5</v>
      </c>
      <c r="O517">
        <v>4</v>
      </c>
      <c r="P517">
        <v>4</v>
      </c>
      <c r="Q517">
        <v>5</v>
      </c>
      <c r="R517">
        <v>4</v>
      </c>
      <c r="S517">
        <v>3</v>
      </c>
      <c r="T517">
        <v>3</v>
      </c>
      <c r="U517">
        <v>4</v>
      </c>
      <c r="V517">
        <v>5</v>
      </c>
      <c r="X517">
        <v>86</v>
      </c>
      <c r="Y517">
        <v>6</v>
      </c>
      <c r="Z517" s="7">
        <v>2</v>
      </c>
      <c r="AA517" s="7">
        <v>1</v>
      </c>
      <c r="AB517" s="7">
        <v>3.6</v>
      </c>
      <c r="AC517" s="7">
        <v>5</v>
      </c>
      <c r="AD517" s="7">
        <v>4</v>
      </c>
      <c r="AE517" s="7">
        <v>4</v>
      </c>
      <c r="AF517" s="7">
        <v>4</v>
      </c>
      <c r="AG517" s="7">
        <v>5</v>
      </c>
      <c r="AH517" s="7">
        <v>3</v>
      </c>
      <c r="AI517" s="7">
        <v>2</v>
      </c>
      <c r="AJ517" s="7">
        <v>5</v>
      </c>
      <c r="AK517" s="7">
        <v>5</v>
      </c>
      <c r="AL517" s="7">
        <v>5</v>
      </c>
      <c r="AM517" s="7">
        <v>5</v>
      </c>
      <c r="AN517" s="7">
        <v>5</v>
      </c>
      <c r="AO517" s="7">
        <v>3</v>
      </c>
      <c r="AP517" s="7">
        <v>4</v>
      </c>
      <c r="AQ517" s="7">
        <v>5</v>
      </c>
      <c r="AR517" s="7">
        <v>4</v>
      </c>
      <c r="AS517" s="7">
        <v>4</v>
      </c>
      <c r="AU517" s="6">
        <v>86</v>
      </c>
      <c r="AV517">
        <v>6</v>
      </c>
      <c r="AW517" s="7">
        <v>2</v>
      </c>
      <c r="AX517" s="7">
        <v>1</v>
      </c>
      <c r="AY517" s="7">
        <v>3.6</v>
      </c>
      <c r="AZ517" s="7">
        <v>5</v>
      </c>
      <c r="BA517" s="7">
        <v>4</v>
      </c>
      <c r="BB517" s="7">
        <v>4</v>
      </c>
      <c r="BC517" s="7">
        <v>4</v>
      </c>
      <c r="BD517" s="7">
        <v>5</v>
      </c>
      <c r="BE517" s="7">
        <v>3</v>
      </c>
      <c r="BF517" s="7">
        <v>2</v>
      </c>
      <c r="BG517" s="7">
        <v>5</v>
      </c>
      <c r="BH517" s="7">
        <v>5</v>
      </c>
      <c r="BI517" s="7">
        <v>5</v>
      </c>
      <c r="BJ517" s="7">
        <v>5</v>
      </c>
      <c r="BK517" s="7">
        <v>5</v>
      </c>
      <c r="BL517" s="7">
        <v>3</v>
      </c>
      <c r="BM517" s="7">
        <v>4</v>
      </c>
      <c r="BN517" s="7">
        <v>5</v>
      </c>
      <c r="BO517" s="7">
        <v>4</v>
      </c>
      <c r="BP517" s="7">
        <v>4</v>
      </c>
    </row>
    <row r="518" spans="1:68" x14ac:dyDescent="0.45">
      <c r="A518">
        <v>41</v>
      </c>
      <c r="B518">
        <v>1</v>
      </c>
      <c r="C518">
        <v>2</v>
      </c>
      <c r="D518">
        <v>5</v>
      </c>
      <c r="E518">
        <v>3</v>
      </c>
      <c r="F518">
        <v>3.6</v>
      </c>
      <c r="G518">
        <v>3.8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3</v>
      </c>
      <c r="N518">
        <v>4</v>
      </c>
      <c r="O518">
        <v>4</v>
      </c>
      <c r="P518">
        <v>4</v>
      </c>
      <c r="Q518">
        <v>3</v>
      </c>
      <c r="R518">
        <v>4</v>
      </c>
      <c r="S518">
        <v>3</v>
      </c>
      <c r="T518">
        <v>4</v>
      </c>
      <c r="U518">
        <v>4</v>
      </c>
      <c r="V518">
        <v>4</v>
      </c>
      <c r="X518">
        <v>87</v>
      </c>
      <c r="Y518">
        <v>1</v>
      </c>
      <c r="Z518" s="7">
        <v>2</v>
      </c>
      <c r="AA518" s="7">
        <v>1</v>
      </c>
      <c r="AB518" s="7">
        <v>1.8</v>
      </c>
      <c r="AC518" s="7">
        <v>3</v>
      </c>
      <c r="AD518" s="7">
        <v>2.2000000000000002</v>
      </c>
      <c r="AE518" s="7">
        <v>2</v>
      </c>
      <c r="AF518" s="7">
        <v>2</v>
      </c>
      <c r="AG518" s="7">
        <v>2</v>
      </c>
      <c r="AH518" s="7">
        <v>1</v>
      </c>
      <c r="AI518" s="7">
        <v>2</v>
      </c>
      <c r="AJ518" s="7">
        <v>3</v>
      </c>
      <c r="AK518" s="7">
        <v>3</v>
      </c>
      <c r="AL518" s="7">
        <v>3</v>
      </c>
      <c r="AM518" s="7">
        <v>3</v>
      </c>
      <c r="AN518" s="7">
        <v>3</v>
      </c>
      <c r="AO518" s="7">
        <v>2</v>
      </c>
      <c r="AP518" s="7">
        <v>1</v>
      </c>
      <c r="AQ518" s="7">
        <v>2</v>
      </c>
      <c r="AR518" s="7">
        <v>3</v>
      </c>
      <c r="AS518" s="7">
        <v>3</v>
      </c>
      <c r="AU518" s="5">
        <v>87</v>
      </c>
      <c r="AV518">
        <v>1</v>
      </c>
      <c r="AW518" s="7">
        <v>2</v>
      </c>
      <c r="AX518" s="7">
        <v>1</v>
      </c>
      <c r="AY518" s="7">
        <v>1.8</v>
      </c>
      <c r="AZ518" s="7">
        <v>3</v>
      </c>
      <c r="BA518" s="7">
        <v>2.2000000000000002</v>
      </c>
      <c r="BB518" s="7">
        <v>2</v>
      </c>
      <c r="BC518" s="7">
        <v>2</v>
      </c>
      <c r="BD518" s="7">
        <v>2</v>
      </c>
      <c r="BE518" s="7">
        <v>1</v>
      </c>
      <c r="BF518" s="7">
        <v>2</v>
      </c>
      <c r="BG518" s="7">
        <v>3</v>
      </c>
      <c r="BH518" s="7">
        <v>3</v>
      </c>
      <c r="BI518" s="7">
        <v>3</v>
      </c>
      <c r="BJ518" s="7">
        <v>3</v>
      </c>
      <c r="BK518" s="7">
        <v>3</v>
      </c>
      <c r="BL518" s="7">
        <v>2</v>
      </c>
      <c r="BM518" s="7">
        <v>1</v>
      </c>
      <c r="BN518" s="7">
        <v>2</v>
      </c>
      <c r="BO518" s="7">
        <v>3</v>
      </c>
      <c r="BP518" s="7">
        <v>3</v>
      </c>
    </row>
    <row r="519" spans="1:68" x14ac:dyDescent="0.45">
      <c r="A519">
        <v>42</v>
      </c>
      <c r="B519">
        <v>1</v>
      </c>
      <c r="C519">
        <v>3</v>
      </c>
      <c r="D519">
        <v>5</v>
      </c>
      <c r="E519">
        <v>4.8</v>
      </c>
      <c r="F519">
        <v>5</v>
      </c>
      <c r="G519">
        <v>5</v>
      </c>
      <c r="H519">
        <v>5</v>
      </c>
      <c r="I519">
        <v>5</v>
      </c>
      <c r="J519">
        <v>4</v>
      </c>
      <c r="K519">
        <v>5</v>
      </c>
      <c r="L519">
        <v>5</v>
      </c>
      <c r="M519">
        <v>5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5</v>
      </c>
      <c r="T519">
        <v>5</v>
      </c>
      <c r="U519">
        <v>5</v>
      </c>
      <c r="V519">
        <v>5</v>
      </c>
      <c r="X519">
        <v>87</v>
      </c>
      <c r="Y519">
        <v>2</v>
      </c>
      <c r="Z519" s="7">
        <v>2</v>
      </c>
      <c r="AA519" s="7">
        <v>1</v>
      </c>
      <c r="AB519" s="7">
        <v>3.4</v>
      </c>
      <c r="AC519" s="7">
        <v>5</v>
      </c>
      <c r="AD519" s="7">
        <v>4.4000000000000004</v>
      </c>
      <c r="AE519" s="7">
        <v>4</v>
      </c>
      <c r="AF519" s="7">
        <v>3</v>
      </c>
      <c r="AG519" s="7">
        <v>4</v>
      </c>
      <c r="AH519" s="7">
        <v>3</v>
      </c>
      <c r="AI519" s="7">
        <v>3</v>
      </c>
      <c r="AJ519" s="7">
        <v>5</v>
      </c>
      <c r="AK519" s="7">
        <v>5</v>
      </c>
      <c r="AL519" s="7">
        <v>5</v>
      </c>
      <c r="AM519" s="7">
        <v>5</v>
      </c>
      <c r="AN519" s="7">
        <v>5</v>
      </c>
      <c r="AO519" s="7">
        <v>4</v>
      </c>
      <c r="AP519" s="7">
        <v>4</v>
      </c>
      <c r="AQ519" s="7">
        <v>5</v>
      </c>
      <c r="AR519" s="7">
        <v>4</v>
      </c>
      <c r="AS519" s="7">
        <v>5</v>
      </c>
      <c r="AU519" s="5">
        <v>87</v>
      </c>
      <c r="AV519">
        <v>2</v>
      </c>
      <c r="AW519" s="7">
        <v>2</v>
      </c>
      <c r="AX519" s="7">
        <v>1</v>
      </c>
      <c r="AY519" s="7">
        <v>3.4</v>
      </c>
      <c r="AZ519" s="7">
        <v>5</v>
      </c>
      <c r="BA519" s="7">
        <v>4.4000000000000004</v>
      </c>
      <c r="BB519" s="7">
        <v>4</v>
      </c>
      <c r="BC519" s="7">
        <v>3</v>
      </c>
      <c r="BD519" s="7">
        <v>4</v>
      </c>
      <c r="BE519" s="7">
        <v>3</v>
      </c>
      <c r="BF519" s="7">
        <v>3</v>
      </c>
      <c r="BG519" s="7">
        <v>5</v>
      </c>
      <c r="BH519" s="7">
        <v>5</v>
      </c>
      <c r="BI519" s="7">
        <v>5</v>
      </c>
      <c r="BJ519" s="7">
        <v>5</v>
      </c>
      <c r="BK519" s="7">
        <v>5</v>
      </c>
      <c r="BL519" s="7">
        <v>4</v>
      </c>
      <c r="BM519" s="7">
        <v>4</v>
      </c>
      <c r="BN519" s="7">
        <v>5</v>
      </c>
      <c r="BO519" s="7">
        <v>4</v>
      </c>
      <c r="BP519" s="7">
        <v>5</v>
      </c>
    </row>
    <row r="520" spans="1:68" x14ac:dyDescent="0.45">
      <c r="A520">
        <v>43</v>
      </c>
      <c r="B520">
        <v>1</v>
      </c>
      <c r="C520">
        <v>1</v>
      </c>
      <c r="D520">
        <v>5</v>
      </c>
      <c r="E520">
        <v>1.8</v>
      </c>
      <c r="F520">
        <v>3.8</v>
      </c>
      <c r="G520">
        <v>3.4</v>
      </c>
      <c r="H520">
        <v>2</v>
      </c>
      <c r="I520">
        <v>1</v>
      </c>
      <c r="J520">
        <v>3</v>
      </c>
      <c r="K520">
        <v>2</v>
      </c>
      <c r="L520">
        <v>1</v>
      </c>
      <c r="M520">
        <v>4</v>
      </c>
      <c r="N520">
        <v>4</v>
      </c>
      <c r="O520">
        <v>3</v>
      </c>
      <c r="P520">
        <v>4</v>
      </c>
      <c r="Q520">
        <v>4</v>
      </c>
      <c r="R520">
        <v>3</v>
      </c>
      <c r="S520">
        <v>4</v>
      </c>
      <c r="T520">
        <v>3</v>
      </c>
      <c r="U520">
        <v>3</v>
      </c>
      <c r="V520">
        <v>4</v>
      </c>
      <c r="X520">
        <v>87</v>
      </c>
      <c r="Y520">
        <v>3</v>
      </c>
      <c r="Z520" s="7">
        <v>2</v>
      </c>
      <c r="AA520" s="7">
        <v>1</v>
      </c>
      <c r="AB520" s="7">
        <v>3.6</v>
      </c>
      <c r="AC520" s="7">
        <v>5</v>
      </c>
      <c r="AD520" s="7">
        <v>4.4000000000000004</v>
      </c>
      <c r="AE520" s="7">
        <v>3</v>
      </c>
      <c r="AF520" s="7">
        <v>4</v>
      </c>
      <c r="AG520" s="7">
        <v>4</v>
      </c>
      <c r="AH520" s="7">
        <v>4</v>
      </c>
      <c r="AI520" s="7">
        <v>3</v>
      </c>
      <c r="AJ520" s="7">
        <v>5</v>
      </c>
      <c r="AK520" s="7">
        <v>5</v>
      </c>
      <c r="AL520" s="7">
        <v>5</v>
      </c>
      <c r="AM520" s="7">
        <v>5</v>
      </c>
      <c r="AN520" s="7">
        <v>5</v>
      </c>
      <c r="AO520" s="7">
        <v>4</v>
      </c>
      <c r="AP520" s="7">
        <v>4</v>
      </c>
      <c r="AQ520" s="7">
        <v>5</v>
      </c>
      <c r="AR520" s="7">
        <v>5</v>
      </c>
      <c r="AS520" s="7">
        <v>4</v>
      </c>
      <c r="AU520" s="5">
        <v>87</v>
      </c>
      <c r="AV520">
        <v>3</v>
      </c>
      <c r="AW520" s="7">
        <v>2</v>
      </c>
      <c r="AX520" s="7">
        <v>1</v>
      </c>
      <c r="AY520" s="7">
        <v>3.6</v>
      </c>
      <c r="AZ520" s="7">
        <v>5</v>
      </c>
      <c r="BA520" s="7">
        <v>4.4000000000000004</v>
      </c>
      <c r="BB520" s="7">
        <v>3</v>
      </c>
      <c r="BC520" s="7">
        <v>4</v>
      </c>
      <c r="BD520" s="7">
        <v>4</v>
      </c>
      <c r="BE520" s="7">
        <v>4</v>
      </c>
      <c r="BF520" s="7">
        <v>3</v>
      </c>
      <c r="BG520" s="7">
        <v>5</v>
      </c>
      <c r="BH520" s="7">
        <v>5</v>
      </c>
      <c r="BI520" s="7">
        <v>5</v>
      </c>
      <c r="BJ520" s="7">
        <v>5</v>
      </c>
      <c r="BK520" s="7">
        <v>5</v>
      </c>
      <c r="BL520" s="7">
        <v>4</v>
      </c>
      <c r="BM520" s="7">
        <v>4</v>
      </c>
      <c r="BN520" s="7">
        <v>5</v>
      </c>
      <c r="BO520" s="7">
        <v>5</v>
      </c>
      <c r="BP520" s="7">
        <v>4</v>
      </c>
    </row>
    <row r="521" spans="1:68" x14ac:dyDescent="0.45">
      <c r="A521">
        <v>46</v>
      </c>
      <c r="B521">
        <v>1</v>
      </c>
      <c r="C521">
        <v>1</v>
      </c>
      <c r="D521">
        <v>5</v>
      </c>
      <c r="E521">
        <v>3.4</v>
      </c>
      <c r="F521">
        <v>5</v>
      </c>
      <c r="G521">
        <v>3.4</v>
      </c>
      <c r="H521">
        <v>4</v>
      </c>
      <c r="I521">
        <v>2</v>
      </c>
      <c r="J521">
        <v>4</v>
      </c>
      <c r="K521">
        <v>4</v>
      </c>
      <c r="L521">
        <v>3</v>
      </c>
      <c r="M521">
        <v>5</v>
      </c>
      <c r="N521">
        <v>5</v>
      </c>
      <c r="O521">
        <v>5</v>
      </c>
      <c r="P521">
        <v>5</v>
      </c>
      <c r="Q521">
        <v>5</v>
      </c>
      <c r="R521">
        <v>3</v>
      </c>
      <c r="S521">
        <v>3</v>
      </c>
      <c r="T521">
        <v>3</v>
      </c>
      <c r="U521">
        <v>4</v>
      </c>
      <c r="V521">
        <v>4</v>
      </c>
      <c r="X521">
        <v>87</v>
      </c>
      <c r="Y521">
        <v>4</v>
      </c>
      <c r="Z521" s="7">
        <v>2</v>
      </c>
      <c r="AA521" s="7">
        <v>1</v>
      </c>
      <c r="AB521" s="7">
        <v>4.4000000000000004</v>
      </c>
      <c r="AC521" s="7">
        <v>5</v>
      </c>
      <c r="AD521" s="7">
        <v>5</v>
      </c>
      <c r="AE521" s="7">
        <v>4</v>
      </c>
      <c r="AF521" s="7">
        <v>5</v>
      </c>
      <c r="AG521" s="7">
        <v>5</v>
      </c>
      <c r="AH521" s="7">
        <v>4</v>
      </c>
      <c r="AI521" s="7">
        <v>4</v>
      </c>
      <c r="AJ521" s="7">
        <v>5</v>
      </c>
      <c r="AK521" s="7">
        <v>5</v>
      </c>
      <c r="AL521" s="7">
        <v>5</v>
      </c>
      <c r="AM521" s="7">
        <v>5</v>
      </c>
      <c r="AN521" s="7">
        <v>5</v>
      </c>
      <c r="AO521" s="7">
        <v>5</v>
      </c>
      <c r="AP521" s="7">
        <v>5</v>
      </c>
      <c r="AQ521" s="7">
        <v>5</v>
      </c>
      <c r="AR521" s="7">
        <v>5</v>
      </c>
      <c r="AS521" s="7">
        <v>5</v>
      </c>
      <c r="AU521" s="5">
        <v>87</v>
      </c>
      <c r="AV521">
        <v>4</v>
      </c>
      <c r="AW521" s="7">
        <v>2</v>
      </c>
      <c r="AX521" s="7">
        <v>1</v>
      </c>
      <c r="AY521" s="7">
        <v>4.4000000000000004</v>
      </c>
      <c r="AZ521" s="7">
        <v>5</v>
      </c>
      <c r="BA521" s="7">
        <v>5</v>
      </c>
      <c r="BB521" s="7">
        <v>4</v>
      </c>
      <c r="BC521" s="7">
        <v>5</v>
      </c>
      <c r="BD521" s="7">
        <v>5</v>
      </c>
      <c r="BE521" s="7">
        <v>4</v>
      </c>
      <c r="BF521" s="7">
        <v>4</v>
      </c>
      <c r="BG521" s="7">
        <v>5</v>
      </c>
      <c r="BH521" s="7">
        <v>5</v>
      </c>
      <c r="BI521" s="7">
        <v>5</v>
      </c>
      <c r="BJ521" s="7">
        <v>5</v>
      </c>
      <c r="BK521" s="7">
        <v>5</v>
      </c>
      <c r="BL521" s="7">
        <v>5</v>
      </c>
      <c r="BM521" s="7">
        <v>5</v>
      </c>
      <c r="BN521" s="7">
        <v>5</v>
      </c>
      <c r="BO521" s="7">
        <v>5</v>
      </c>
      <c r="BP521" s="7">
        <v>5</v>
      </c>
    </row>
    <row r="522" spans="1:68" x14ac:dyDescent="0.45">
      <c r="A522">
        <v>47</v>
      </c>
      <c r="B522">
        <v>1</v>
      </c>
      <c r="C522">
        <v>2</v>
      </c>
      <c r="D522">
        <v>5</v>
      </c>
      <c r="E522">
        <v>1.6</v>
      </c>
      <c r="F522">
        <v>2.6</v>
      </c>
      <c r="G522">
        <v>2.8</v>
      </c>
      <c r="H522">
        <v>2</v>
      </c>
      <c r="I522">
        <v>2</v>
      </c>
      <c r="J522">
        <v>2</v>
      </c>
      <c r="K522">
        <v>1</v>
      </c>
      <c r="L522">
        <v>1</v>
      </c>
      <c r="M522">
        <v>2</v>
      </c>
      <c r="N522">
        <v>3</v>
      </c>
      <c r="O522">
        <v>3</v>
      </c>
      <c r="P522">
        <v>2</v>
      </c>
      <c r="Q522">
        <v>3</v>
      </c>
      <c r="R522">
        <v>3</v>
      </c>
      <c r="S522">
        <v>3</v>
      </c>
      <c r="T522">
        <v>3</v>
      </c>
      <c r="U522">
        <v>2</v>
      </c>
      <c r="V522">
        <v>3</v>
      </c>
      <c r="X522">
        <v>87</v>
      </c>
      <c r="Y522">
        <v>6</v>
      </c>
      <c r="Z522" s="7">
        <v>2</v>
      </c>
      <c r="AA522" s="7">
        <v>1</v>
      </c>
      <c r="AB522" s="7">
        <v>3.2</v>
      </c>
      <c r="AC522" s="7">
        <v>5</v>
      </c>
      <c r="AD522" s="7">
        <v>4.5999999999999996</v>
      </c>
      <c r="AE522" s="7">
        <v>3</v>
      </c>
      <c r="AF522" s="7">
        <v>3</v>
      </c>
      <c r="AG522" s="7">
        <v>4</v>
      </c>
      <c r="AH522" s="7">
        <v>3</v>
      </c>
      <c r="AI522" s="7">
        <v>3</v>
      </c>
      <c r="AJ522" s="7">
        <v>5</v>
      </c>
      <c r="AK522" s="7">
        <v>5</v>
      </c>
      <c r="AL522" s="7">
        <v>5</v>
      </c>
      <c r="AM522" s="7">
        <v>5</v>
      </c>
      <c r="AN522" s="7">
        <v>5</v>
      </c>
      <c r="AO522" s="7">
        <v>4</v>
      </c>
      <c r="AP522" s="7">
        <v>4</v>
      </c>
      <c r="AQ522" s="7">
        <v>5</v>
      </c>
      <c r="AR522" s="7">
        <v>5</v>
      </c>
      <c r="AS522" s="7">
        <v>5</v>
      </c>
      <c r="AU522" s="5">
        <v>87</v>
      </c>
      <c r="AV522">
        <v>6</v>
      </c>
      <c r="AW522" s="7">
        <v>2</v>
      </c>
      <c r="AX522" s="7">
        <v>1</v>
      </c>
      <c r="AY522" s="7">
        <v>3.2</v>
      </c>
      <c r="AZ522" s="7">
        <v>5</v>
      </c>
      <c r="BA522" s="7">
        <v>4.5999999999999996</v>
      </c>
      <c r="BB522" s="7">
        <v>3</v>
      </c>
      <c r="BC522" s="7">
        <v>3</v>
      </c>
      <c r="BD522" s="7">
        <v>4</v>
      </c>
      <c r="BE522" s="7">
        <v>3</v>
      </c>
      <c r="BF522" s="7">
        <v>3</v>
      </c>
      <c r="BG522" s="7">
        <v>5</v>
      </c>
      <c r="BH522" s="7">
        <v>5</v>
      </c>
      <c r="BI522" s="7">
        <v>5</v>
      </c>
      <c r="BJ522" s="7">
        <v>5</v>
      </c>
      <c r="BK522" s="7">
        <v>5</v>
      </c>
      <c r="BL522" s="7">
        <v>4</v>
      </c>
      <c r="BM522" s="7">
        <v>4</v>
      </c>
      <c r="BN522" s="7">
        <v>5</v>
      </c>
      <c r="BO522" s="7">
        <v>5</v>
      </c>
      <c r="BP522" s="7">
        <v>5</v>
      </c>
    </row>
    <row r="523" spans="1:68" x14ac:dyDescent="0.45">
      <c r="A523">
        <v>49</v>
      </c>
      <c r="B523">
        <v>1</v>
      </c>
      <c r="C523">
        <v>1</v>
      </c>
      <c r="D523">
        <v>5</v>
      </c>
      <c r="E523">
        <v>4</v>
      </c>
      <c r="F523">
        <v>4</v>
      </c>
      <c r="G523">
        <v>3.6</v>
      </c>
      <c r="H523">
        <v>4</v>
      </c>
      <c r="I523">
        <v>4</v>
      </c>
      <c r="J523">
        <v>4</v>
      </c>
      <c r="K523">
        <v>4</v>
      </c>
      <c r="L523">
        <v>4</v>
      </c>
      <c r="M523">
        <v>4</v>
      </c>
      <c r="N523">
        <v>4</v>
      </c>
      <c r="O523">
        <v>4</v>
      </c>
      <c r="P523">
        <v>4</v>
      </c>
      <c r="Q523">
        <v>4</v>
      </c>
      <c r="R523">
        <v>3</v>
      </c>
      <c r="S523">
        <v>4</v>
      </c>
      <c r="T523">
        <v>3</v>
      </c>
      <c r="U523">
        <v>4</v>
      </c>
      <c r="V523">
        <v>4</v>
      </c>
      <c r="X523">
        <v>87</v>
      </c>
      <c r="Y523">
        <v>7</v>
      </c>
      <c r="Z523" s="7">
        <v>2</v>
      </c>
      <c r="AA523" s="7">
        <v>1</v>
      </c>
      <c r="AB523" s="7">
        <v>4.4000000000000004</v>
      </c>
      <c r="AC523" s="7">
        <v>5</v>
      </c>
      <c r="AD523" s="7">
        <v>4.5999999999999996</v>
      </c>
      <c r="AE523" s="7">
        <v>4</v>
      </c>
      <c r="AF523" s="7">
        <v>5</v>
      </c>
      <c r="AG523" s="7">
        <v>5</v>
      </c>
      <c r="AH523" s="7">
        <v>4</v>
      </c>
      <c r="AI523" s="7">
        <v>4</v>
      </c>
      <c r="AJ523" s="7">
        <v>5</v>
      </c>
      <c r="AK523" s="7">
        <v>5</v>
      </c>
      <c r="AL523" s="7">
        <v>5</v>
      </c>
      <c r="AM523" s="7">
        <v>5</v>
      </c>
      <c r="AN523" s="7">
        <v>5</v>
      </c>
      <c r="AO523" s="7">
        <v>4</v>
      </c>
      <c r="AP523" s="7">
        <v>4</v>
      </c>
      <c r="AQ523" s="7">
        <v>5</v>
      </c>
      <c r="AR523" s="7">
        <v>5</v>
      </c>
      <c r="AS523" s="7">
        <v>5</v>
      </c>
      <c r="AU523" s="6">
        <v>87</v>
      </c>
      <c r="AV523">
        <v>7</v>
      </c>
      <c r="AW523" s="7">
        <v>2</v>
      </c>
      <c r="AX523" s="7">
        <v>1</v>
      </c>
      <c r="AY523" s="7">
        <v>4.4000000000000004</v>
      </c>
      <c r="AZ523" s="7">
        <v>5</v>
      </c>
      <c r="BA523" s="7">
        <v>4.5999999999999996</v>
      </c>
      <c r="BB523" s="7">
        <v>4</v>
      </c>
      <c r="BC523" s="7">
        <v>5</v>
      </c>
      <c r="BD523" s="7">
        <v>5</v>
      </c>
      <c r="BE523" s="7">
        <v>4</v>
      </c>
      <c r="BF523" s="7">
        <v>4</v>
      </c>
      <c r="BG523" s="7">
        <v>5</v>
      </c>
      <c r="BH523" s="7">
        <v>5</v>
      </c>
      <c r="BI523" s="7">
        <v>5</v>
      </c>
      <c r="BJ523" s="7">
        <v>5</v>
      </c>
      <c r="BK523" s="7">
        <v>5</v>
      </c>
      <c r="BL523" s="7">
        <v>4</v>
      </c>
      <c r="BM523" s="7">
        <v>4</v>
      </c>
      <c r="BN523" s="7">
        <v>5</v>
      </c>
      <c r="BO523" s="7">
        <v>5</v>
      </c>
      <c r="BP523" s="7">
        <v>5</v>
      </c>
    </row>
    <row r="524" spans="1:68" x14ac:dyDescent="0.45">
      <c r="A524">
        <v>50</v>
      </c>
      <c r="B524">
        <v>1</v>
      </c>
      <c r="C524">
        <v>1</v>
      </c>
      <c r="D524">
        <v>5</v>
      </c>
      <c r="E524">
        <v>4.5999999999999996</v>
      </c>
      <c r="F524">
        <v>4.5999999999999996</v>
      </c>
      <c r="G524">
        <v>4.5999999999999996</v>
      </c>
      <c r="H524">
        <v>5</v>
      </c>
      <c r="I524">
        <v>5</v>
      </c>
      <c r="J524">
        <v>5</v>
      </c>
      <c r="K524">
        <v>4</v>
      </c>
      <c r="L524">
        <v>4</v>
      </c>
      <c r="M524">
        <v>4</v>
      </c>
      <c r="N524">
        <v>4</v>
      </c>
      <c r="O524">
        <v>5</v>
      </c>
      <c r="P524">
        <v>5</v>
      </c>
      <c r="Q524">
        <v>5</v>
      </c>
      <c r="R524">
        <v>4</v>
      </c>
      <c r="S524">
        <v>4</v>
      </c>
      <c r="T524">
        <v>5</v>
      </c>
      <c r="U524">
        <v>5</v>
      </c>
      <c r="V524">
        <v>5</v>
      </c>
      <c r="X524">
        <v>88</v>
      </c>
      <c r="Y524">
        <v>2</v>
      </c>
      <c r="Z524" s="7">
        <v>1</v>
      </c>
      <c r="AA524" s="7">
        <v>1</v>
      </c>
      <c r="AB524" s="7">
        <v>3.2</v>
      </c>
      <c r="AC524" s="7">
        <v>3.8</v>
      </c>
      <c r="AD524" s="7">
        <v>4</v>
      </c>
      <c r="AE524" s="7">
        <v>5</v>
      </c>
      <c r="AF524" s="7">
        <v>2</v>
      </c>
      <c r="AG524" s="7">
        <v>4</v>
      </c>
      <c r="AH524" s="7">
        <v>2</v>
      </c>
      <c r="AI524" s="7">
        <v>3</v>
      </c>
      <c r="AJ524" s="7">
        <v>3</v>
      </c>
      <c r="AK524" s="7">
        <v>3</v>
      </c>
      <c r="AL524" s="7">
        <v>4</v>
      </c>
      <c r="AM524" s="7">
        <v>5</v>
      </c>
      <c r="AN524" s="7">
        <v>4</v>
      </c>
      <c r="AO524" s="7">
        <v>5</v>
      </c>
      <c r="AP524" s="7">
        <v>3</v>
      </c>
      <c r="AQ524" s="7">
        <v>4</v>
      </c>
      <c r="AR524" s="7">
        <v>4</v>
      </c>
      <c r="AS524" s="7">
        <v>4</v>
      </c>
      <c r="AU524" s="5">
        <v>88</v>
      </c>
      <c r="AV524">
        <v>2</v>
      </c>
      <c r="AW524" s="7">
        <v>1</v>
      </c>
      <c r="AX524" s="7">
        <v>1</v>
      </c>
      <c r="AY524" s="7">
        <v>3.2</v>
      </c>
      <c r="AZ524" s="7">
        <v>3.8</v>
      </c>
      <c r="BA524" s="7">
        <v>4</v>
      </c>
      <c r="BB524" s="7">
        <v>5</v>
      </c>
      <c r="BC524" s="7">
        <v>2</v>
      </c>
      <c r="BD524" s="7">
        <v>4</v>
      </c>
      <c r="BE524" s="7">
        <v>2</v>
      </c>
      <c r="BF524" s="7">
        <v>3</v>
      </c>
      <c r="BG524" s="7">
        <v>3</v>
      </c>
      <c r="BH524" s="7">
        <v>3</v>
      </c>
      <c r="BI524" s="7">
        <v>4</v>
      </c>
      <c r="BJ524" s="7">
        <v>5</v>
      </c>
      <c r="BK524" s="7">
        <v>4</v>
      </c>
      <c r="BL524" s="7">
        <v>5</v>
      </c>
      <c r="BM524" s="7">
        <v>3</v>
      </c>
      <c r="BN524" s="7">
        <v>4</v>
      </c>
      <c r="BO524" s="7">
        <v>4</v>
      </c>
      <c r="BP524" s="7">
        <v>4</v>
      </c>
    </row>
    <row r="525" spans="1:68" x14ac:dyDescent="0.45">
      <c r="A525">
        <v>51</v>
      </c>
      <c r="B525">
        <v>1</v>
      </c>
      <c r="C525">
        <v>2</v>
      </c>
      <c r="D525">
        <v>5</v>
      </c>
      <c r="E525">
        <v>1</v>
      </c>
      <c r="F525">
        <v>4.5999999999999996</v>
      </c>
      <c r="G525">
        <v>3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5</v>
      </c>
      <c r="N525">
        <v>5</v>
      </c>
      <c r="O525">
        <v>3</v>
      </c>
      <c r="P525">
        <v>5</v>
      </c>
      <c r="Q525">
        <v>5</v>
      </c>
      <c r="R525">
        <v>3</v>
      </c>
      <c r="S525">
        <v>3</v>
      </c>
      <c r="T525">
        <v>3</v>
      </c>
      <c r="U525">
        <v>3</v>
      </c>
      <c r="V525">
        <v>3</v>
      </c>
      <c r="X525">
        <v>88</v>
      </c>
      <c r="Y525">
        <v>3</v>
      </c>
      <c r="Z525" s="7">
        <v>1</v>
      </c>
      <c r="AA525" s="7">
        <v>1</v>
      </c>
      <c r="AB525" s="7">
        <v>3.2</v>
      </c>
      <c r="AC525" s="7">
        <v>5</v>
      </c>
      <c r="AD525" s="7">
        <v>5</v>
      </c>
      <c r="AE525" s="7">
        <v>5</v>
      </c>
      <c r="AF525" s="7">
        <v>1</v>
      </c>
      <c r="AG525" s="7">
        <v>5</v>
      </c>
      <c r="AH525" s="7">
        <v>2</v>
      </c>
      <c r="AI525" s="7">
        <v>3</v>
      </c>
      <c r="AJ525" s="7">
        <v>5</v>
      </c>
      <c r="AK525" s="7">
        <v>5</v>
      </c>
      <c r="AL525" s="7">
        <v>5</v>
      </c>
      <c r="AM525" s="7">
        <v>5</v>
      </c>
      <c r="AN525" s="7">
        <v>5</v>
      </c>
      <c r="AO525" s="7">
        <v>5</v>
      </c>
      <c r="AP525" s="7">
        <v>5</v>
      </c>
      <c r="AQ525" s="7">
        <v>5</v>
      </c>
      <c r="AR525" s="7">
        <v>5</v>
      </c>
      <c r="AS525" s="7">
        <v>5</v>
      </c>
      <c r="AU525" s="5">
        <v>88</v>
      </c>
      <c r="AV525">
        <v>3</v>
      </c>
      <c r="AW525" s="7">
        <v>1</v>
      </c>
      <c r="AX525" s="7">
        <v>1</v>
      </c>
      <c r="AY525" s="7">
        <v>3.2</v>
      </c>
      <c r="AZ525" s="7">
        <v>5</v>
      </c>
      <c r="BA525" s="7">
        <v>5</v>
      </c>
      <c r="BB525" s="7">
        <v>5</v>
      </c>
      <c r="BC525" s="7">
        <v>1</v>
      </c>
      <c r="BD525" s="7">
        <v>5</v>
      </c>
      <c r="BE525" s="7">
        <v>2</v>
      </c>
      <c r="BF525" s="7">
        <v>3</v>
      </c>
      <c r="BG525" s="7">
        <v>5</v>
      </c>
      <c r="BH525" s="7">
        <v>5</v>
      </c>
      <c r="BI525" s="7">
        <v>5</v>
      </c>
      <c r="BJ525" s="7">
        <v>5</v>
      </c>
      <c r="BK525" s="7">
        <v>5</v>
      </c>
      <c r="BL525" s="7">
        <v>5</v>
      </c>
      <c r="BM525" s="7">
        <v>5</v>
      </c>
      <c r="BN525" s="7">
        <v>5</v>
      </c>
      <c r="BO525" s="7">
        <v>5</v>
      </c>
      <c r="BP525" s="7">
        <v>5</v>
      </c>
    </row>
    <row r="526" spans="1:68" x14ac:dyDescent="0.45">
      <c r="A526">
        <v>52</v>
      </c>
      <c r="B526">
        <v>2</v>
      </c>
      <c r="C526">
        <v>1</v>
      </c>
      <c r="D526">
        <v>5</v>
      </c>
      <c r="E526">
        <v>1</v>
      </c>
      <c r="F526">
        <v>1</v>
      </c>
      <c r="G526">
        <v>2.2000000000000002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2</v>
      </c>
      <c r="S526">
        <v>2</v>
      </c>
      <c r="T526">
        <v>3</v>
      </c>
      <c r="U526">
        <v>2</v>
      </c>
      <c r="V526">
        <v>2</v>
      </c>
      <c r="X526">
        <v>88</v>
      </c>
      <c r="Y526">
        <v>4</v>
      </c>
      <c r="Z526" s="7">
        <v>1</v>
      </c>
      <c r="AA526" s="7">
        <v>1</v>
      </c>
      <c r="AB526" s="7">
        <v>1.6</v>
      </c>
      <c r="AC526" s="7">
        <v>5</v>
      </c>
      <c r="AD526" s="7">
        <v>3</v>
      </c>
      <c r="AE526" s="7">
        <v>1</v>
      </c>
      <c r="AF526" s="7">
        <v>1</v>
      </c>
      <c r="AG526" s="7">
        <v>4</v>
      </c>
      <c r="AH526" s="7">
        <v>1</v>
      </c>
      <c r="AI526" s="7">
        <v>1</v>
      </c>
      <c r="AJ526" s="7">
        <v>5</v>
      </c>
      <c r="AK526" s="7">
        <v>5</v>
      </c>
      <c r="AL526" s="7">
        <v>5</v>
      </c>
      <c r="AM526" s="7">
        <v>5</v>
      </c>
      <c r="AN526" s="7">
        <v>5</v>
      </c>
      <c r="AO526" s="7">
        <v>3</v>
      </c>
      <c r="AP526" s="7">
        <v>3</v>
      </c>
      <c r="AQ526" s="7">
        <v>2</v>
      </c>
      <c r="AR526" s="7">
        <v>4</v>
      </c>
      <c r="AS526" s="7">
        <v>3</v>
      </c>
      <c r="AU526" s="5">
        <v>88</v>
      </c>
      <c r="AV526">
        <v>4</v>
      </c>
      <c r="AW526" s="7">
        <v>1</v>
      </c>
      <c r="AX526" s="7">
        <v>1</v>
      </c>
      <c r="AY526" s="7">
        <v>1.6</v>
      </c>
      <c r="AZ526" s="7">
        <v>5</v>
      </c>
      <c r="BA526" s="7">
        <v>3</v>
      </c>
      <c r="BB526" s="7">
        <v>1</v>
      </c>
      <c r="BC526" s="7">
        <v>1</v>
      </c>
      <c r="BD526" s="7">
        <v>4</v>
      </c>
      <c r="BE526" s="7">
        <v>1</v>
      </c>
      <c r="BF526" s="7">
        <v>1</v>
      </c>
      <c r="BG526" s="7">
        <v>5</v>
      </c>
      <c r="BH526" s="7">
        <v>5</v>
      </c>
      <c r="BI526" s="7">
        <v>5</v>
      </c>
      <c r="BJ526" s="7">
        <v>5</v>
      </c>
      <c r="BK526" s="7">
        <v>5</v>
      </c>
      <c r="BL526" s="7">
        <v>3</v>
      </c>
      <c r="BM526" s="7">
        <v>3</v>
      </c>
      <c r="BN526" s="7">
        <v>2</v>
      </c>
      <c r="BO526" s="7">
        <v>4</v>
      </c>
      <c r="BP526" s="7">
        <v>3</v>
      </c>
    </row>
    <row r="527" spans="1:68" x14ac:dyDescent="0.45">
      <c r="A527">
        <v>53</v>
      </c>
      <c r="B527">
        <v>2</v>
      </c>
      <c r="C527">
        <v>2</v>
      </c>
      <c r="D527">
        <v>5</v>
      </c>
      <c r="E527">
        <v>1</v>
      </c>
      <c r="F527">
        <v>3.2</v>
      </c>
      <c r="G527">
        <v>3.2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3</v>
      </c>
      <c r="N527">
        <v>3</v>
      </c>
      <c r="O527">
        <v>3</v>
      </c>
      <c r="P527">
        <v>3</v>
      </c>
      <c r="Q527">
        <v>4</v>
      </c>
      <c r="R527">
        <v>3</v>
      </c>
      <c r="S527">
        <v>3</v>
      </c>
      <c r="T527">
        <v>3</v>
      </c>
      <c r="U527">
        <v>3</v>
      </c>
      <c r="V527">
        <v>4</v>
      </c>
      <c r="X527">
        <v>88</v>
      </c>
      <c r="Y527">
        <v>5</v>
      </c>
      <c r="Z527" s="7">
        <v>1</v>
      </c>
      <c r="AA527" s="7">
        <v>1</v>
      </c>
      <c r="AB527" s="7">
        <v>4.5999999999999996</v>
      </c>
      <c r="AC527" s="7">
        <v>5</v>
      </c>
      <c r="AD527" s="7">
        <v>5</v>
      </c>
      <c r="AE527" s="7">
        <v>4</v>
      </c>
      <c r="AF527" s="7">
        <v>5</v>
      </c>
      <c r="AG527" s="7">
        <v>4</v>
      </c>
      <c r="AH527" s="7">
        <v>5</v>
      </c>
      <c r="AI527" s="7">
        <v>5</v>
      </c>
      <c r="AJ527" s="7">
        <v>5</v>
      </c>
      <c r="AK527" s="7">
        <v>5</v>
      </c>
      <c r="AL527" s="7">
        <v>5</v>
      </c>
      <c r="AM527" s="7">
        <v>5</v>
      </c>
      <c r="AN527" s="7">
        <v>5</v>
      </c>
      <c r="AO527" s="7">
        <v>5</v>
      </c>
      <c r="AP527" s="7">
        <v>5</v>
      </c>
      <c r="AQ527" s="7">
        <v>5</v>
      </c>
      <c r="AR527" s="7">
        <v>5</v>
      </c>
      <c r="AS527" s="7">
        <v>5</v>
      </c>
      <c r="AU527" s="5">
        <v>88</v>
      </c>
      <c r="AV527">
        <v>5</v>
      </c>
      <c r="AW527" s="7">
        <v>1</v>
      </c>
      <c r="AX527" s="7">
        <v>1</v>
      </c>
      <c r="AY527" s="7">
        <v>4.5999999999999996</v>
      </c>
      <c r="AZ527" s="7">
        <v>5</v>
      </c>
      <c r="BA527" s="7">
        <v>5</v>
      </c>
      <c r="BB527" s="7">
        <v>4</v>
      </c>
      <c r="BC527" s="7">
        <v>5</v>
      </c>
      <c r="BD527" s="7">
        <v>4</v>
      </c>
      <c r="BE527" s="7">
        <v>5</v>
      </c>
      <c r="BF527" s="7">
        <v>5</v>
      </c>
      <c r="BG527" s="7">
        <v>5</v>
      </c>
      <c r="BH527" s="7">
        <v>5</v>
      </c>
      <c r="BI527" s="7">
        <v>5</v>
      </c>
      <c r="BJ527" s="7">
        <v>5</v>
      </c>
      <c r="BK527" s="7">
        <v>5</v>
      </c>
      <c r="BL527" s="7">
        <v>5</v>
      </c>
      <c r="BM527" s="7">
        <v>5</v>
      </c>
      <c r="BN527" s="7">
        <v>5</v>
      </c>
      <c r="BO527" s="7">
        <v>5</v>
      </c>
      <c r="BP527" s="7">
        <v>5</v>
      </c>
    </row>
    <row r="528" spans="1:68" x14ac:dyDescent="0.45">
      <c r="A528">
        <v>54</v>
      </c>
      <c r="B528">
        <v>1</v>
      </c>
      <c r="C528">
        <v>2</v>
      </c>
      <c r="D528">
        <v>5</v>
      </c>
      <c r="E528">
        <v>4</v>
      </c>
      <c r="F528">
        <v>4</v>
      </c>
      <c r="G528">
        <v>3.8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4</v>
      </c>
      <c r="U528">
        <v>4</v>
      </c>
      <c r="V528">
        <v>4</v>
      </c>
      <c r="X528">
        <v>88</v>
      </c>
      <c r="Y528">
        <v>6</v>
      </c>
      <c r="Z528" s="7">
        <v>1</v>
      </c>
      <c r="AA528" s="7">
        <v>1</v>
      </c>
      <c r="AB528" s="7">
        <v>3.2</v>
      </c>
      <c r="AC528" s="7">
        <v>3.8</v>
      </c>
      <c r="AD528" s="7">
        <v>3.6</v>
      </c>
      <c r="AE528" s="7">
        <v>4</v>
      </c>
      <c r="AF528" s="7">
        <v>1</v>
      </c>
      <c r="AG528" s="7">
        <v>5</v>
      </c>
      <c r="AH528" s="7">
        <v>2</v>
      </c>
      <c r="AI528" s="7">
        <v>4</v>
      </c>
      <c r="AJ528" s="7">
        <v>4</v>
      </c>
      <c r="AK528" s="7">
        <v>3</v>
      </c>
      <c r="AL528" s="7">
        <v>4</v>
      </c>
      <c r="AM528" s="7">
        <v>4</v>
      </c>
      <c r="AN528" s="7">
        <v>4</v>
      </c>
      <c r="AO528" s="7">
        <v>3</v>
      </c>
      <c r="AP528" s="7">
        <v>3</v>
      </c>
      <c r="AQ528" s="7">
        <v>5</v>
      </c>
      <c r="AR528" s="7">
        <v>4</v>
      </c>
      <c r="AS528" s="7">
        <v>3</v>
      </c>
      <c r="AU528" s="5">
        <v>88</v>
      </c>
      <c r="AV528">
        <v>6</v>
      </c>
      <c r="AW528" s="7">
        <v>1</v>
      </c>
      <c r="AX528" s="7">
        <v>1</v>
      </c>
      <c r="AY528" s="7">
        <v>3.2</v>
      </c>
      <c r="AZ528" s="7">
        <v>3.8</v>
      </c>
      <c r="BA528" s="7">
        <v>3.6</v>
      </c>
      <c r="BB528" s="7">
        <v>4</v>
      </c>
      <c r="BC528" s="7">
        <v>1</v>
      </c>
      <c r="BD528" s="7">
        <v>5</v>
      </c>
      <c r="BE528" s="7">
        <v>2</v>
      </c>
      <c r="BF528" s="7">
        <v>4</v>
      </c>
      <c r="BG528" s="7">
        <v>4</v>
      </c>
      <c r="BH528" s="7">
        <v>3</v>
      </c>
      <c r="BI528" s="7">
        <v>4</v>
      </c>
      <c r="BJ528" s="7">
        <v>4</v>
      </c>
      <c r="BK528" s="7">
        <v>4</v>
      </c>
      <c r="BL528" s="7">
        <v>3</v>
      </c>
      <c r="BM528" s="7">
        <v>3</v>
      </c>
      <c r="BN528" s="7">
        <v>5</v>
      </c>
      <c r="BO528" s="7">
        <v>4</v>
      </c>
      <c r="BP528" s="7">
        <v>3</v>
      </c>
    </row>
    <row r="529" spans="1:68" x14ac:dyDescent="0.45">
      <c r="A529">
        <v>55</v>
      </c>
      <c r="B529">
        <v>2</v>
      </c>
      <c r="C529">
        <v>2</v>
      </c>
      <c r="D529">
        <v>5</v>
      </c>
      <c r="E529">
        <v>3.8</v>
      </c>
      <c r="F529">
        <v>4</v>
      </c>
      <c r="G529">
        <v>3.2</v>
      </c>
      <c r="H529">
        <v>3</v>
      </c>
      <c r="I529">
        <v>4</v>
      </c>
      <c r="J529">
        <v>4</v>
      </c>
      <c r="K529">
        <v>4</v>
      </c>
      <c r="L529">
        <v>4</v>
      </c>
      <c r="M529">
        <v>4</v>
      </c>
      <c r="N529">
        <v>4</v>
      </c>
      <c r="O529">
        <v>4</v>
      </c>
      <c r="P529">
        <v>4</v>
      </c>
      <c r="Q529">
        <v>4</v>
      </c>
      <c r="R529">
        <v>4</v>
      </c>
      <c r="S529">
        <v>2</v>
      </c>
      <c r="T529">
        <v>4</v>
      </c>
      <c r="U529">
        <v>2</v>
      </c>
      <c r="V529">
        <v>4</v>
      </c>
      <c r="X529">
        <v>88</v>
      </c>
      <c r="Y529">
        <v>7</v>
      </c>
      <c r="Z529" s="7">
        <v>1</v>
      </c>
      <c r="AA529" s="7">
        <v>1</v>
      </c>
      <c r="AB529" s="7">
        <v>4.2</v>
      </c>
      <c r="AC529" s="7">
        <v>4.8</v>
      </c>
      <c r="AD529" s="7">
        <v>4.2</v>
      </c>
      <c r="AE529" s="7">
        <v>3</v>
      </c>
      <c r="AF529" s="7">
        <v>4</v>
      </c>
      <c r="AG529" s="7">
        <v>5</v>
      </c>
      <c r="AH529" s="7">
        <v>4</v>
      </c>
      <c r="AI529" s="7">
        <v>5</v>
      </c>
      <c r="AJ529" s="7">
        <v>5</v>
      </c>
      <c r="AK529" s="7">
        <v>5</v>
      </c>
      <c r="AL529" s="7">
        <v>5</v>
      </c>
      <c r="AM529" s="7">
        <v>4</v>
      </c>
      <c r="AN529" s="7">
        <v>5</v>
      </c>
      <c r="AO529" s="7">
        <v>4</v>
      </c>
      <c r="AP529" s="7">
        <v>4</v>
      </c>
      <c r="AQ529" s="7">
        <v>4</v>
      </c>
      <c r="AR529" s="7">
        <v>5</v>
      </c>
      <c r="AS529" s="7">
        <v>4</v>
      </c>
      <c r="AU529" s="6">
        <v>88</v>
      </c>
      <c r="AV529">
        <v>7</v>
      </c>
      <c r="AW529" s="7">
        <v>1</v>
      </c>
      <c r="AX529" s="7">
        <v>1</v>
      </c>
      <c r="AY529" s="7">
        <v>4.2</v>
      </c>
      <c r="AZ529" s="7">
        <v>4.8</v>
      </c>
      <c r="BA529" s="7">
        <v>4.2</v>
      </c>
      <c r="BB529" s="7">
        <v>3</v>
      </c>
      <c r="BC529" s="7">
        <v>4</v>
      </c>
      <c r="BD529" s="7">
        <v>5</v>
      </c>
      <c r="BE529" s="7">
        <v>4</v>
      </c>
      <c r="BF529" s="7">
        <v>5</v>
      </c>
      <c r="BG529" s="7">
        <v>5</v>
      </c>
      <c r="BH529" s="7">
        <v>5</v>
      </c>
      <c r="BI529" s="7">
        <v>5</v>
      </c>
      <c r="BJ529" s="7">
        <v>4</v>
      </c>
      <c r="BK529" s="7">
        <v>5</v>
      </c>
      <c r="BL529" s="7">
        <v>4</v>
      </c>
      <c r="BM529" s="7">
        <v>4</v>
      </c>
      <c r="BN529" s="7">
        <v>4</v>
      </c>
      <c r="BO529" s="7">
        <v>5</v>
      </c>
      <c r="BP529" s="7">
        <v>4</v>
      </c>
    </row>
    <row r="530" spans="1:68" x14ac:dyDescent="0.45">
      <c r="A530">
        <v>56</v>
      </c>
      <c r="B530">
        <v>1</v>
      </c>
      <c r="C530">
        <v>1</v>
      </c>
      <c r="D530">
        <v>5</v>
      </c>
      <c r="E530">
        <v>1.8</v>
      </c>
      <c r="F530">
        <v>2.4</v>
      </c>
      <c r="G530">
        <v>3</v>
      </c>
      <c r="H530">
        <v>3</v>
      </c>
      <c r="I530">
        <v>1</v>
      </c>
      <c r="J530">
        <v>2</v>
      </c>
      <c r="K530">
        <v>1</v>
      </c>
      <c r="L530">
        <v>2</v>
      </c>
      <c r="M530">
        <v>2</v>
      </c>
      <c r="N530">
        <v>3</v>
      </c>
      <c r="O530">
        <v>2</v>
      </c>
      <c r="P530">
        <v>2</v>
      </c>
      <c r="Q530">
        <v>3</v>
      </c>
      <c r="R530">
        <v>3</v>
      </c>
      <c r="S530">
        <v>2</v>
      </c>
      <c r="T530">
        <v>4</v>
      </c>
      <c r="U530">
        <v>3</v>
      </c>
      <c r="V530">
        <v>3</v>
      </c>
      <c r="X530">
        <v>89</v>
      </c>
      <c r="Y530">
        <v>1</v>
      </c>
      <c r="Z530" s="7">
        <v>1</v>
      </c>
      <c r="AA530" s="7">
        <v>4</v>
      </c>
      <c r="AB530" s="7">
        <v>2</v>
      </c>
      <c r="AC530" s="7">
        <v>2.4</v>
      </c>
      <c r="AD530" s="7">
        <v>2</v>
      </c>
      <c r="AE530" s="7">
        <v>4</v>
      </c>
      <c r="AF530" s="7">
        <v>2</v>
      </c>
      <c r="AG530" s="7">
        <v>1</v>
      </c>
      <c r="AH530" s="7">
        <v>1</v>
      </c>
      <c r="AI530" s="7">
        <v>2</v>
      </c>
      <c r="AJ530" s="7">
        <v>2</v>
      </c>
      <c r="AK530" s="7">
        <v>2</v>
      </c>
      <c r="AL530" s="7">
        <v>3</v>
      </c>
      <c r="AM530" s="7">
        <v>2</v>
      </c>
      <c r="AN530" s="7">
        <v>3</v>
      </c>
      <c r="AO530" s="7">
        <v>1</v>
      </c>
      <c r="AP530" s="7">
        <v>2</v>
      </c>
      <c r="AQ530" s="7">
        <v>2</v>
      </c>
      <c r="AR530" s="7">
        <v>3</v>
      </c>
      <c r="AS530" s="7">
        <v>2</v>
      </c>
      <c r="AU530" s="5">
        <v>89</v>
      </c>
      <c r="AV530">
        <v>1</v>
      </c>
      <c r="AW530" s="7">
        <v>1</v>
      </c>
      <c r="AX530" s="7">
        <v>4</v>
      </c>
      <c r="AY530" s="7">
        <v>2</v>
      </c>
      <c r="AZ530" s="7">
        <v>2.4</v>
      </c>
      <c r="BA530" s="7">
        <v>2</v>
      </c>
      <c r="BB530" s="7">
        <v>4</v>
      </c>
      <c r="BC530" s="7">
        <v>2</v>
      </c>
      <c r="BD530" s="7">
        <v>1</v>
      </c>
      <c r="BE530" s="7">
        <v>1</v>
      </c>
      <c r="BF530" s="7">
        <v>2</v>
      </c>
      <c r="BG530" s="7">
        <v>2</v>
      </c>
      <c r="BH530" s="7">
        <v>2</v>
      </c>
      <c r="BI530" s="7">
        <v>3</v>
      </c>
      <c r="BJ530" s="7">
        <v>2</v>
      </c>
      <c r="BK530" s="7">
        <v>3</v>
      </c>
      <c r="BL530" s="7">
        <v>1</v>
      </c>
      <c r="BM530" s="7">
        <v>2</v>
      </c>
      <c r="BN530" s="7">
        <v>2</v>
      </c>
      <c r="BO530" s="7">
        <v>3</v>
      </c>
      <c r="BP530" s="7">
        <v>2</v>
      </c>
    </row>
    <row r="531" spans="1:68" x14ac:dyDescent="0.45">
      <c r="A531">
        <v>57</v>
      </c>
      <c r="B531">
        <v>1</v>
      </c>
      <c r="C531">
        <v>2</v>
      </c>
      <c r="D531">
        <v>5</v>
      </c>
      <c r="E531">
        <v>3</v>
      </c>
      <c r="F531">
        <v>4.8</v>
      </c>
      <c r="G531">
        <v>3.8</v>
      </c>
      <c r="H531">
        <v>3</v>
      </c>
      <c r="I531">
        <v>2</v>
      </c>
      <c r="J531">
        <v>4</v>
      </c>
      <c r="K531">
        <v>2</v>
      </c>
      <c r="L531">
        <v>4</v>
      </c>
      <c r="M531">
        <v>5</v>
      </c>
      <c r="N531">
        <v>5</v>
      </c>
      <c r="O531">
        <v>4</v>
      </c>
      <c r="P531">
        <v>5</v>
      </c>
      <c r="Q531">
        <v>5</v>
      </c>
      <c r="R531">
        <v>4</v>
      </c>
      <c r="S531">
        <v>4</v>
      </c>
      <c r="T531">
        <v>4</v>
      </c>
      <c r="U531">
        <v>4</v>
      </c>
      <c r="V531">
        <v>3</v>
      </c>
      <c r="X531">
        <v>89</v>
      </c>
      <c r="Y531">
        <v>3</v>
      </c>
      <c r="Z531" s="7">
        <v>1</v>
      </c>
      <c r="AA531" s="7">
        <v>4</v>
      </c>
      <c r="AB531" s="7">
        <v>3.2</v>
      </c>
      <c r="AC531" s="7">
        <v>4.8</v>
      </c>
      <c r="AD531" s="7">
        <v>3.6</v>
      </c>
      <c r="AE531" s="7">
        <v>4</v>
      </c>
      <c r="AF531" s="7">
        <v>3</v>
      </c>
      <c r="AG531" s="7">
        <v>4</v>
      </c>
      <c r="AH531" s="7">
        <v>3</v>
      </c>
      <c r="AI531" s="7">
        <v>2</v>
      </c>
      <c r="AJ531" s="7">
        <v>4</v>
      </c>
      <c r="AK531" s="7">
        <v>5</v>
      </c>
      <c r="AL531" s="7">
        <v>5</v>
      </c>
      <c r="AM531" s="7">
        <v>5</v>
      </c>
      <c r="AN531" s="7">
        <v>5</v>
      </c>
      <c r="AO531" s="7">
        <v>2</v>
      </c>
      <c r="AP531" s="7">
        <v>4</v>
      </c>
      <c r="AQ531" s="7">
        <v>5</v>
      </c>
      <c r="AR531" s="7">
        <v>4</v>
      </c>
      <c r="AS531" s="7">
        <v>3</v>
      </c>
      <c r="AU531" s="5">
        <v>89</v>
      </c>
      <c r="AV531">
        <v>3</v>
      </c>
      <c r="AW531" s="7">
        <v>1</v>
      </c>
      <c r="AX531" s="7">
        <v>4</v>
      </c>
      <c r="AY531" s="7">
        <v>3.2</v>
      </c>
      <c r="AZ531" s="7">
        <v>4.8</v>
      </c>
      <c r="BA531" s="7">
        <v>3.6</v>
      </c>
      <c r="BB531" s="7">
        <v>4</v>
      </c>
      <c r="BC531" s="7">
        <v>3</v>
      </c>
      <c r="BD531" s="7">
        <v>4</v>
      </c>
      <c r="BE531" s="7">
        <v>3</v>
      </c>
      <c r="BF531" s="7">
        <v>2</v>
      </c>
      <c r="BG531" s="7">
        <v>4</v>
      </c>
      <c r="BH531" s="7">
        <v>5</v>
      </c>
      <c r="BI531" s="7">
        <v>5</v>
      </c>
      <c r="BJ531" s="7">
        <v>5</v>
      </c>
      <c r="BK531" s="7">
        <v>5</v>
      </c>
      <c r="BL531" s="7">
        <v>2</v>
      </c>
      <c r="BM531" s="7">
        <v>4</v>
      </c>
      <c r="BN531" s="7">
        <v>5</v>
      </c>
      <c r="BO531" s="7">
        <v>4</v>
      </c>
      <c r="BP531" s="7">
        <v>3</v>
      </c>
    </row>
    <row r="532" spans="1:68" x14ac:dyDescent="0.45">
      <c r="A532">
        <v>58</v>
      </c>
      <c r="B532">
        <v>2</v>
      </c>
      <c r="C532">
        <v>2</v>
      </c>
      <c r="D532">
        <v>5</v>
      </c>
      <c r="E532">
        <v>2.2000000000000002</v>
      </c>
      <c r="F532">
        <v>3.6</v>
      </c>
      <c r="G532">
        <v>3.8</v>
      </c>
      <c r="H532">
        <v>2</v>
      </c>
      <c r="I532">
        <v>2</v>
      </c>
      <c r="J532">
        <v>3</v>
      </c>
      <c r="K532">
        <v>2</v>
      </c>
      <c r="L532">
        <v>2</v>
      </c>
      <c r="M532">
        <v>3</v>
      </c>
      <c r="N532">
        <v>4</v>
      </c>
      <c r="O532">
        <v>3</v>
      </c>
      <c r="P532">
        <v>4</v>
      </c>
      <c r="Q532">
        <v>4</v>
      </c>
      <c r="R532">
        <v>3</v>
      </c>
      <c r="S532">
        <v>4</v>
      </c>
      <c r="T532">
        <v>4</v>
      </c>
      <c r="U532">
        <v>4</v>
      </c>
      <c r="V532">
        <v>4</v>
      </c>
      <c r="X532">
        <v>89</v>
      </c>
      <c r="Y532">
        <v>4</v>
      </c>
      <c r="Z532" s="7">
        <v>1</v>
      </c>
      <c r="AA532" s="7">
        <v>4</v>
      </c>
      <c r="AB532" s="7">
        <v>2.4</v>
      </c>
      <c r="AC532" s="7">
        <v>2.4</v>
      </c>
      <c r="AD532" s="7">
        <v>4</v>
      </c>
      <c r="AE532" s="7">
        <v>3</v>
      </c>
      <c r="AF532" s="7">
        <v>1</v>
      </c>
      <c r="AG532" s="7">
        <v>3</v>
      </c>
      <c r="AH532" s="7">
        <v>2</v>
      </c>
      <c r="AI532" s="7">
        <v>3</v>
      </c>
      <c r="AJ532" s="7">
        <v>2</v>
      </c>
      <c r="AK532" s="7">
        <v>3</v>
      </c>
      <c r="AL532" s="7">
        <v>3</v>
      </c>
      <c r="AM532" s="7">
        <v>2</v>
      </c>
      <c r="AN532" s="7">
        <v>2</v>
      </c>
      <c r="AO532" s="7">
        <v>5</v>
      </c>
      <c r="AP532" s="7">
        <v>4</v>
      </c>
      <c r="AQ532" s="7">
        <v>4</v>
      </c>
      <c r="AR532" s="7">
        <v>4</v>
      </c>
      <c r="AS532" s="7">
        <v>3</v>
      </c>
      <c r="AU532" s="5">
        <v>89</v>
      </c>
      <c r="AV532">
        <v>4</v>
      </c>
      <c r="AW532" s="7">
        <v>1</v>
      </c>
      <c r="AX532" s="7">
        <v>4</v>
      </c>
      <c r="AY532" s="7">
        <v>2.4</v>
      </c>
      <c r="AZ532" s="7">
        <v>2.4</v>
      </c>
      <c r="BA532" s="7">
        <v>4</v>
      </c>
      <c r="BB532" s="7">
        <v>3</v>
      </c>
      <c r="BC532" s="7">
        <v>1</v>
      </c>
      <c r="BD532" s="7">
        <v>3</v>
      </c>
      <c r="BE532" s="7">
        <v>2</v>
      </c>
      <c r="BF532" s="7">
        <v>3</v>
      </c>
      <c r="BG532" s="7">
        <v>2</v>
      </c>
      <c r="BH532" s="7">
        <v>3</v>
      </c>
      <c r="BI532" s="7">
        <v>3</v>
      </c>
      <c r="BJ532" s="7">
        <v>2</v>
      </c>
      <c r="BK532" s="7">
        <v>2</v>
      </c>
      <c r="BL532" s="7">
        <v>5</v>
      </c>
      <c r="BM532" s="7">
        <v>4</v>
      </c>
      <c r="BN532" s="7">
        <v>4</v>
      </c>
      <c r="BO532" s="7">
        <v>4</v>
      </c>
      <c r="BP532" s="7">
        <v>3</v>
      </c>
    </row>
    <row r="533" spans="1:68" x14ac:dyDescent="0.45">
      <c r="A533">
        <v>59</v>
      </c>
      <c r="B533">
        <v>2</v>
      </c>
      <c r="C533">
        <v>3</v>
      </c>
      <c r="D533">
        <v>5</v>
      </c>
      <c r="E533">
        <v>1</v>
      </c>
      <c r="F533">
        <v>3.4</v>
      </c>
      <c r="G533">
        <v>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4</v>
      </c>
      <c r="N533">
        <v>3</v>
      </c>
      <c r="O533">
        <v>3</v>
      </c>
      <c r="P533">
        <v>3</v>
      </c>
      <c r="Q533">
        <v>4</v>
      </c>
      <c r="R533">
        <v>3</v>
      </c>
      <c r="S533">
        <v>3</v>
      </c>
      <c r="T533">
        <v>3</v>
      </c>
      <c r="U533">
        <v>3</v>
      </c>
      <c r="V533">
        <v>3</v>
      </c>
      <c r="X533">
        <v>89</v>
      </c>
      <c r="Y533">
        <v>5</v>
      </c>
      <c r="Z533" s="7">
        <v>1</v>
      </c>
      <c r="AA533" s="7">
        <v>4</v>
      </c>
      <c r="AB533" s="7">
        <v>3.8</v>
      </c>
      <c r="AC533" s="7">
        <v>4.4000000000000004</v>
      </c>
      <c r="AD533" s="7">
        <v>3.8</v>
      </c>
      <c r="AE533" s="7">
        <v>4</v>
      </c>
      <c r="AF533" s="7">
        <v>4</v>
      </c>
      <c r="AG533" s="7">
        <v>4</v>
      </c>
      <c r="AH533" s="7">
        <v>4</v>
      </c>
      <c r="AI533" s="7">
        <v>3</v>
      </c>
      <c r="AJ533" s="7">
        <v>4</v>
      </c>
      <c r="AK533" s="7">
        <v>5</v>
      </c>
      <c r="AL533" s="7">
        <v>5</v>
      </c>
      <c r="AM533" s="7">
        <v>4</v>
      </c>
      <c r="AN533" s="7">
        <v>4</v>
      </c>
      <c r="AO533" s="7">
        <v>4</v>
      </c>
      <c r="AP533" s="7">
        <v>4</v>
      </c>
      <c r="AQ533" s="7">
        <v>4</v>
      </c>
      <c r="AR533" s="7">
        <v>4</v>
      </c>
      <c r="AS533" s="7">
        <v>3</v>
      </c>
      <c r="AU533" s="5">
        <v>89</v>
      </c>
      <c r="AV533">
        <v>5</v>
      </c>
      <c r="AW533" s="7">
        <v>1</v>
      </c>
      <c r="AX533" s="7">
        <v>4</v>
      </c>
      <c r="AY533" s="7">
        <v>3.8</v>
      </c>
      <c r="AZ533" s="7">
        <v>4.4000000000000004</v>
      </c>
      <c r="BA533" s="7">
        <v>3.8</v>
      </c>
      <c r="BB533" s="7">
        <v>4</v>
      </c>
      <c r="BC533" s="7">
        <v>4</v>
      </c>
      <c r="BD533" s="7">
        <v>4</v>
      </c>
      <c r="BE533" s="7">
        <v>4</v>
      </c>
      <c r="BF533" s="7">
        <v>3</v>
      </c>
      <c r="BG533" s="7">
        <v>4</v>
      </c>
      <c r="BH533" s="7">
        <v>5</v>
      </c>
      <c r="BI533" s="7">
        <v>5</v>
      </c>
      <c r="BJ533" s="7">
        <v>4</v>
      </c>
      <c r="BK533" s="7">
        <v>4</v>
      </c>
      <c r="BL533" s="7">
        <v>4</v>
      </c>
      <c r="BM533" s="7">
        <v>4</v>
      </c>
      <c r="BN533" s="7">
        <v>4</v>
      </c>
      <c r="BO533" s="7">
        <v>4</v>
      </c>
      <c r="BP533" s="7">
        <v>3</v>
      </c>
    </row>
    <row r="534" spans="1:68" x14ac:dyDescent="0.45">
      <c r="A534">
        <v>60</v>
      </c>
      <c r="B534">
        <v>1</v>
      </c>
      <c r="C534">
        <v>1</v>
      </c>
      <c r="D534">
        <v>5</v>
      </c>
      <c r="E534">
        <v>3.4</v>
      </c>
      <c r="F534">
        <v>4</v>
      </c>
      <c r="G534">
        <v>3.6</v>
      </c>
      <c r="H534">
        <v>4</v>
      </c>
      <c r="I534">
        <v>4</v>
      </c>
      <c r="J534">
        <v>3</v>
      </c>
      <c r="K534">
        <v>4</v>
      </c>
      <c r="L534">
        <v>2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3</v>
      </c>
      <c r="T534">
        <v>4</v>
      </c>
      <c r="U534">
        <v>4</v>
      </c>
      <c r="V534">
        <v>3</v>
      </c>
      <c r="X534">
        <v>89</v>
      </c>
      <c r="Y534">
        <v>6</v>
      </c>
      <c r="Z534" s="7">
        <v>1</v>
      </c>
      <c r="AA534" s="7">
        <v>4</v>
      </c>
      <c r="AB534" s="7">
        <v>2.6</v>
      </c>
      <c r="AC534" s="7">
        <v>3.6</v>
      </c>
      <c r="AD534" s="7">
        <v>3</v>
      </c>
      <c r="AE534" s="7">
        <v>2</v>
      </c>
      <c r="AF534" s="7">
        <v>2</v>
      </c>
      <c r="AG534" s="7">
        <v>4</v>
      </c>
      <c r="AH534" s="7">
        <v>2</v>
      </c>
      <c r="AI534" s="7">
        <v>3</v>
      </c>
      <c r="AJ534" s="7">
        <v>3</v>
      </c>
      <c r="AK534" s="7">
        <v>5</v>
      </c>
      <c r="AL534" s="7">
        <v>3</v>
      </c>
      <c r="AM534" s="7">
        <v>3</v>
      </c>
      <c r="AN534" s="7">
        <v>4</v>
      </c>
      <c r="AO534" s="7">
        <v>2</v>
      </c>
      <c r="AP534" s="7">
        <v>2</v>
      </c>
      <c r="AQ534" s="7">
        <v>4</v>
      </c>
      <c r="AR534" s="7">
        <v>3</v>
      </c>
      <c r="AS534" s="7">
        <v>4</v>
      </c>
      <c r="AU534" s="5">
        <v>89</v>
      </c>
      <c r="AV534">
        <v>6</v>
      </c>
      <c r="AW534" s="7">
        <v>1</v>
      </c>
      <c r="AX534" s="7">
        <v>4</v>
      </c>
      <c r="AY534" s="7">
        <v>2.6</v>
      </c>
      <c r="AZ534" s="7">
        <v>3.6</v>
      </c>
      <c r="BA534" s="7">
        <v>3</v>
      </c>
      <c r="BB534" s="7">
        <v>2</v>
      </c>
      <c r="BC534" s="7">
        <v>2</v>
      </c>
      <c r="BD534" s="7">
        <v>4</v>
      </c>
      <c r="BE534" s="7">
        <v>2</v>
      </c>
      <c r="BF534" s="7">
        <v>3</v>
      </c>
      <c r="BG534" s="7">
        <v>3</v>
      </c>
      <c r="BH534" s="7">
        <v>5</v>
      </c>
      <c r="BI534" s="7">
        <v>3</v>
      </c>
      <c r="BJ534" s="7">
        <v>3</v>
      </c>
      <c r="BK534" s="7">
        <v>4</v>
      </c>
      <c r="BL534" s="7">
        <v>2</v>
      </c>
      <c r="BM534" s="7">
        <v>2</v>
      </c>
      <c r="BN534" s="7">
        <v>4</v>
      </c>
      <c r="BO534" s="7">
        <v>3</v>
      </c>
      <c r="BP534" s="7">
        <v>4</v>
      </c>
    </row>
    <row r="535" spans="1:68" x14ac:dyDescent="0.45">
      <c r="A535">
        <v>61</v>
      </c>
      <c r="B535">
        <v>1</v>
      </c>
      <c r="C535">
        <v>1</v>
      </c>
      <c r="D535">
        <v>5</v>
      </c>
      <c r="E535">
        <v>2.6</v>
      </c>
      <c r="F535">
        <v>4.5999999999999996</v>
      </c>
      <c r="G535">
        <v>3.6</v>
      </c>
      <c r="H535">
        <v>3</v>
      </c>
      <c r="I535">
        <v>2</v>
      </c>
      <c r="J535">
        <v>4</v>
      </c>
      <c r="K535">
        <v>2</v>
      </c>
      <c r="L535">
        <v>2</v>
      </c>
      <c r="M535">
        <v>5</v>
      </c>
      <c r="N535">
        <v>4</v>
      </c>
      <c r="O535">
        <v>5</v>
      </c>
      <c r="P535">
        <v>5</v>
      </c>
      <c r="Q535">
        <v>4</v>
      </c>
      <c r="R535">
        <v>4</v>
      </c>
      <c r="S535">
        <v>3</v>
      </c>
      <c r="T535">
        <v>3</v>
      </c>
      <c r="U535">
        <v>4</v>
      </c>
      <c r="V535">
        <v>4</v>
      </c>
      <c r="X535">
        <v>89</v>
      </c>
      <c r="Y535">
        <v>7</v>
      </c>
      <c r="Z535" s="7">
        <v>1</v>
      </c>
      <c r="AA535" s="7">
        <v>4</v>
      </c>
      <c r="AB535" s="7">
        <v>3.4</v>
      </c>
      <c r="AC535" s="7">
        <v>4.2</v>
      </c>
      <c r="AD535" s="7">
        <v>4.4000000000000004</v>
      </c>
      <c r="AE535" s="7">
        <v>4</v>
      </c>
      <c r="AF535" s="7">
        <v>2</v>
      </c>
      <c r="AG535" s="7">
        <v>4</v>
      </c>
      <c r="AH535" s="7">
        <v>2</v>
      </c>
      <c r="AI535" s="7">
        <v>5</v>
      </c>
      <c r="AJ535" s="7">
        <v>5</v>
      </c>
      <c r="AK535" s="7">
        <v>5</v>
      </c>
      <c r="AL535" s="7">
        <v>3</v>
      </c>
      <c r="AM535" s="7">
        <v>4</v>
      </c>
      <c r="AN535" s="7">
        <v>4</v>
      </c>
      <c r="AO535" s="7">
        <v>4</v>
      </c>
      <c r="AP535" s="7">
        <v>5</v>
      </c>
      <c r="AQ535" s="7">
        <v>4</v>
      </c>
      <c r="AR535" s="7">
        <v>4</v>
      </c>
      <c r="AS535" s="7">
        <v>5</v>
      </c>
      <c r="AU535" s="6">
        <v>89</v>
      </c>
      <c r="AV535">
        <v>7</v>
      </c>
      <c r="AW535" s="7">
        <v>1</v>
      </c>
      <c r="AX535" s="7">
        <v>4</v>
      </c>
      <c r="AY535" s="7">
        <v>3.4</v>
      </c>
      <c r="AZ535" s="7">
        <v>4.2</v>
      </c>
      <c r="BA535" s="7">
        <v>4.4000000000000004</v>
      </c>
      <c r="BB535" s="7">
        <v>4</v>
      </c>
      <c r="BC535" s="7">
        <v>2</v>
      </c>
      <c r="BD535" s="7">
        <v>4</v>
      </c>
      <c r="BE535" s="7">
        <v>2</v>
      </c>
      <c r="BF535" s="7">
        <v>5</v>
      </c>
      <c r="BG535" s="7">
        <v>5</v>
      </c>
      <c r="BH535" s="7">
        <v>5</v>
      </c>
      <c r="BI535" s="7">
        <v>3</v>
      </c>
      <c r="BJ535" s="7">
        <v>4</v>
      </c>
      <c r="BK535" s="7">
        <v>4</v>
      </c>
      <c r="BL535" s="7">
        <v>4</v>
      </c>
      <c r="BM535" s="7">
        <v>5</v>
      </c>
      <c r="BN535" s="7">
        <v>4</v>
      </c>
      <c r="BO535" s="7">
        <v>4</v>
      </c>
      <c r="BP535" s="7">
        <v>5</v>
      </c>
    </row>
    <row r="536" spans="1:68" x14ac:dyDescent="0.45">
      <c r="A536">
        <v>62</v>
      </c>
      <c r="B536">
        <v>2</v>
      </c>
      <c r="C536">
        <v>1</v>
      </c>
      <c r="D536">
        <v>5</v>
      </c>
      <c r="E536">
        <v>4.5999999999999996</v>
      </c>
      <c r="F536">
        <v>5</v>
      </c>
      <c r="G536">
        <v>5</v>
      </c>
      <c r="H536">
        <v>4</v>
      </c>
      <c r="I536">
        <v>4</v>
      </c>
      <c r="J536">
        <v>5</v>
      </c>
      <c r="K536">
        <v>5</v>
      </c>
      <c r="L536">
        <v>5</v>
      </c>
      <c r="M536">
        <v>5</v>
      </c>
      <c r="N536">
        <v>5</v>
      </c>
      <c r="O536">
        <v>5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5</v>
      </c>
      <c r="X536">
        <v>90</v>
      </c>
      <c r="Y536">
        <v>1</v>
      </c>
      <c r="Z536" s="7">
        <v>2</v>
      </c>
      <c r="AA536" s="7">
        <v>2</v>
      </c>
      <c r="AB536" s="7">
        <v>3.2</v>
      </c>
      <c r="AC536" s="7">
        <v>2.4</v>
      </c>
      <c r="AD536" s="7">
        <v>2</v>
      </c>
      <c r="AE536" s="7">
        <v>4</v>
      </c>
      <c r="AF536" s="7">
        <v>3</v>
      </c>
      <c r="AG536" s="7">
        <v>2</v>
      </c>
      <c r="AH536" s="7">
        <v>3</v>
      </c>
      <c r="AI536" s="7">
        <v>4</v>
      </c>
      <c r="AJ536" s="7">
        <v>2</v>
      </c>
      <c r="AK536" s="7">
        <v>2</v>
      </c>
      <c r="AL536" s="7">
        <v>3</v>
      </c>
      <c r="AM536" s="7">
        <v>2</v>
      </c>
      <c r="AN536" s="7">
        <v>3</v>
      </c>
      <c r="AO536" s="7">
        <v>2</v>
      </c>
      <c r="AP536" s="7">
        <v>2</v>
      </c>
      <c r="AQ536" s="7">
        <v>1</v>
      </c>
      <c r="AR536" s="7">
        <v>2</v>
      </c>
      <c r="AS536" s="7">
        <v>3</v>
      </c>
      <c r="AU536" s="5">
        <v>90</v>
      </c>
      <c r="AV536">
        <v>1</v>
      </c>
      <c r="AW536" s="7">
        <v>2</v>
      </c>
      <c r="AX536" s="7">
        <v>2</v>
      </c>
      <c r="AY536" s="7">
        <v>3.2</v>
      </c>
      <c r="AZ536" s="7">
        <v>2.4</v>
      </c>
      <c r="BA536" s="7">
        <v>2</v>
      </c>
      <c r="BB536" s="7">
        <v>4</v>
      </c>
      <c r="BC536" s="7">
        <v>3</v>
      </c>
      <c r="BD536" s="7">
        <v>2</v>
      </c>
      <c r="BE536" s="7">
        <v>3</v>
      </c>
      <c r="BF536" s="7">
        <v>4</v>
      </c>
      <c r="BG536" s="7">
        <v>2</v>
      </c>
      <c r="BH536" s="7">
        <v>2</v>
      </c>
      <c r="BI536" s="7">
        <v>3</v>
      </c>
      <c r="BJ536" s="7">
        <v>2</v>
      </c>
      <c r="BK536" s="7">
        <v>3</v>
      </c>
      <c r="BL536" s="7">
        <v>2</v>
      </c>
      <c r="BM536" s="7">
        <v>2</v>
      </c>
      <c r="BN536" s="7">
        <v>1</v>
      </c>
      <c r="BO536" s="7">
        <v>2</v>
      </c>
      <c r="BP536" s="7">
        <v>3</v>
      </c>
    </row>
    <row r="537" spans="1:68" x14ac:dyDescent="0.45">
      <c r="A537">
        <v>63</v>
      </c>
      <c r="B537">
        <v>1</v>
      </c>
      <c r="C537">
        <v>3</v>
      </c>
      <c r="D537">
        <v>5</v>
      </c>
      <c r="E537">
        <v>1.6</v>
      </c>
      <c r="F537">
        <v>4.2</v>
      </c>
      <c r="G537">
        <v>3.2</v>
      </c>
      <c r="H537">
        <v>1</v>
      </c>
      <c r="I537">
        <v>1</v>
      </c>
      <c r="J537">
        <v>3</v>
      </c>
      <c r="K537">
        <v>2</v>
      </c>
      <c r="L537">
        <v>1</v>
      </c>
      <c r="M537">
        <v>4</v>
      </c>
      <c r="N537">
        <v>4</v>
      </c>
      <c r="O537">
        <v>5</v>
      </c>
      <c r="P537">
        <v>4</v>
      </c>
      <c r="Q537">
        <v>4</v>
      </c>
      <c r="R537">
        <v>4</v>
      </c>
      <c r="S537">
        <v>3</v>
      </c>
      <c r="T537">
        <v>4</v>
      </c>
      <c r="U537">
        <v>2</v>
      </c>
      <c r="V537">
        <v>3</v>
      </c>
      <c r="X537">
        <v>90</v>
      </c>
      <c r="Y537">
        <v>3</v>
      </c>
      <c r="Z537" s="7">
        <v>2</v>
      </c>
      <c r="AA537" s="7">
        <v>2</v>
      </c>
      <c r="AB537" s="7">
        <v>2.8</v>
      </c>
      <c r="AC537" s="7">
        <v>4</v>
      </c>
      <c r="AD537" s="7">
        <v>4.2</v>
      </c>
      <c r="AE537" s="7">
        <v>3</v>
      </c>
      <c r="AF537" s="7">
        <v>2</v>
      </c>
      <c r="AG537" s="7">
        <v>4</v>
      </c>
      <c r="AH537" s="7">
        <v>2</v>
      </c>
      <c r="AI537" s="7">
        <v>3</v>
      </c>
      <c r="AJ537" s="7">
        <v>4</v>
      </c>
      <c r="AK537" s="7">
        <v>4</v>
      </c>
      <c r="AL537" s="7">
        <v>4</v>
      </c>
      <c r="AM537" s="7">
        <v>4</v>
      </c>
      <c r="AN537" s="7">
        <v>4</v>
      </c>
      <c r="AO537" s="7">
        <v>4</v>
      </c>
      <c r="AP537" s="7">
        <v>4</v>
      </c>
      <c r="AQ537" s="7">
        <v>5</v>
      </c>
      <c r="AR537" s="7">
        <v>3</v>
      </c>
      <c r="AS537" s="7">
        <v>5</v>
      </c>
      <c r="AU537" s="5">
        <v>90</v>
      </c>
      <c r="AV537">
        <v>3</v>
      </c>
      <c r="AW537" s="7">
        <v>2</v>
      </c>
      <c r="AX537" s="7">
        <v>2</v>
      </c>
      <c r="AY537" s="7">
        <v>2.8</v>
      </c>
      <c r="AZ537" s="7">
        <v>4</v>
      </c>
      <c r="BA537" s="7">
        <v>4.2</v>
      </c>
      <c r="BB537" s="7">
        <v>3</v>
      </c>
      <c r="BC537" s="7">
        <v>2</v>
      </c>
      <c r="BD537" s="7">
        <v>4</v>
      </c>
      <c r="BE537" s="7">
        <v>2</v>
      </c>
      <c r="BF537" s="7">
        <v>3</v>
      </c>
      <c r="BG537" s="7">
        <v>4</v>
      </c>
      <c r="BH537" s="7">
        <v>4</v>
      </c>
      <c r="BI537" s="7">
        <v>4</v>
      </c>
      <c r="BJ537" s="7">
        <v>4</v>
      </c>
      <c r="BK537" s="7">
        <v>4</v>
      </c>
      <c r="BL537" s="7">
        <v>4</v>
      </c>
      <c r="BM537" s="7">
        <v>4</v>
      </c>
      <c r="BN537" s="7">
        <v>5</v>
      </c>
      <c r="BO537" s="7">
        <v>3</v>
      </c>
      <c r="BP537" s="7">
        <v>5</v>
      </c>
    </row>
    <row r="538" spans="1:68" x14ac:dyDescent="0.45">
      <c r="A538">
        <v>64</v>
      </c>
      <c r="B538">
        <v>1</v>
      </c>
      <c r="C538">
        <v>2</v>
      </c>
      <c r="D538">
        <v>5</v>
      </c>
      <c r="E538">
        <v>1.8</v>
      </c>
      <c r="F538">
        <v>3.6</v>
      </c>
      <c r="G538">
        <v>3</v>
      </c>
      <c r="H538">
        <v>2</v>
      </c>
      <c r="I538">
        <v>1</v>
      </c>
      <c r="J538">
        <v>2</v>
      </c>
      <c r="K538">
        <v>2</v>
      </c>
      <c r="L538">
        <v>2</v>
      </c>
      <c r="M538">
        <v>4</v>
      </c>
      <c r="N538">
        <v>4</v>
      </c>
      <c r="O538">
        <v>3</v>
      </c>
      <c r="P538">
        <v>4</v>
      </c>
      <c r="Q538">
        <v>3</v>
      </c>
      <c r="R538">
        <v>4</v>
      </c>
      <c r="S538">
        <v>3</v>
      </c>
      <c r="T538">
        <v>4</v>
      </c>
      <c r="U538">
        <v>2</v>
      </c>
      <c r="V538">
        <v>2</v>
      </c>
      <c r="X538">
        <v>90</v>
      </c>
      <c r="Y538">
        <v>4</v>
      </c>
      <c r="Z538" s="7">
        <v>2</v>
      </c>
      <c r="AA538" s="7">
        <v>2</v>
      </c>
      <c r="AB538" s="7">
        <v>1.8</v>
      </c>
      <c r="AC538" s="7">
        <v>4.2</v>
      </c>
      <c r="AD538" s="7">
        <v>3.4</v>
      </c>
      <c r="AE538" s="7">
        <v>2</v>
      </c>
      <c r="AF538" s="7">
        <v>1</v>
      </c>
      <c r="AG538" s="7">
        <v>2</v>
      </c>
      <c r="AH538" s="7">
        <v>2</v>
      </c>
      <c r="AI538" s="7">
        <v>2</v>
      </c>
      <c r="AJ538" s="7">
        <v>4</v>
      </c>
      <c r="AK538" s="7">
        <v>5</v>
      </c>
      <c r="AL538" s="7">
        <v>4</v>
      </c>
      <c r="AM538" s="7">
        <v>4</v>
      </c>
      <c r="AN538" s="7">
        <v>4</v>
      </c>
      <c r="AO538" s="7">
        <v>3</v>
      </c>
      <c r="AP538" s="7">
        <v>4</v>
      </c>
      <c r="AQ538" s="7">
        <v>4</v>
      </c>
      <c r="AR538" s="7">
        <v>3</v>
      </c>
      <c r="AS538" s="7">
        <v>3</v>
      </c>
      <c r="AU538" s="5">
        <v>90</v>
      </c>
      <c r="AV538">
        <v>4</v>
      </c>
      <c r="AW538" s="7">
        <v>2</v>
      </c>
      <c r="AX538" s="7">
        <v>2</v>
      </c>
      <c r="AY538" s="7">
        <v>1.8</v>
      </c>
      <c r="AZ538" s="7">
        <v>4.2</v>
      </c>
      <c r="BA538" s="7">
        <v>3.4</v>
      </c>
      <c r="BB538" s="7">
        <v>2</v>
      </c>
      <c r="BC538" s="7">
        <v>1</v>
      </c>
      <c r="BD538" s="7">
        <v>2</v>
      </c>
      <c r="BE538" s="7">
        <v>2</v>
      </c>
      <c r="BF538" s="7">
        <v>2</v>
      </c>
      <c r="BG538" s="7">
        <v>4</v>
      </c>
      <c r="BH538" s="7">
        <v>5</v>
      </c>
      <c r="BI538" s="7">
        <v>4</v>
      </c>
      <c r="BJ538" s="7">
        <v>4</v>
      </c>
      <c r="BK538" s="7">
        <v>4</v>
      </c>
      <c r="BL538" s="7">
        <v>3</v>
      </c>
      <c r="BM538" s="7">
        <v>4</v>
      </c>
      <c r="BN538" s="7">
        <v>4</v>
      </c>
      <c r="BO538" s="7">
        <v>3</v>
      </c>
      <c r="BP538" s="7">
        <v>3</v>
      </c>
    </row>
    <row r="539" spans="1:68" x14ac:dyDescent="0.45">
      <c r="A539">
        <v>65</v>
      </c>
      <c r="B539">
        <v>1</v>
      </c>
      <c r="C539">
        <v>2</v>
      </c>
      <c r="D539">
        <v>5</v>
      </c>
      <c r="E539">
        <v>2.6</v>
      </c>
      <c r="F539">
        <v>3</v>
      </c>
      <c r="G539">
        <v>4</v>
      </c>
      <c r="H539">
        <v>3</v>
      </c>
      <c r="I539">
        <v>3</v>
      </c>
      <c r="J539">
        <v>3</v>
      </c>
      <c r="K539">
        <v>2</v>
      </c>
      <c r="L539">
        <v>2</v>
      </c>
      <c r="M539">
        <v>3</v>
      </c>
      <c r="N539">
        <v>3</v>
      </c>
      <c r="O539">
        <v>3</v>
      </c>
      <c r="P539">
        <v>3</v>
      </c>
      <c r="Q539">
        <v>3</v>
      </c>
      <c r="R539">
        <v>4</v>
      </c>
      <c r="S539">
        <v>4</v>
      </c>
      <c r="T539">
        <v>4</v>
      </c>
      <c r="U539">
        <v>4</v>
      </c>
      <c r="V539">
        <v>4</v>
      </c>
      <c r="X539">
        <v>90</v>
      </c>
      <c r="Y539">
        <v>5</v>
      </c>
      <c r="Z539" s="7">
        <v>2</v>
      </c>
      <c r="AA539" s="7">
        <v>2</v>
      </c>
      <c r="AB539" s="7">
        <v>4</v>
      </c>
      <c r="AC539" s="7">
        <v>5</v>
      </c>
      <c r="AD539" s="7">
        <v>5</v>
      </c>
      <c r="AE539" s="7">
        <v>4</v>
      </c>
      <c r="AF539" s="7">
        <v>4</v>
      </c>
      <c r="AG539" s="7">
        <v>4</v>
      </c>
      <c r="AH539" s="7">
        <v>4</v>
      </c>
      <c r="AI539" s="7">
        <v>4</v>
      </c>
      <c r="AJ539" s="7">
        <v>5</v>
      </c>
      <c r="AK539" s="7">
        <v>5</v>
      </c>
      <c r="AL539" s="7">
        <v>5</v>
      </c>
      <c r="AM539" s="7">
        <v>5</v>
      </c>
      <c r="AN539" s="7">
        <v>5</v>
      </c>
      <c r="AO539" s="7">
        <v>5</v>
      </c>
      <c r="AP539" s="7">
        <v>5</v>
      </c>
      <c r="AQ539" s="7">
        <v>5</v>
      </c>
      <c r="AR539" s="7">
        <v>5</v>
      </c>
      <c r="AS539" s="7">
        <v>5</v>
      </c>
      <c r="AU539" s="5">
        <v>90</v>
      </c>
      <c r="AV539">
        <v>5</v>
      </c>
      <c r="AW539" s="7">
        <v>2</v>
      </c>
      <c r="AX539" s="7">
        <v>2</v>
      </c>
      <c r="AY539" s="7">
        <v>4</v>
      </c>
      <c r="AZ539" s="7">
        <v>5</v>
      </c>
      <c r="BA539" s="7">
        <v>5</v>
      </c>
      <c r="BB539" s="7">
        <v>4</v>
      </c>
      <c r="BC539" s="7">
        <v>4</v>
      </c>
      <c r="BD539" s="7">
        <v>4</v>
      </c>
      <c r="BE539" s="7">
        <v>4</v>
      </c>
      <c r="BF539" s="7">
        <v>4</v>
      </c>
      <c r="BG539" s="7">
        <v>5</v>
      </c>
      <c r="BH539" s="7">
        <v>5</v>
      </c>
      <c r="BI539" s="7">
        <v>5</v>
      </c>
      <c r="BJ539" s="7">
        <v>5</v>
      </c>
      <c r="BK539" s="7">
        <v>5</v>
      </c>
      <c r="BL539" s="7">
        <v>5</v>
      </c>
      <c r="BM539" s="7">
        <v>5</v>
      </c>
      <c r="BN539" s="7">
        <v>5</v>
      </c>
      <c r="BO539" s="7">
        <v>5</v>
      </c>
      <c r="BP539" s="7">
        <v>5</v>
      </c>
    </row>
    <row r="540" spans="1:68" x14ac:dyDescent="0.45">
      <c r="A540">
        <v>67</v>
      </c>
      <c r="B540">
        <v>2</v>
      </c>
      <c r="C540">
        <v>2</v>
      </c>
      <c r="D540">
        <v>5</v>
      </c>
      <c r="E540">
        <v>2.8</v>
      </c>
      <c r="F540">
        <v>4.2</v>
      </c>
      <c r="G540">
        <v>4</v>
      </c>
      <c r="H540">
        <v>2</v>
      </c>
      <c r="I540">
        <v>4</v>
      </c>
      <c r="J540">
        <v>2</v>
      </c>
      <c r="K540">
        <v>4</v>
      </c>
      <c r="L540">
        <v>2</v>
      </c>
      <c r="M540">
        <v>4</v>
      </c>
      <c r="N540">
        <v>4</v>
      </c>
      <c r="O540">
        <v>5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4</v>
      </c>
      <c r="X540">
        <v>90</v>
      </c>
      <c r="Y540">
        <v>6</v>
      </c>
      <c r="Z540" s="7">
        <v>2</v>
      </c>
      <c r="AA540" s="7">
        <v>2</v>
      </c>
      <c r="AB540" s="7">
        <v>3.4</v>
      </c>
      <c r="AC540" s="7">
        <v>5</v>
      </c>
      <c r="AD540" s="7">
        <v>4.4000000000000004</v>
      </c>
      <c r="AE540" s="7">
        <v>3</v>
      </c>
      <c r="AF540" s="7">
        <v>3</v>
      </c>
      <c r="AG540" s="7">
        <v>4</v>
      </c>
      <c r="AH540" s="7">
        <v>4</v>
      </c>
      <c r="AI540" s="7">
        <v>3</v>
      </c>
      <c r="AJ540" s="7">
        <v>5</v>
      </c>
      <c r="AK540" s="7">
        <v>5</v>
      </c>
      <c r="AL540" s="7">
        <v>5</v>
      </c>
      <c r="AM540" s="7">
        <v>5</v>
      </c>
      <c r="AN540" s="7">
        <v>5</v>
      </c>
      <c r="AO540" s="7">
        <v>4</v>
      </c>
      <c r="AP540" s="7">
        <v>5</v>
      </c>
      <c r="AQ540" s="7">
        <v>4</v>
      </c>
      <c r="AR540" s="7">
        <v>4</v>
      </c>
      <c r="AS540" s="7">
        <v>5</v>
      </c>
      <c r="AU540" s="5">
        <v>90</v>
      </c>
      <c r="AV540">
        <v>6</v>
      </c>
      <c r="AW540" s="7">
        <v>2</v>
      </c>
      <c r="AX540" s="7">
        <v>2</v>
      </c>
      <c r="AY540" s="7">
        <v>3.4</v>
      </c>
      <c r="AZ540" s="7">
        <v>5</v>
      </c>
      <c r="BA540" s="7">
        <v>4.4000000000000004</v>
      </c>
      <c r="BB540" s="7">
        <v>3</v>
      </c>
      <c r="BC540" s="7">
        <v>3</v>
      </c>
      <c r="BD540" s="7">
        <v>4</v>
      </c>
      <c r="BE540" s="7">
        <v>4</v>
      </c>
      <c r="BF540" s="7">
        <v>3</v>
      </c>
      <c r="BG540" s="7">
        <v>5</v>
      </c>
      <c r="BH540" s="7">
        <v>5</v>
      </c>
      <c r="BI540" s="7">
        <v>5</v>
      </c>
      <c r="BJ540" s="7">
        <v>5</v>
      </c>
      <c r="BK540" s="7">
        <v>5</v>
      </c>
      <c r="BL540" s="7">
        <v>4</v>
      </c>
      <c r="BM540" s="7">
        <v>5</v>
      </c>
      <c r="BN540" s="7">
        <v>4</v>
      </c>
      <c r="BO540" s="7">
        <v>4</v>
      </c>
      <c r="BP540" s="7">
        <v>5</v>
      </c>
    </row>
    <row r="541" spans="1:68" x14ac:dyDescent="0.45">
      <c r="A541">
        <v>68</v>
      </c>
      <c r="B541">
        <v>1</v>
      </c>
      <c r="C541">
        <v>1</v>
      </c>
      <c r="D541">
        <v>5</v>
      </c>
      <c r="E541">
        <v>1.6</v>
      </c>
      <c r="F541">
        <v>1.8</v>
      </c>
      <c r="G541">
        <v>2.6</v>
      </c>
      <c r="H541">
        <v>3</v>
      </c>
      <c r="I541">
        <v>1</v>
      </c>
      <c r="J541">
        <v>2</v>
      </c>
      <c r="K541">
        <v>1</v>
      </c>
      <c r="L541">
        <v>1</v>
      </c>
      <c r="M541">
        <v>1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3</v>
      </c>
      <c r="T541">
        <v>3</v>
      </c>
      <c r="U541">
        <v>4</v>
      </c>
      <c r="V541">
        <v>1</v>
      </c>
      <c r="X541">
        <v>90</v>
      </c>
      <c r="Y541">
        <v>7</v>
      </c>
      <c r="Z541" s="7">
        <v>2</v>
      </c>
      <c r="AA541" s="7">
        <v>2</v>
      </c>
      <c r="AB541" s="7">
        <v>4.8</v>
      </c>
      <c r="AC541" s="7">
        <v>4</v>
      </c>
      <c r="AD541" s="7">
        <v>3.2</v>
      </c>
      <c r="AE541" s="7">
        <v>5</v>
      </c>
      <c r="AF541" s="7">
        <v>5</v>
      </c>
      <c r="AG541" s="7">
        <v>5</v>
      </c>
      <c r="AH541" s="7">
        <v>5</v>
      </c>
      <c r="AI541" s="7">
        <v>4</v>
      </c>
      <c r="AJ541" s="7">
        <v>4</v>
      </c>
      <c r="AK541" s="7">
        <v>5</v>
      </c>
      <c r="AL541" s="7">
        <v>3</v>
      </c>
      <c r="AM541" s="7">
        <v>4</v>
      </c>
      <c r="AN541" s="7">
        <v>4</v>
      </c>
      <c r="AO541" s="7">
        <v>3</v>
      </c>
      <c r="AP541" s="7">
        <v>4</v>
      </c>
      <c r="AQ541" s="7">
        <v>3</v>
      </c>
      <c r="AR541" s="7">
        <v>3</v>
      </c>
      <c r="AS541" s="7">
        <v>3</v>
      </c>
      <c r="AU541" s="6">
        <v>90</v>
      </c>
      <c r="AV541">
        <v>7</v>
      </c>
      <c r="AW541" s="7">
        <v>2</v>
      </c>
      <c r="AX541" s="7">
        <v>2</v>
      </c>
      <c r="AY541" s="7">
        <v>4.8</v>
      </c>
      <c r="AZ541" s="7">
        <v>4</v>
      </c>
      <c r="BA541" s="7">
        <v>3.2</v>
      </c>
      <c r="BB541" s="7">
        <v>5</v>
      </c>
      <c r="BC541" s="7">
        <v>5</v>
      </c>
      <c r="BD541" s="7">
        <v>5</v>
      </c>
      <c r="BE541" s="7">
        <v>5</v>
      </c>
      <c r="BF541" s="7">
        <v>4</v>
      </c>
      <c r="BG541" s="7">
        <v>4</v>
      </c>
      <c r="BH541" s="7">
        <v>5</v>
      </c>
      <c r="BI541" s="7">
        <v>3</v>
      </c>
      <c r="BJ541" s="7">
        <v>4</v>
      </c>
      <c r="BK541" s="7">
        <v>4</v>
      </c>
      <c r="BL541" s="7">
        <v>3</v>
      </c>
      <c r="BM541" s="7">
        <v>4</v>
      </c>
      <c r="BN541" s="7">
        <v>3</v>
      </c>
      <c r="BO541" s="7">
        <v>3</v>
      </c>
      <c r="BP541" s="7">
        <v>3</v>
      </c>
    </row>
    <row r="542" spans="1:68" x14ac:dyDescent="0.45">
      <c r="A542">
        <v>69</v>
      </c>
      <c r="B542">
        <v>2</v>
      </c>
      <c r="C542">
        <v>3</v>
      </c>
      <c r="D542">
        <v>5</v>
      </c>
      <c r="E542">
        <v>3.8</v>
      </c>
      <c r="F542">
        <v>3.8</v>
      </c>
      <c r="G542">
        <v>2.8</v>
      </c>
      <c r="H542">
        <v>4</v>
      </c>
      <c r="I542">
        <v>3</v>
      </c>
      <c r="J542">
        <v>4</v>
      </c>
      <c r="K542">
        <v>4</v>
      </c>
      <c r="L542">
        <v>4</v>
      </c>
      <c r="M542">
        <v>4</v>
      </c>
      <c r="N542">
        <v>3</v>
      </c>
      <c r="O542">
        <v>4</v>
      </c>
      <c r="P542">
        <v>4</v>
      </c>
      <c r="Q542">
        <v>4</v>
      </c>
      <c r="R542">
        <v>3</v>
      </c>
      <c r="S542">
        <v>3</v>
      </c>
      <c r="T542">
        <v>3</v>
      </c>
      <c r="U542">
        <v>3</v>
      </c>
      <c r="V542">
        <v>2</v>
      </c>
      <c r="X542">
        <v>91</v>
      </c>
      <c r="Y542">
        <v>1</v>
      </c>
      <c r="Z542" s="7">
        <v>1</v>
      </c>
      <c r="AA542" s="7">
        <v>1</v>
      </c>
      <c r="AB542" s="7">
        <v>1.4</v>
      </c>
      <c r="AC542" s="7">
        <v>2</v>
      </c>
      <c r="AD542" s="7">
        <v>2.2000000000000002</v>
      </c>
      <c r="AE542" s="7">
        <v>1</v>
      </c>
      <c r="AF542" s="7">
        <v>2</v>
      </c>
      <c r="AG542" s="7">
        <v>1</v>
      </c>
      <c r="AH542" s="7">
        <v>1</v>
      </c>
      <c r="AI542" s="7">
        <v>2</v>
      </c>
      <c r="AJ542" s="7">
        <v>2</v>
      </c>
      <c r="AK542" s="7">
        <v>2</v>
      </c>
      <c r="AL542" s="7">
        <v>1</v>
      </c>
      <c r="AM542" s="7">
        <v>2</v>
      </c>
      <c r="AN542" s="7">
        <v>3</v>
      </c>
      <c r="AO542" s="7">
        <v>2</v>
      </c>
      <c r="AP542" s="7">
        <v>2</v>
      </c>
      <c r="AQ542" s="7">
        <v>2</v>
      </c>
      <c r="AR542" s="7">
        <v>3</v>
      </c>
      <c r="AS542" s="7">
        <v>2</v>
      </c>
      <c r="AU542" s="5">
        <v>91</v>
      </c>
      <c r="AV542">
        <v>1</v>
      </c>
      <c r="AW542" s="7">
        <v>1</v>
      </c>
      <c r="AX542" s="7">
        <v>1</v>
      </c>
      <c r="AY542" s="7">
        <v>1.4</v>
      </c>
      <c r="AZ542" s="7">
        <v>2</v>
      </c>
      <c r="BA542" s="7">
        <v>2.2000000000000002</v>
      </c>
      <c r="BB542" s="7">
        <v>1</v>
      </c>
      <c r="BC542" s="7">
        <v>2</v>
      </c>
      <c r="BD542" s="7">
        <v>1</v>
      </c>
      <c r="BE542" s="7">
        <v>1</v>
      </c>
      <c r="BF542" s="7">
        <v>2</v>
      </c>
      <c r="BG542" s="7">
        <v>2</v>
      </c>
      <c r="BH542" s="7">
        <v>2</v>
      </c>
      <c r="BI542" s="7">
        <v>1</v>
      </c>
      <c r="BJ542" s="7">
        <v>2</v>
      </c>
      <c r="BK542" s="7">
        <v>3</v>
      </c>
      <c r="BL542" s="7">
        <v>2</v>
      </c>
      <c r="BM542" s="7">
        <v>2</v>
      </c>
      <c r="BN542" s="7">
        <v>2</v>
      </c>
      <c r="BO542" s="7">
        <v>3</v>
      </c>
      <c r="BP542" s="7">
        <v>2</v>
      </c>
    </row>
    <row r="543" spans="1:68" x14ac:dyDescent="0.45">
      <c r="A543">
        <v>70</v>
      </c>
      <c r="B543">
        <v>1</v>
      </c>
      <c r="C543">
        <v>1</v>
      </c>
      <c r="D543">
        <v>5</v>
      </c>
      <c r="E543">
        <v>4.2</v>
      </c>
      <c r="F543">
        <v>4.4000000000000004</v>
      </c>
      <c r="G543">
        <v>4.2</v>
      </c>
      <c r="H543">
        <v>5</v>
      </c>
      <c r="I543">
        <v>4</v>
      </c>
      <c r="J543">
        <v>4</v>
      </c>
      <c r="K543">
        <v>4</v>
      </c>
      <c r="L543">
        <v>4</v>
      </c>
      <c r="M543">
        <v>4</v>
      </c>
      <c r="N543">
        <v>5</v>
      </c>
      <c r="O543">
        <v>4</v>
      </c>
      <c r="P543">
        <v>5</v>
      </c>
      <c r="Q543">
        <v>4</v>
      </c>
      <c r="R543">
        <v>4</v>
      </c>
      <c r="S543">
        <v>4</v>
      </c>
      <c r="T543">
        <v>5</v>
      </c>
      <c r="U543">
        <v>4</v>
      </c>
      <c r="V543">
        <v>4</v>
      </c>
      <c r="X543">
        <v>91</v>
      </c>
      <c r="Y543">
        <v>2</v>
      </c>
      <c r="Z543" s="7">
        <v>1</v>
      </c>
      <c r="AA543" s="7">
        <v>1</v>
      </c>
      <c r="AB543" s="7">
        <v>2.4</v>
      </c>
      <c r="AC543" s="7">
        <v>3.4</v>
      </c>
      <c r="AD543" s="7">
        <v>3.2</v>
      </c>
      <c r="AE543" s="7">
        <v>1</v>
      </c>
      <c r="AF543" s="7">
        <v>2</v>
      </c>
      <c r="AG543" s="7">
        <v>5</v>
      </c>
      <c r="AH543" s="7">
        <v>1</v>
      </c>
      <c r="AI543" s="7">
        <v>3</v>
      </c>
      <c r="AJ543" s="7">
        <v>3</v>
      </c>
      <c r="AK543" s="7">
        <v>4</v>
      </c>
      <c r="AL543" s="7">
        <v>4</v>
      </c>
      <c r="AM543" s="7">
        <v>3</v>
      </c>
      <c r="AN543" s="7">
        <v>3</v>
      </c>
      <c r="AO543" s="7">
        <v>3</v>
      </c>
      <c r="AP543" s="7">
        <v>3</v>
      </c>
      <c r="AQ543" s="7">
        <v>5</v>
      </c>
      <c r="AR543" s="7">
        <v>3</v>
      </c>
      <c r="AS543" s="7">
        <v>2</v>
      </c>
      <c r="AU543" s="5">
        <v>91</v>
      </c>
      <c r="AV543">
        <v>2</v>
      </c>
      <c r="AW543" s="7">
        <v>1</v>
      </c>
      <c r="AX543" s="7">
        <v>1</v>
      </c>
      <c r="AY543" s="7">
        <v>2.4</v>
      </c>
      <c r="AZ543" s="7">
        <v>3.4</v>
      </c>
      <c r="BA543" s="7">
        <v>3.2</v>
      </c>
      <c r="BB543" s="7">
        <v>1</v>
      </c>
      <c r="BC543" s="7">
        <v>2</v>
      </c>
      <c r="BD543" s="7">
        <v>5</v>
      </c>
      <c r="BE543" s="7">
        <v>1</v>
      </c>
      <c r="BF543" s="7">
        <v>3</v>
      </c>
      <c r="BG543" s="7">
        <v>3</v>
      </c>
      <c r="BH543" s="7">
        <v>4</v>
      </c>
      <c r="BI543" s="7">
        <v>4</v>
      </c>
      <c r="BJ543" s="7">
        <v>3</v>
      </c>
      <c r="BK543" s="7">
        <v>3</v>
      </c>
      <c r="BL543" s="7">
        <v>3</v>
      </c>
      <c r="BM543" s="7">
        <v>3</v>
      </c>
      <c r="BN543" s="7">
        <v>5</v>
      </c>
      <c r="BO543" s="7">
        <v>3</v>
      </c>
      <c r="BP543" s="7">
        <v>2</v>
      </c>
    </row>
    <row r="544" spans="1:68" x14ac:dyDescent="0.45">
      <c r="A544">
        <v>71</v>
      </c>
      <c r="B544">
        <v>2</v>
      </c>
      <c r="C544">
        <v>2</v>
      </c>
      <c r="D544">
        <v>5</v>
      </c>
      <c r="E544">
        <v>2.2000000000000002</v>
      </c>
      <c r="F544">
        <v>4</v>
      </c>
      <c r="G544">
        <v>3.6</v>
      </c>
      <c r="H544">
        <v>2</v>
      </c>
      <c r="I544">
        <v>2</v>
      </c>
      <c r="J544">
        <v>2</v>
      </c>
      <c r="K544">
        <v>2</v>
      </c>
      <c r="L544">
        <v>3</v>
      </c>
      <c r="M544">
        <v>4</v>
      </c>
      <c r="N544">
        <v>4</v>
      </c>
      <c r="O544">
        <v>4</v>
      </c>
      <c r="P544">
        <v>4</v>
      </c>
      <c r="Q544">
        <v>4</v>
      </c>
      <c r="R544">
        <v>3</v>
      </c>
      <c r="S544">
        <v>3</v>
      </c>
      <c r="T544">
        <v>4</v>
      </c>
      <c r="U544">
        <v>4</v>
      </c>
      <c r="V544">
        <v>4</v>
      </c>
      <c r="X544">
        <v>91</v>
      </c>
      <c r="Y544">
        <v>3</v>
      </c>
      <c r="Z544" s="7">
        <v>1</v>
      </c>
      <c r="AA544" s="7">
        <v>1</v>
      </c>
      <c r="AB544" s="7">
        <v>3</v>
      </c>
      <c r="AC544" s="7">
        <v>4</v>
      </c>
      <c r="AD544" s="7">
        <v>4.4000000000000004</v>
      </c>
      <c r="AE544" s="7">
        <v>2</v>
      </c>
      <c r="AF544" s="7">
        <v>2</v>
      </c>
      <c r="AG544" s="7">
        <v>5</v>
      </c>
      <c r="AH544" s="7">
        <v>2</v>
      </c>
      <c r="AI544" s="7">
        <v>4</v>
      </c>
      <c r="AJ544" s="7">
        <v>5</v>
      </c>
      <c r="AK544" s="7">
        <v>4</v>
      </c>
      <c r="AL544" s="7">
        <v>4</v>
      </c>
      <c r="AM544" s="7">
        <v>4</v>
      </c>
      <c r="AN544" s="7">
        <v>3</v>
      </c>
      <c r="AO544" s="7">
        <v>4</v>
      </c>
      <c r="AP544" s="7">
        <v>5</v>
      </c>
      <c r="AQ544" s="7">
        <v>5</v>
      </c>
      <c r="AR544" s="7">
        <v>4</v>
      </c>
      <c r="AS544" s="7">
        <v>4</v>
      </c>
      <c r="AU544" s="5">
        <v>91</v>
      </c>
      <c r="AV544">
        <v>3</v>
      </c>
      <c r="AW544" s="7">
        <v>1</v>
      </c>
      <c r="AX544" s="7">
        <v>1</v>
      </c>
      <c r="AY544" s="7">
        <v>3</v>
      </c>
      <c r="AZ544" s="7">
        <v>4</v>
      </c>
      <c r="BA544" s="7">
        <v>4.4000000000000004</v>
      </c>
      <c r="BB544" s="7">
        <v>2</v>
      </c>
      <c r="BC544" s="7">
        <v>2</v>
      </c>
      <c r="BD544" s="7">
        <v>5</v>
      </c>
      <c r="BE544" s="7">
        <v>2</v>
      </c>
      <c r="BF544" s="7">
        <v>4</v>
      </c>
      <c r="BG544" s="7">
        <v>5</v>
      </c>
      <c r="BH544" s="7">
        <v>4</v>
      </c>
      <c r="BI544" s="7">
        <v>4</v>
      </c>
      <c r="BJ544" s="7">
        <v>4</v>
      </c>
      <c r="BK544" s="7">
        <v>3</v>
      </c>
      <c r="BL544" s="7">
        <v>4</v>
      </c>
      <c r="BM544" s="7">
        <v>5</v>
      </c>
      <c r="BN544" s="7">
        <v>5</v>
      </c>
      <c r="BO544" s="7">
        <v>4</v>
      </c>
      <c r="BP544" s="7">
        <v>4</v>
      </c>
    </row>
    <row r="545" spans="1:68" x14ac:dyDescent="0.45">
      <c r="A545">
        <v>72</v>
      </c>
      <c r="B545">
        <v>1</v>
      </c>
      <c r="C545">
        <v>2</v>
      </c>
      <c r="D545">
        <v>5</v>
      </c>
      <c r="E545">
        <v>3.8</v>
      </c>
      <c r="F545">
        <v>5</v>
      </c>
      <c r="G545">
        <v>5</v>
      </c>
      <c r="H545">
        <v>3</v>
      </c>
      <c r="I545">
        <v>3</v>
      </c>
      <c r="J545">
        <v>4</v>
      </c>
      <c r="K545">
        <v>4</v>
      </c>
      <c r="L545">
        <v>5</v>
      </c>
      <c r="M545">
        <v>5</v>
      </c>
      <c r="N545">
        <v>5</v>
      </c>
      <c r="O545">
        <v>5</v>
      </c>
      <c r="P545">
        <v>5</v>
      </c>
      <c r="Q545">
        <v>5</v>
      </c>
      <c r="R545">
        <v>5</v>
      </c>
      <c r="S545">
        <v>5</v>
      </c>
      <c r="T545">
        <v>5</v>
      </c>
      <c r="U545">
        <v>5</v>
      </c>
      <c r="V545">
        <v>5</v>
      </c>
      <c r="X545">
        <v>91</v>
      </c>
      <c r="Y545">
        <v>4</v>
      </c>
      <c r="Z545" s="7">
        <v>1</v>
      </c>
      <c r="AA545" s="7">
        <v>1</v>
      </c>
      <c r="AB545" s="7">
        <v>3.8</v>
      </c>
      <c r="AC545" s="7">
        <v>4</v>
      </c>
      <c r="AD545" s="7">
        <v>3.6</v>
      </c>
      <c r="AE545" s="7">
        <v>4</v>
      </c>
      <c r="AF545" s="7">
        <v>3</v>
      </c>
      <c r="AG545" s="7">
        <v>5</v>
      </c>
      <c r="AH545" s="7">
        <v>4</v>
      </c>
      <c r="AI545" s="7">
        <v>3</v>
      </c>
      <c r="AJ545" s="7">
        <v>5</v>
      </c>
      <c r="AK545" s="7">
        <v>4</v>
      </c>
      <c r="AL545" s="7">
        <v>4</v>
      </c>
      <c r="AM545" s="7">
        <v>3</v>
      </c>
      <c r="AN545" s="7">
        <v>4</v>
      </c>
      <c r="AO545" s="7">
        <v>3</v>
      </c>
      <c r="AP545" s="7">
        <v>4</v>
      </c>
      <c r="AQ545" s="7">
        <v>2</v>
      </c>
      <c r="AR545" s="7">
        <v>5</v>
      </c>
      <c r="AS545" s="7">
        <v>4</v>
      </c>
      <c r="AU545" s="5">
        <v>91</v>
      </c>
      <c r="AV545">
        <v>4</v>
      </c>
      <c r="AW545" s="7">
        <v>1</v>
      </c>
      <c r="AX545" s="7">
        <v>1</v>
      </c>
      <c r="AY545" s="7">
        <v>3.8</v>
      </c>
      <c r="AZ545" s="7">
        <v>4</v>
      </c>
      <c r="BA545" s="7">
        <v>3.6</v>
      </c>
      <c r="BB545" s="7">
        <v>4</v>
      </c>
      <c r="BC545" s="7">
        <v>3</v>
      </c>
      <c r="BD545" s="7">
        <v>5</v>
      </c>
      <c r="BE545" s="7">
        <v>4</v>
      </c>
      <c r="BF545" s="7">
        <v>3</v>
      </c>
      <c r="BG545" s="7">
        <v>5</v>
      </c>
      <c r="BH545" s="7">
        <v>4</v>
      </c>
      <c r="BI545" s="7">
        <v>4</v>
      </c>
      <c r="BJ545" s="7">
        <v>3</v>
      </c>
      <c r="BK545" s="7">
        <v>4</v>
      </c>
      <c r="BL545" s="7">
        <v>3</v>
      </c>
      <c r="BM545" s="7">
        <v>4</v>
      </c>
      <c r="BN545" s="7">
        <v>2</v>
      </c>
      <c r="BO545" s="7">
        <v>5</v>
      </c>
      <c r="BP545" s="7">
        <v>4</v>
      </c>
    </row>
    <row r="546" spans="1:68" x14ac:dyDescent="0.45">
      <c r="A546">
        <v>73</v>
      </c>
      <c r="B546">
        <v>2</v>
      </c>
      <c r="C546">
        <v>3</v>
      </c>
      <c r="D546">
        <v>5</v>
      </c>
      <c r="E546">
        <v>1</v>
      </c>
      <c r="F546">
        <v>3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3</v>
      </c>
      <c r="N546">
        <v>3</v>
      </c>
      <c r="O546">
        <v>3</v>
      </c>
      <c r="P546">
        <v>3</v>
      </c>
      <c r="Q546">
        <v>3</v>
      </c>
      <c r="R546">
        <v>1</v>
      </c>
      <c r="S546">
        <v>1</v>
      </c>
      <c r="T546">
        <v>1</v>
      </c>
      <c r="U546">
        <v>1</v>
      </c>
      <c r="V546">
        <v>1</v>
      </c>
      <c r="X546">
        <v>91</v>
      </c>
      <c r="Y546">
        <v>5</v>
      </c>
      <c r="Z546" s="7">
        <v>1</v>
      </c>
      <c r="AA546" s="7">
        <v>1</v>
      </c>
      <c r="AB546" s="7">
        <v>2.8</v>
      </c>
      <c r="AC546" s="7">
        <v>3.4</v>
      </c>
      <c r="AD546" s="7">
        <v>2.8</v>
      </c>
      <c r="AE546" s="7">
        <v>2</v>
      </c>
      <c r="AF546" s="7">
        <v>3</v>
      </c>
      <c r="AG546" s="7">
        <v>4</v>
      </c>
      <c r="AH546" s="7">
        <v>2</v>
      </c>
      <c r="AI546" s="7">
        <v>3</v>
      </c>
      <c r="AJ546" s="7">
        <v>3</v>
      </c>
      <c r="AK546" s="7">
        <v>3</v>
      </c>
      <c r="AL546" s="7">
        <v>4</v>
      </c>
      <c r="AM546" s="7">
        <v>3</v>
      </c>
      <c r="AN546" s="7">
        <v>4</v>
      </c>
      <c r="AO546" s="7">
        <v>3</v>
      </c>
      <c r="AP546" s="7">
        <v>3</v>
      </c>
      <c r="AQ546" s="7">
        <v>2</v>
      </c>
      <c r="AR546" s="7">
        <v>4</v>
      </c>
      <c r="AS546" s="7">
        <v>2</v>
      </c>
      <c r="AU546" s="5">
        <v>91</v>
      </c>
      <c r="AV546">
        <v>5</v>
      </c>
      <c r="AW546" s="7">
        <v>1</v>
      </c>
      <c r="AX546" s="7">
        <v>1</v>
      </c>
      <c r="AY546" s="7">
        <v>2.8</v>
      </c>
      <c r="AZ546" s="7">
        <v>3.4</v>
      </c>
      <c r="BA546" s="7">
        <v>2.8</v>
      </c>
      <c r="BB546" s="7">
        <v>2</v>
      </c>
      <c r="BC546" s="7">
        <v>3</v>
      </c>
      <c r="BD546" s="7">
        <v>4</v>
      </c>
      <c r="BE546" s="7">
        <v>2</v>
      </c>
      <c r="BF546" s="7">
        <v>3</v>
      </c>
      <c r="BG546" s="7">
        <v>3</v>
      </c>
      <c r="BH546" s="7">
        <v>3</v>
      </c>
      <c r="BI546" s="7">
        <v>4</v>
      </c>
      <c r="BJ546" s="7">
        <v>3</v>
      </c>
      <c r="BK546" s="7">
        <v>4</v>
      </c>
      <c r="BL546" s="7">
        <v>3</v>
      </c>
      <c r="BM546" s="7">
        <v>3</v>
      </c>
      <c r="BN546" s="7">
        <v>2</v>
      </c>
      <c r="BO546" s="7">
        <v>4</v>
      </c>
      <c r="BP546" s="7">
        <v>2</v>
      </c>
    </row>
    <row r="547" spans="1:68" x14ac:dyDescent="0.45">
      <c r="A547">
        <v>74</v>
      </c>
      <c r="B547">
        <v>2</v>
      </c>
      <c r="C547">
        <v>1</v>
      </c>
      <c r="D547">
        <v>5</v>
      </c>
      <c r="E547">
        <v>2.4</v>
      </c>
      <c r="F547">
        <v>3.2</v>
      </c>
      <c r="G547">
        <v>2.4</v>
      </c>
      <c r="H547">
        <v>2</v>
      </c>
      <c r="I547">
        <v>2</v>
      </c>
      <c r="J547">
        <v>2</v>
      </c>
      <c r="K547">
        <v>2</v>
      </c>
      <c r="L547">
        <v>4</v>
      </c>
      <c r="M547">
        <v>4</v>
      </c>
      <c r="N547">
        <v>4</v>
      </c>
      <c r="O547">
        <v>2</v>
      </c>
      <c r="P547">
        <v>2</v>
      </c>
      <c r="Q547">
        <v>4</v>
      </c>
      <c r="R547">
        <v>2</v>
      </c>
      <c r="S547">
        <v>2</v>
      </c>
      <c r="T547">
        <v>2</v>
      </c>
      <c r="U547">
        <v>2</v>
      </c>
      <c r="V547">
        <v>4</v>
      </c>
      <c r="X547">
        <v>91</v>
      </c>
      <c r="Y547">
        <v>7</v>
      </c>
      <c r="Z547" s="7">
        <v>1</v>
      </c>
      <c r="AA547" s="7">
        <v>1</v>
      </c>
      <c r="AB547" s="7">
        <v>3.2</v>
      </c>
      <c r="AC547" s="7">
        <v>4.4000000000000004</v>
      </c>
      <c r="AD547" s="7">
        <v>2.8</v>
      </c>
      <c r="AE547" s="7">
        <v>3</v>
      </c>
      <c r="AF547" s="7">
        <v>2</v>
      </c>
      <c r="AG547" s="7">
        <v>5</v>
      </c>
      <c r="AH547" s="7">
        <v>3</v>
      </c>
      <c r="AI547" s="7">
        <v>3</v>
      </c>
      <c r="AJ547" s="7">
        <v>4</v>
      </c>
      <c r="AK547" s="7">
        <v>5</v>
      </c>
      <c r="AL547" s="7">
        <v>5</v>
      </c>
      <c r="AM547" s="7">
        <v>4</v>
      </c>
      <c r="AN547" s="7">
        <v>4</v>
      </c>
      <c r="AO547" s="7">
        <v>4</v>
      </c>
      <c r="AP547" s="7">
        <v>3</v>
      </c>
      <c r="AQ547" s="7">
        <v>2</v>
      </c>
      <c r="AR547" s="7">
        <v>3</v>
      </c>
      <c r="AS547" s="7">
        <v>2</v>
      </c>
      <c r="AU547" s="6">
        <v>91</v>
      </c>
      <c r="AV547">
        <v>7</v>
      </c>
      <c r="AW547" s="7">
        <v>1</v>
      </c>
      <c r="AX547" s="7">
        <v>1</v>
      </c>
      <c r="AY547" s="7">
        <v>3.2</v>
      </c>
      <c r="AZ547" s="7">
        <v>4.4000000000000004</v>
      </c>
      <c r="BA547" s="7">
        <v>2.8</v>
      </c>
      <c r="BB547" s="7">
        <v>3</v>
      </c>
      <c r="BC547" s="7">
        <v>2</v>
      </c>
      <c r="BD547" s="7">
        <v>5</v>
      </c>
      <c r="BE547" s="7">
        <v>3</v>
      </c>
      <c r="BF547" s="7">
        <v>3</v>
      </c>
      <c r="BG547" s="7">
        <v>4</v>
      </c>
      <c r="BH547" s="7">
        <v>5</v>
      </c>
      <c r="BI547" s="7">
        <v>5</v>
      </c>
      <c r="BJ547" s="7">
        <v>4</v>
      </c>
      <c r="BK547" s="7">
        <v>4</v>
      </c>
      <c r="BL547" s="7">
        <v>4</v>
      </c>
      <c r="BM547" s="7">
        <v>3</v>
      </c>
      <c r="BN547" s="7">
        <v>2</v>
      </c>
      <c r="BO547" s="7">
        <v>3</v>
      </c>
      <c r="BP547" s="7">
        <v>2</v>
      </c>
    </row>
    <row r="548" spans="1:68" x14ac:dyDescent="0.45">
      <c r="A548">
        <v>75</v>
      </c>
      <c r="B548">
        <v>1</v>
      </c>
      <c r="C548">
        <v>1</v>
      </c>
      <c r="D548">
        <v>5</v>
      </c>
      <c r="E548">
        <v>1.2</v>
      </c>
      <c r="F548">
        <v>3</v>
      </c>
      <c r="G548">
        <v>2.8</v>
      </c>
      <c r="H548">
        <v>1</v>
      </c>
      <c r="I548">
        <v>1</v>
      </c>
      <c r="J548">
        <v>1</v>
      </c>
      <c r="K548">
        <v>1</v>
      </c>
      <c r="L548">
        <v>2</v>
      </c>
      <c r="M548">
        <v>3</v>
      </c>
      <c r="N548">
        <v>3</v>
      </c>
      <c r="O548">
        <v>3</v>
      </c>
      <c r="P548">
        <v>3</v>
      </c>
      <c r="Q548">
        <v>3</v>
      </c>
      <c r="R548">
        <v>2</v>
      </c>
      <c r="S548">
        <v>3</v>
      </c>
      <c r="T548">
        <v>3</v>
      </c>
      <c r="U548">
        <v>3</v>
      </c>
      <c r="V548">
        <v>3</v>
      </c>
      <c r="X548">
        <v>92</v>
      </c>
      <c r="Y548">
        <v>1</v>
      </c>
      <c r="Z548" s="7">
        <v>1</v>
      </c>
      <c r="AA548" s="7">
        <v>2</v>
      </c>
      <c r="AB548" s="7">
        <v>1.8</v>
      </c>
      <c r="AC548" s="7">
        <v>3.4</v>
      </c>
      <c r="AD548" s="7">
        <v>2.8</v>
      </c>
      <c r="AE548" s="7">
        <v>3</v>
      </c>
      <c r="AF548" s="7">
        <v>1</v>
      </c>
      <c r="AG548" s="7">
        <v>1</v>
      </c>
      <c r="AH548" s="7">
        <v>1</v>
      </c>
      <c r="AI548" s="7">
        <v>3</v>
      </c>
      <c r="AJ548" s="7">
        <v>4</v>
      </c>
      <c r="AK548" s="7">
        <v>3</v>
      </c>
      <c r="AL548" s="7">
        <v>3</v>
      </c>
      <c r="AM548" s="7">
        <v>4</v>
      </c>
      <c r="AN548" s="7">
        <v>3</v>
      </c>
      <c r="AO548" s="7">
        <v>2</v>
      </c>
      <c r="AP548" s="7">
        <v>3</v>
      </c>
      <c r="AQ548" s="7">
        <v>3</v>
      </c>
      <c r="AR548" s="7">
        <v>3</v>
      </c>
      <c r="AS548" s="7">
        <v>3</v>
      </c>
      <c r="AU548" s="5">
        <v>92</v>
      </c>
      <c r="AV548">
        <v>1</v>
      </c>
      <c r="AW548" s="7">
        <v>1</v>
      </c>
      <c r="AX548" s="7">
        <v>2</v>
      </c>
      <c r="AY548" s="7">
        <v>1.8</v>
      </c>
      <c r="AZ548" s="7">
        <v>3.4</v>
      </c>
      <c r="BA548" s="7">
        <v>2.8</v>
      </c>
      <c r="BB548" s="7">
        <v>3</v>
      </c>
      <c r="BC548" s="7">
        <v>1</v>
      </c>
      <c r="BD548" s="7">
        <v>1</v>
      </c>
      <c r="BE548" s="7">
        <v>1</v>
      </c>
      <c r="BF548" s="7">
        <v>3</v>
      </c>
      <c r="BG548" s="7">
        <v>4</v>
      </c>
      <c r="BH548" s="7">
        <v>3</v>
      </c>
      <c r="BI548" s="7">
        <v>3</v>
      </c>
      <c r="BJ548" s="7">
        <v>4</v>
      </c>
      <c r="BK548" s="7">
        <v>3</v>
      </c>
      <c r="BL548" s="7">
        <v>2</v>
      </c>
      <c r="BM548" s="7">
        <v>3</v>
      </c>
      <c r="BN548" s="7">
        <v>3</v>
      </c>
      <c r="BO548" s="7">
        <v>3</v>
      </c>
      <c r="BP548" s="7">
        <v>3</v>
      </c>
    </row>
    <row r="549" spans="1:68" x14ac:dyDescent="0.45">
      <c r="A549">
        <v>76</v>
      </c>
      <c r="B549">
        <v>1</v>
      </c>
      <c r="C549">
        <v>1</v>
      </c>
      <c r="D549">
        <v>5</v>
      </c>
      <c r="E549">
        <v>2.8</v>
      </c>
      <c r="F549">
        <v>3.6</v>
      </c>
      <c r="G549">
        <v>3.2</v>
      </c>
      <c r="H549">
        <v>3</v>
      </c>
      <c r="I549">
        <v>3</v>
      </c>
      <c r="J549">
        <v>4</v>
      </c>
      <c r="K549">
        <v>2</v>
      </c>
      <c r="L549">
        <v>2</v>
      </c>
      <c r="M549">
        <v>4</v>
      </c>
      <c r="N549">
        <v>3</v>
      </c>
      <c r="O549">
        <v>4</v>
      </c>
      <c r="P549">
        <v>4</v>
      </c>
      <c r="Q549">
        <v>3</v>
      </c>
      <c r="R549">
        <v>2</v>
      </c>
      <c r="S549">
        <v>5</v>
      </c>
      <c r="T549">
        <v>4</v>
      </c>
      <c r="U549">
        <v>3</v>
      </c>
      <c r="V549">
        <v>2</v>
      </c>
      <c r="X549">
        <v>92</v>
      </c>
      <c r="Y549">
        <v>2</v>
      </c>
      <c r="Z549" s="7">
        <v>1</v>
      </c>
      <c r="AA549" s="7">
        <v>2</v>
      </c>
      <c r="AB549" s="7">
        <v>2.6</v>
      </c>
      <c r="AC549" s="7">
        <v>4</v>
      </c>
      <c r="AD549" s="7">
        <v>2.6</v>
      </c>
      <c r="AE549" s="7">
        <v>3</v>
      </c>
      <c r="AF549" s="7">
        <v>2</v>
      </c>
      <c r="AG549" s="7">
        <v>4</v>
      </c>
      <c r="AH549" s="7">
        <v>2</v>
      </c>
      <c r="AI549" s="7">
        <v>2</v>
      </c>
      <c r="AJ549" s="7">
        <v>4</v>
      </c>
      <c r="AK549" s="7">
        <v>4</v>
      </c>
      <c r="AL549" s="7">
        <v>4</v>
      </c>
      <c r="AM549" s="7">
        <v>4</v>
      </c>
      <c r="AN549" s="7">
        <v>4</v>
      </c>
      <c r="AO549" s="7">
        <v>2</v>
      </c>
      <c r="AP549" s="7">
        <v>3</v>
      </c>
      <c r="AQ549" s="7">
        <v>3</v>
      </c>
      <c r="AR549" s="7">
        <v>3</v>
      </c>
      <c r="AS549" s="7">
        <v>2</v>
      </c>
      <c r="AU549" s="5">
        <v>92</v>
      </c>
      <c r="AV549">
        <v>2</v>
      </c>
      <c r="AW549" s="7">
        <v>1</v>
      </c>
      <c r="AX549" s="7">
        <v>2</v>
      </c>
      <c r="AY549" s="7">
        <v>2.6</v>
      </c>
      <c r="AZ549" s="7">
        <v>4</v>
      </c>
      <c r="BA549" s="7">
        <v>2.6</v>
      </c>
      <c r="BB549" s="7">
        <v>3</v>
      </c>
      <c r="BC549" s="7">
        <v>2</v>
      </c>
      <c r="BD549" s="7">
        <v>4</v>
      </c>
      <c r="BE549" s="7">
        <v>2</v>
      </c>
      <c r="BF549" s="7">
        <v>2</v>
      </c>
      <c r="BG549" s="7">
        <v>4</v>
      </c>
      <c r="BH549" s="7">
        <v>4</v>
      </c>
      <c r="BI549" s="7">
        <v>4</v>
      </c>
      <c r="BJ549" s="7">
        <v>4</v>
      </c>
      <c r="BK549" s="7">
        <v>4</v>
      </c>
      <c r="BL549" s="7">
        <v>2</v>
      </c>
      <c r="BM549" s="7">
        <v>3</v>
      </c>
      <c r="BN549" s="7">
        <v>3</v>
      </c>
      <c r="BO549" s="7">
        <v>3</v>
      </c>
      <c r="BP549" s="7">
        <v>2</v>
      </c>
    </row>
    <row r="550" spans="1:68" x14ac:dyDescent="0.45">
      <c r="A550">
        <v>77</v>
      </c>
      <c r="B550">
        <v>1</v>
      </c>
      <c r="C550">
        <v>3</v>
      </c>
      <c r="D550">
        <v>5</v>
      </c>
      <c r="E550">
        <v>3.8</v>
      </c>
      <c r="F550">
        <v>3.2</v>
      </c>
      <c r="G550">
        <v>2.8</v>
      </c>
      <c r="H550">
        <v>4</v>
      </c>
      <c r="I550">
        <v>3</v>
      </c>
      <c r="J550">
        <v>5</v>
      </c>
      <c r="K550">
        <v>3</v>
      </c>
      <c r="L550">
        <v>4</v>
      </c>
      <c r="M550">
        <v>3</v>
      </c>
      <c r="N550">
        <v>3</v>
      </c>
      <c r="O550">
        <v>3</v>
      </c>
      <c r="P550">
        <v>3</v>
      </c>
      <c r="Q550">
        <v>4</v>
      </c>
      <c r="R550">
        <v>2</v>
      </c>
      <c r="S550">
        <v>3</v>
      </c>
      <c r="T550">
        <v>4</v>
      </c>
      <c r="U550">
        <v>3</v>
      </c>
      <c r="V550">
        <v>2</v>
      </c>
      <c r="X550">
        <v>92</v>
      </c>
      <c r="Y550">
        <v>3</v>
      </c>
      <c r="Z550" s="7">
        <v>1</v>
      </c>
      <c r="AA550" s="7">
        <v>2</v>
      </c>
      <c r="AB550" s="7">
        <v>3</v>
      </c>
      <c r="AC550" s="7">
        <v>4</v>
      </c>
      <c r="AD550" s="7">
        <v>2.4</v>
      </c>
      <c r="AE550" s="7">
        <v>3</v>
      </c>
      <c r="AF550" s="7">
        <v>2</v>
      </c>
      <c r="AG550" s="7">
        <v>4</v>
      </c>
      <c r="AH550" s="7">
        <v>2</v>
      </c>
      <c r="AI550" s="7">
        <v>4</v>
      </c>
      <c r="AJ550" s="7">
        <v>4</v>
      </c>
      <c r="AK550" s="7">
        <v>4</v>
      </c>
      <c r="AL550" s="7">
        <v>4</v>
      </c>
      <c r="AM550" s="7">
        <v>4</v>
      </c>
      <c r="AN550" s="7">
        <v>4</v>
      </c>
      <c r="AO550" s="7">
        <v>2</v>
      </c>
      <c r="AP550" s="7">
        <v>3</v>
      </c>
      <c r="AQ550" s="7">
        <v>3</v>
      </c>
      <c r="AR550" s="7">
        <v>2</v>
      </c>
      <c r="AS550" s="7">
        <v>2</v>
      </c>
      <c r="AU550" s="5">
        <v>92</v>
      </c>
      <c r="AV550">
        <v>3</v>
      </c>
      <c r="AW550" s="7">
        <v>1</v>
      </c>
      <c r="AX550" s="7">
        <v>2</v>
      </c>
      <c r="AY550" s="7">
        <v>3</v>
      </c>
      <c r="AZ550" s="7">
        <v>4</v>
      </c>
      <c r="BA550" s="7">
        <v>2.4</v>
      </c>
      <c r="BB550" s="7">
        <v>3</v>
      </c>
      <c r="BC550" s="7">
        <v>2</v>
      </c>
      <c r="BD550" s="7">
        <v>4</v>
      </c>
      <c r="BE550" s="7">
        <v>2</v>
      </c>
      <c r="BF550" s="7">
        <v>4</v>
      </c>
      <c r="BG550" s="7">
        <v>4</v>
      </c>
      <c r="BH550" s="7">
        <v>4</v>
      </c>
      <c r="BI550" s="7">
        <v>4</v>
      </c>
      <c r="BJ550" s="7">
        <v>4</v>
      </c>
      <c r="BK550" s="7">
        <v>4</v>
      </c>
      <c r="BL550" s="7">
        <v>2</v>
      </c>
      <c r="BM550" s="7">
        <v>3</v>
      </c>
      <c r="BN550" s="7">
        <v>3</v>
      </c>
      <c r="BO550" s="7">
        <v>2</v>
      </c>
      <c r="BP550" s="7">
        <v>2</v>
      </c>
    </row>
    <row r="551" spans="1:68" x14ac:dyDescent="0.45">
      <c r="A551">
        <v>78</v>
      </c>
      <c r="B551">
        <v>2</v>
      </c>
      <c r="C551">
        <v>2</v>
      </c>
      <c r="D551">
        <v>5</v>
      </c>
      <c r="E551">
        <v>2</v>
      </c>
      <c r="F551">
        <v>3</v>
      </c>
      <c r="G551">
        <v>2.8</v>
      </c>
      <c r="H551">
        <v>3</v>
      </c>
      <c r="I551">
        <v>1</v>
      </c>
      <c r="J551">
        <v>2</v>
      </c>
      <c r="K551">
        <v>2</v>
      </c>
      <c r="L551">
        <v>2</v>
      </c>
      <c r="M551">
        <v>3</v>
      </c>
      <c r="N551">
        <v>3</v>
      </c>
      <c r="O551">
        <v>3</v>
      </c>
      <c r="P551">
        <v>3</v>
      </c>
      <c r="Q551">
        <v>3</v>
      </c>
      <c r="R551">
        <v>2</v>
      </c>
      <c r="S551">
        <v>2</v>
      </c>
      <c r="T551">
        <v>3</v>
      </c>
      <c r="U551">
        <v>3</v>
      </c>
      <c r="V551">
        <v>4</v>
      </c>
      <c r="X551">
        <v>92</v>
      </c>
      <c r="Y551">
        <v>5</v>
      </c>
      <c r="Z551" s="7">
        <v>1</v>
      </c>
      <c r="AA551" s="7">
        <v>2</v>
      </c>
      <c r="AB551" s="7">
        <v>2.8</v>
      </c>
      <c r="AC551" s="7">
        <v>3.6</v>
      </c>
      <c r="AD551" s="7">
        <v>3.2</v>
      </c>
      <c r="AE551" s="7">
        <v>3</v>
      </c>
      <c r="AF551" s="7">
        <v>2</v>
      </c>
      <c r="AG551" s="7">
        <v>4</v>
      </c>
      <c r="AH551" s="7">
        <v>2</v>
      </c>
      <c r="AI551" s="7">
        <v>3</v>
      </c>
      <c r="AJ551" s="7">
        <v>4</v>
      </c>
      <c r="AK551" s="7">
        <v>4</v>
      </c>
      <c r="AL551" s="7">
        <v>3</v>
      </c>
      <c r="AM551" s="7">
        <v>3</v>
      </c>
      <c r="AN551" s="7">
        <v>4</v>
      </c>
      <c r="AO551" s="7">
        <v>3</v>
      </c>
      <c r="AP551" s="7">
        <v>3</v>
      </c>
      <c r="AQ551" s="7">
        <v>3</v>
      </c>
      <c r="AR551" s="7">
        <v>4</v>
      </c>
      <c r="AS551" s="7">
        <v>3</v>
      </c>
      <c r="AU551" s="5">
        <v>92</v>
      </c>
      <c r="AV551">
        <v>5</v>
      </c>
      <c r="AW551" s="7">
        <v>1</v>
      </c>
      <c r="AX551" s="7">
        <v>2</v>
      </c>
      <c r="AY551" s="7">
        <v>2.8</v>
      </c>
      <c r="AZ551" s="7">
        <v>3.6</v>
      </c>
      <c r="BA551" s="7">
        <v>3.2</v>
      </c>
      <c r="BB551" s="7">
        <v>3</v>
      </c>
      <c r="BC551" s="7">
        <v>2</v>
      </c>
      <c r="BD551" s="7">
        <v>4</v>
      </c>
      <c r="BE551" s="7">
        <v>2</v>
      </c>
      <c r="BF551" s="7">
        <v>3</v>
      </c>
      <c r="BG551" s="7">
        <v>4</v>
      </c>
      <c r="BH551" s="7">
        <v>4</v>
      </c>
      <c r="BI551" s="7">
        <v>3</v>
      </c>
      <c r="BJ551" s="7">
        <v>3</v>
      </c>
      <c r="BK551" s="7">
        <v>4</v>
      </c>
      <c r="BL551" s="7">
        <v>3</v>
      </c>
      <c r="BM551" s="7">
        <v>3</v>
      </c>
      <c r="BN551" s="7">
        <v>3</v>
      </c>
      <c r="BO551" s="7">
        <v>4</v>
      </c>
      <c r="BP551" s="7">
        <v>3</v>
      </c>
    </row>
    <row r="552" spans="1:68" x14ac:dyDescent="0.45">
      <c r="A552">
        <v>80</v>
      </c>
      <c r="B552">
        <v>1</v>
      </c>
      <c r="C552">
        <v>2</v>
      </c>
      <c r="D552">
        <v>5</v>
      </c>
      <c r="E552">
        <v>1.2</v>
      </c>
      <c r="F552">
        <v>2.4</v>
      </c>
      <c r="G552">
        <v>2.8</v>
      </c>
      <c r="H552">
        <v>1</v>
      </c>
      <c r="I552">
        <v>1</v>
      </c>
      <c r="J552">
        <v>2</v>
      </c>
      <c r="K552">
        <v>1</v>
      </c>
      <c r="L552">
        <v>1</v>
      </c>
      <c r="M552">
        <v>1</v>
      </c>
      <c r="N552">
        <v>3</v>
      </c>
      <c r="O552">
        <v>3</v>
      </c>
      <c r="P552">
        <v>3</v>
      </c>
      <c r="Q552">
        <v>2</v>
      </c>
      <c r="R552">
        <v>3</v>
      </c>
      <c r="S552">
        <v>3</v>
      </c>
      <c r="T552">
        <v>3</v>
      </c>
      <c r="U552">
        <v>3</v>
      </c>
      <c r="V552">
        <v>2</v>
      </c>
      <c r="X552">
        <v>92</v>
      </c>
      <c r="Y552">
        <v>6</v>
      </c>
      <c r="Z552" s="7">
        <v>1</v>
      </c>
      <c r="AA552" s="7">
        <v>2</v>
      </c>
      <c r="AB552" s="7">
        <v>2.6</v>
      </c>
      <c r="AC552" s="7">
        <v>2.8</v>
      </c>
      <c r="AD552" s="7">
        <v>3.2</v>
      </c>
      <c r="AE552" s="7">
        <v>2</v>
      </c>
      <c r="AF552" s="7">
        <v>2</v>
      </c>
      <c r="AG552" s="7">
        <v>4</v>
      </c>
      <c r="AH552" s="7">
        <v>2</v>
      </c>
      <c r="AI552" s="7">
        <v>3</v>
      </c>
      <c r="AJ552" s="7">
        <v>3</v>
      </c>
      <c r="AK552" s="7">
        <v>4</v>
      </c>
      <c r="AL552" s="7">
        <v>3</v>
      </c>
      <c r="AM552" s="7">
        <v>2</v>
      </c>
      <c r="AN552" s="7">
        <v>2</v>
      </c>
      <c r="AO552" s="7">
        <v>3</v>
      </c>
      <c r="AP552" s="7">
        <v>3</v>
      </c>
      <c r="AQ552" s="7">
        <v>3</v>
      </c>
      <c r="AR552" s="7">
        <v>4</v>
      </c>
      <c r="AS552" s="7">
        <v>3</v>
      </c>
      <c r="AU552" s="5">
        <v>92</v>
      </c>
      <c r="AV552">
        <v>6</v>
      </c>
      <c r="AW552" s="7">
        <v>1</v>
      </c>
      <c r="AX552" s="7">
        <v>2</v>
      </c>
      <c r="AY552" s="7">
        <v>2.6</v>
      </c>
      <c r="AZ552" s="7">
        <v>2.8</v>
      </c>
      <c r="BA552" s="7">
        <v>3.2</v>
      </c>
      <c r="BB552" s="7">
        <v>2</v>
      </c>
      <c r="BC552" s="7">
        <v>2</v>
      </c>
      <c r="BD552" s="7">
        <v>4</v>
      </c>
      <c r="BE552" s="7">
        <v>2</v>
      </c>
      <c r="BF552" s="7">
        <v>3</v>
      </c>
      <c r="BG552" s="7">
        <v>3</v>
      </c>
      <c r="BH552" s="7">
        <v>4</v>
      </c>
      <c r="BI552" s="7">
        <v>3</v>
      </c>
      <c r="BJ552" s="7">
        <v>2</v>
      </c>
      <c r="BK552" s="7">
        <v>2</v>
      </c>
      <c r="BL552" s="7">
        <v>3</v>
      </c>
      <c r="BM552" s="7">
        <v>3</v>
      </c>
      <c r="BN552" s="7">
        <v>3</v>
      </c>
      <c r="BO552" s="7">
        <v>4</v>
      </c>
      <c r="BP552" s="7">
        <v>3</v>
      </c>
    </row>
    <row r="553" spans="1:68" x14ac:dyDescent="0.45">
      <c r="A553">
        <v>81</v>
      </c>
      <c r="B553">
        <v>1</v>
      </c>
      <c r="C553">
        <v>1</v>
      </c>
      <c r="D553">
        <v>5</v>
      </c>
      <c r="E553">
        <v>1.6</v>
      </c>
      <c r="F553">
        <v>3.8</v>
      </c>
      <c r="G553">
        <v>3.4</v>
      </c>
      <c r="H553">
        <v>2</v>
      </c>
      <c r="I553">
        <v>1</v>
      </c>
      <c r="J553">
        <v>2</v>
      </c>
      <c r="K553">
        <v>2</v>
      </c>
      <c r="L553">
        <v>1</v>
      </c>
      <c r="M553">
        <v>4</v>
      </c>
      <c r="N553">
        <v>4</v>
      </c>
      <c r="O553">
        <v>4</v>
      </c>
      <c r="P553">
        <v>3</v>
      </c>
      <c r="Q553">
        <v>4</v>
      </c>
      <c r="R553">
        <v>3</v>
      </c>
      <c r="S553">
        <v>3</v>
      </c>
      <c r="T553">
        <v>4</v>
      </c>
      <c r="U553">
        <v>4</v>
      </c>
      <c r="V553">
        <v>3</v>
      </c>
      <c r="X553">
        <v>92</v>
      </c>
      <c r="Y553">
        <v>7</v>
      </c>
      <c r="Z553" s="7">
        <v>1</v>
      </c>
      <c r="AA553" s="7">
        <v>2</v>
      </c>
      <c r="AB553" s="7">
        <v>2.4</v>
      </c>
      <c r="AC553" s="7">
        <v>3.2</v>
      </c>
      <c r="AD553" s="7">
        <v>3</v>
      </c>
      <c r="AE553" s="7">
        <v>3</v>
      </c>
      <c r="AF553" s="7">
        <v>2</v>
      </c>
      <c r="AG553" s="7">
        <v>4</v>
      </c>
      <c r="AH553" s="7">
        <v>1</v>
      </c>
      <c r="AI553" s="7">
        <v>2</v>
      </c>
      <c r="AJ553" s="7">
        <v>4</v>
      </c>
      <c r="AK553" s="7">
        <v>3</v>
      </c>
      <c r="AL553" s="7">
        <v>3</v>
      </c>
      <c r="AM553" s="7">
        <v>3</v>
      </c>
      <c r="AN553" s="7">
        <v>3</v>
      </c>
      <c r="AO553" s="7">
        <v>2</v>
      </c>
      <c r="AP553" s="7">
        <v>3</v>
      </c>
      <c r="AQ553" s="7">
        <v>3</v>
      </c>
      <c r="AR553" s="7">
        <v>4</v>
      </c>
      <c r="AS553" s="7">
        <v>3</v>
      </c>
      <c r="AU553" s="6">
        <v>92</v>
      </c>
      <c r="AV553">
        <v>7</v>
      </c>
      <c r="AW553" s="7">
        <v>1</v>
      </c>
      <c r="AX553" s="7">
        <v>2</v>
      </c>
      <c r="AY553" s="7">
        <v>2.4</v>
      </c>
      <c r="AZ553" s="7">
        <v>3.2</v>
      </c>
      <c r="BA553" s="7">
        <v>3</v>
      </c>
      <c r="BB553" s="7">
        <v>3</v>
      </c>
      <c r="BC553" s="7">
        <v>2</v>
      </c>
      <c r="BD553" s="7">
        <v>4</v>
      </c>
      <c r="BE553" s="7">
        <v>1</v>
      </c>
      <c r="BF553" s="7">
        <v>2</v>
      </c>
      <c r="BG553" s="7">
        <v>4</v>
      </c>
      <c r="BH553" s="7">
        <v>3</v>
      </c>
      <c r="BI553" s="7">
        <v>3</v>
      </c>
      <c r="BJ553" s="7">
        <v>3</v>
      </c>
      <c r="BK553" s="7">
        <v>3</v>
      </c>
      <c r="BL553" s="7">
        <v>2</v>
      </c>
      <c r="BM553" s="7">
        <v>3</v>
      </c>
      <c r="BN553" s="7">
        <v>3</v>
      </c>
      <c r="BO553" s="7">
        <v>4</v>
      </c>
      <c r="BP553" s="7">
        <v>3</v>
      </c>
    </row>
    <row r="554" spans="1:68" x14ac:dyDescent="0.45">
      <c r="A554">
        <v>82</v>
      </c>
      <c r="B554">
        <v>1</v>
      </c>
      <c r="C554">
        <v>2</v>
      </c>
      <c r="D554">
        <v>5</v>
      </c>
      <c r="E554">
        <v>2.4</v>
      </c>
      <c r="F554">
        <v>3.6</v>
      </c>
      <c r="G554">
        <v>3.2</v>
      </c>
      <c r="H554">
        <v>3</v>
      </c>
      <c r="I554">
        <v>2</v>
      </c>
      <c r="J554">
        <v>3</v>
      </c>
      <c r="K554">
        <v>2</v>
      </c>
      <c r="L554">
        <v>2</v>
      </c>
      <c r="M554">
        <v>3</v>
      </c>
      <c r="N554">
        <v>4</v>
      </c>
      <c r="O554">
        <v>4</v>
      </c>
      <c r="P554">
        <v>4</v>
      </c>
      <c r="Q554">
        <v>3</v>
      </c>
      <c r="R554">
        <v>3</v>
      </c>
      <c r="S554">
        <v>3</v>
      </c>
      <c r="T554">
        <v>4</v>
      </c>
      <c r="U554">
        <v>3</v>
      </c>
      <c r="V554">
        <v>3</v>
      </c>
      <c r="X554">
        <v>93</v>
      </c>
      <c r="Y554">
        <v>1</v>
      </c>
      <c r="Z554" s="7">
        <v>1</v>
      </c>
      <c r="AA554" s="7">
        <v>1</v>
      </c>
      <c r="AB554" s="7">
        <v>1.2</v>
      </c>
      <c r="AC554" s="7">
        <v>2.6</v>
      </c>
      <c r="AD554" s="7">
        <v>2.4</v>
      </c>
      <c r="AE554" s="7">
        <v>1</v>
      </c>
      <c r="AF554" s="7">
        <v>1</v>
      </c>
      <c r="AG554" s="7">
        <v>2</v>
      </c>
      <c r="AH554" s="7">
        <v>1</v>
      </c>
      <c r="AI554" s="7">
        <v>1</v>
      </c>
      <c r="AJ554" s="7">
        <v>2</v>
      </c>
      <c r="AK554" s="7">
        <v>2</v>
      </c>
      <c r="AL554" s="7">
        <v>3</v>
      </c>
      <c r="AM554" s="7">
        <v>3</v>
      </c>
      <c r="AN554" s="7">
        <v>3</v>
      </c>
      <c r="AO554" s="7">
        <v>3</v>
      </c>
      <c r="AP554" s="7">
        <v>2</v>
      </c>
      <c r="AQ554" s="7">
        <v>2</v>
      </c>
      <c r="AR554" s="7">
        <v>2</v>
      </c>
      <c r="AS554" s="7">
        <v>3</v>
      </c>
      <c r="AU554" s="5">
        <v>93</v>
      </c>
      <c r="AV554">
        <v>1</v>
      </c>
      <c r="AW554" s="7">
        <v>1</v>
      </c>
      <c r="AX554" s="7">
        <v>1</v>
      </c>
      <c r="AY554" s="7">
        <v>1.2</v>
      </c>
      <c r="AZ554" s="7">
        <v>2.6</v>
      </c>
      <c r="BA554" s="7">
        <v>2.4</v>
      </c>
      <c r="BB554" s="7">
        <v>1</v>
      </c>
      <c r="BC554" s="7">
        <v>1</v>
      </c>
      <c r="BD554" s="7">
        <v>2</v>
      </c>
      <c r="BE554" s="7">
        <v>1</v>
      </c>
      <c r="BF554" s="7">
        <v>1</v>
      </c>
      <c r="BG554" s="7">
        <v>2</v>
      </c>
      <c r="BH554" s="7">
        <v>2</v>
      </c>
      <c r="BI554" s="7">
        <v>3</v>
      </c>
      <c r="BJ554" s="7">
        <v>3</v>
      </c>
      <c r="BK554" s="7">
        <v>3</v>
      </c>
      <c r="BL554" s="7">
        <v>3</v>
      </c>
      <c r="BM554" s="7">
        <v>2</v>
      </c>
      <c r="BN554" s="7">
        <v>2</v>
      </c>
      <c r="BO554" s="7">
        <v>2</v>
      </c>
      <c r="BP554" s="7">
        <v>3</v>
      </c>
    </row>
    <row r="555" spans="1:68" x14ac:dyDescent="0.45">
      <c r="A555">
        <v>83</v>
      </c>
      <c r="B555">
        <v>2</v>
      </c>
      <c r="C555">
        <v>2</v>
      </c>
      <c r="D555">
        <v>5</v>
      </c>
      <c r="E555">
        <v>2.6</v>
      </c>
      <c r="F555">
        <v>5</v>
      </c>
      <c r="G555">
        <v>5</v>
      </c>
      <c r="H555">
        <v>3</v>
      </c>
      <c r="I555">
        <v>2</v>
      </c>
      <c r="J555">
        <v>3</v>
      </c>
      <c r="K555">
        <v>3</v>
      </c>
      <c r="L555">
        <v>2</v>
      </c>
      <c r="M555">
        <v>5</v>
      </c>
      <c r="N555">
        <v>5</v>
      </c>
      <c r="O555">
        <v>5</v>
      </c>
      <c r="P555">
        <v>5</v>
      </c>
      <c r="Q555">
        <v>5</v>
      </c>
      <c r="R555">
        <v>5</v>
      </c>
      <c r="S555">
        <v>5</v>
      </c>
      <c r="T555">
        <v>5</v>
      </c>
      <c r="U555">
        <v>5</v>
      </c>
      <c r="V555">
        <v>5</v>
      </c>
      <c r="X555">
        <v>93</v>
      </c>
      <c r="Y555">
        <v>2</v>
      </c>
      <c r="Z555" s="7">
        <v>1</v>
      </c>
      <c r="AA555" s="7">
        <v>1</v>
      </c>
      <c r="AB555" s="7">
        <v>4.4000000000000004</v>
      </c>
      <c r="AC555" s="7">
        <v>4.5999999999999996</v>
      </c>
      <c r="AD555" s="7">
        <v>4</v>
      </c>
      <c r="AE555" s="7">
        <v>5</v>
      </c>
      <c r="AF555" s="7">
        <v>4</v>
      </c>
      <c r="AG555" s="7">
        <v>5</v>
      </c>
      <c r="AH555" s="7">
        <v>4</v>
      </c>
      <c r="AI555" s="7">
        <v>4</v>
      </c>
      <c r="AJ555" s="7">
        <v>5</v>
      </c>
      <c r="AK555" s="7">
        <v>4</v>
      </c>
      <c r="AL555" s="7">
        <v>5</v>
      </c>
      <c r="AM555" s="7">
        <v>5</v>
      </c>
      <c r="AN555" s="7">
        <v>4</v>
      </c>
      <c r="AO555" s="7">
        <v>4</v>
      </c>
      <c r="AP555" s="7">
        <v>3</v>
      </c>
      <c r="AQ555" s="7">
        <v>4</v>
      </c>
      <c r="AR555" s="7">
        <v>4</v>
      </c>
      <c r="AS555" s="7">
        <v>5</v>
      </c>
      <c r="AU555" s="5">
        <v>93</v>
      </c>
      <c r="AV555">
        <v>2</v>
      </c>
      <c r="AW555" s="7">
        <v>1</v>
      </c>
      <c r="AX555" s="7">
        <v>1</v>
      </c>
      <c r="AY555" s="7">
        <v>4.4000000000000004</v>
      </c>
      <c r="AZ555" s="7">
        <v>4.5999999999999996</v>
      </c>
      <c r="BA555" s="7">
        <v>4</v>
      </c>
      <c r="BB555" s="7">
        <v>5</v>
      </c>
      <c r="BC555" s="7">
        <v>4</v>
      </c>
      <c r="BD555" s="7">
        <v>5</v>
      </c>
      <c r="BE555" s="7">
        <v>4</v>
      </c>
      <c r="BF555" s="7">
        <v>4</v>
      </c>
      <c r="BG555" s="7">
        <v>5</v>
      </c>
      <c r="BH555" s="7">
        <v>4</v>
      </c>
      <c r="BI555" s="7">
        <v>5</v>
      </c>
      <c r="BJ555" s="7">
        <v>5</v>
      </c>
      <c r="BK555" s="7">
        <v>4</v>
      </c>
      <c r="BL555" s="7">
        <v>4</v>
      </c>
      <c r="BM555" s="7">
        <v>3</v>
      </c>
      <c r="BN555" s="7">
        <v>4</v>
      </c>
      <c r="BO555" s="7">
        <v>4</v>
      </c>
      <c r="BP555" s="7">
        <v>5</v>
      </c>
    </row>
    <row r="556" spans="1:68" x14ac:dyDescent="0.45">
      <c r="A556">
        <v>84</v>
      </c>
      <c r="B556">
        <v>2</v>
      </c>
      <c r="C556">
        <v>1</v>
      </c>
      <c r="D556">
        <v>5</v>
      </c>
      <c r="E556">
        <v>2.6</v>
      </c>
      <c r="F556">
        <v>3.8</v>
      </c>
      <c r="G556">
        <v>4</v>
      </c>
      <c r="H556">
        <v>2</v>
      </c>
      <c r="I556">
        <v>2</v>
      </c>
      <c r="J556">
        <v>4</v>
      </c>
      <c r="K556">
        <v>3</v>
      </c>
      <c r="L556">
        <v>2</v>
      </c>
      <c r="M556">
        <v>4</v>
      </c>
      <c r="N556">
        <v>4</v>
      </c>
      <c r="O556">
        <v>3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X556">
        <v>93</v>
      </c>
      <c r="Y556">
        <v>3</v>
      </c>
      <c r="Z556" s="7">
        <v>1</v>
      </c>
      <c r="AA556" s="7">
        <v>1</v>
      </c>
      <c r="AB556" s="7">
        <v>5</v>
      </c>
      <c r="AC556" s="7">
        <v>5</v>
      </c>
      <c r="AD556" s="7">
        <v>5</v>
      </c>
      <c r="AE556" s="7">
        <v>5</v>
      </c>
      <c r="AF556" s="7">
        <v>5</v>
      </c>
      <c r="AG556" s="7">
        <v>5</v>
      </c>
      <c r="AH556" s="7">
        <v>5</v>
      </c>
      <c r="AI556" s="7">
        <v>5</v>
      </c>
      <c r="AJ556" s="7">
        <v>5</v>
      </c>
      <c r="AK556" s="7">
        <v>5</v>
      </c>
      <c r="AL556" s="7">
        <v>5</v>
      </c>
      <c r="AM556" s="7">
        <v>5</v>
      </c>
      <c r="AN556" s="7">
        <v>5</v>
      </c>
      <c r="AO556" s="7">
        <v>5</v>
      </c>
      <c r="AP556" s="7">
        <v>5</v>
      </c>
      <c r="AQ556" s="7">
        <v>5</v>
      </c>
      <c r="AR556" s="7">
        <v>5</v>
      </c>
      <c r="AS556" s="7">
        <v>5</v>
      </c>
      <c r="AU556" s="5">
        <v>93</v>
      </c>
      <c r="AV556">
        <v>3</v>
      </c>
      <c r="AW556" s="7">
        <v>1</v>
      </c>
      <c r="AX556" s="7">
        <v>1</v>
      </c>
      <c r="AY556" s="7">
        <v>5</v>
      </c>
      <c r="AZ556" s="7">
        <v>5</v>
      </c>
      <c r="BA556" s="7">
        <v>5</v>
      </c>
      <c r="BB556" s="7">
        <v>5</v>
      </c>
      <c r="BC556" s="7">
        <v>5</v>
      </c>
      <c r="BD556" s="7">
        <v>5</v>
      </c>
      <c r="BE556" s="7">
        <v>5</v>
      </c>
      <c r="BF556" s="7">
        <v>5</v>
      </c>
      <c r="BG556" s="7">
        <v>5</v>
      </c>
      <c r="BH556" s="7">
        <v>5</v>
      </c>
      <c r="BI556" s="7">
        <v>5</v>
      </c>
      <c r="BJ556" s="7">
        <v>5</v>
      </c>
      <c r="BK556" s="7">
        <v>5</v>
      </c>
      <c r="BL556" s="7">
        <v>5</v>
      </c>
      <c r="BM556" s="7">
        <v>5</v>
      </c>
      <c r="BN556" s="7">
        <v>5</v>
      </c>
      <c r="BO556" s="7">
        <v>5</v>
      </c>
      <c r="BP556" s="7">
        <v>5</v>
      </c>
    </row>
    <row r="557" spans="1:68" x14ac:dyDescent="0.45">
      <c r="A557">
        <v>85</v>
      </c>
      <c r="B557">
        <v>1</v>
      </c>
      <c r="C557">
        <v>3</v>
      </c>
      <c r="D557">
        <v>5</v>
      </c>
      <c r="E557">
        <v>1</v>
      </c>
      <c r="F557">
        <v>1</v>
      </c>
      <c r="G557">
        <v>1.8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3</v>
      </c>
      <c r="S557">
        <v>1</v>
      </c>
      <c r="T557">
        <v>1</v>
      </c>
      <c r="U557">
        <v>3</v>
      </c>
      <c r="V557">
        <v>1</v>
      </c>
      <c r="X557">
        <v>93</v>
      </c>
      <c r="Y557">
        <v>4</v>
      </c>
      <c r="Z557" s="7">
        <v>1</v>
      </c>
      <c r="AA557" s="7">
        <v>1</v>
      </c>
      <c r="AB557" s="7">
        <v>3</v>
      </c>
      <c r="AC557" s="7">
        <v>4.5999999999999996</v>
      </c>
      <c r="AD557" s="7">
        <v>3.6</v>
      </c>
      <c r="AE557" s="7">
        <v>3</v>
      </c>
      <c r="AF557" s="7">
        <v>2</v>
      </c>
      <c r="AG557" s="7">
        <v>3</v>
      </c>
      <c r="AH557" s="7">
        <v>4</v>
      </c>
      <c r="AI557" s="7">
        <v>3</v>
      </c>
      <c r="AJ557" s="7">
        <v>5</v>
      </c>
      <c r="AK557" s="7">
        <v>5</v>
      </c>
      <c r="AL557" s="7">
        <v>4</v>
      </c>
      <c r="AM557" s="7">
        <v>4</v>
      </c>
      <c r="AN557" s="7">
        <v>5</v>
      </c>
      <c r="AO557" s="7">
        <v>4</v>
      </c>
      <c r="AP557" s="7">
        <v>4</v>
      </c>
      <c r="AQ557" s="7">
        <v>3</v>
      </c>
      <c r="AR557" s="7">
        <v>3</v>
      </c>
      <c r="AS557" s="7">
        <v>4</v>
      </c>
      <c r="AU557" s="5">
        <v>93</v>
      </c>
      <c r="AV557">
        <v>4</v>
      </c>
      <c r="AW557" s="7">
        <v>1</v>
      </c>
      <c r="AX557" s="7">
        <v>1</v>
      </c>
      <c r="AY557" s="7">
        <v>3</v>
      </c>
      <c r="AZ557" s="7">
        <v>4.5999999999999996</v>
      </c>
      <c r="BA557" s="7">
        <v>3.6</v>
      </c>
      <c r="BB557" s="7">
        <v>3</v>
      </c>
      <c r="BC557" s="7">
        <v>2</v>
      </c>
      <c r="BD557" s="7">
        <v>3</v>
      </c>
      <c r="BE557" s="7">
        <v>4</v>
      </c>
      <c r="BF557" s="7">
        <v>3</v>
      </c>
      <c r="BG557" s="7">
        <v>5</v>
      </c>
      <c r="BH557" s="7">
        <v>5</v>
      </c>
      <c r="BI557" s="7">
        <v>4</v>
      </c>
      <c r="BJ557" s="7">
        <v>4</v>
      </c>
      <c r="BK557" s="7">
        <v>5</v>
      </c>
      <c r="BL557" s="7">
        <v>4</v>
      </c>
      <c r="BM557" s="7">
        <v>4</v>
      </c>
      <c r="BN557" s="7">
        <v>3</v>
      </c>
      <c r="BO557" s="7">
        <v>3</v>
      </c>
      <c r="BP557" s="7">
        <v>4</v>
      </c>
    </row>
    <row r="558" spans="1:68" x14ac:dyDescent="0.45">
      <c r="A558">
        <v>86</v>
      </c>
      <c r="B558">
        <v>2</v>
      </c>
      <c r="C558">
        <v>1</v>
      </c>
      <c r="D558">
        <v>5</v>
      </c>
      <c r="E558">
        <v>3</v>
      </c>
      <c r="F558">
        <v>3.6</v>
      </c>
      <c r="G558">
        <v>3</v>
      </c>
      <c r="H558">
        <v>3</v>
      </c>
      <c r="I558">
        <v>2</v>
      </c>
      <c r="J558">
        <v>4</v>
      </c>
      <c r="K558">
        <v>4</v>
      </c>
      <c r="L558">
        <v>2</v>
      </c>
      <c r="M558">
        <v>3</v>
      </c>
      <c r="N558">
        <v>4</v>
      </c>
      <c r="O558">
        <v>4</v>
      </c>
      <c r="P558">
        <v>4</v>
      </c>
      <c r="Q558">
        <v>3</v>
      </c>
      <c r="R558">
        <v>2</v>
      </c>
      <c r="S558">
        <v>2</v>
      </c>
      <c r="T558">
        <v>4</v>
      </c>
      <c r="U558">
        <v>3</v>
      </c>
      <c r="V558">
        <v>4</v>
      </c>
      <c r="X558">
        <v>93</v>
      </c>
      <c r="Y558">
        <v>6</v>
      </c>
      <c r="Z558" s="7">
        <v>1</v>
      </c>
      <c r="AA558" s="7">
        <v>1</v>
      </c>
      <c r="AB558" s="7">
        <v>4.4000000000000004</v>
      </c>
      <c r="AC558" s="7">
        <v>4.5999999999999996</v>
      </c>
      <c r="AD558" s="7">
        <v>3.8</v>
      </c>
      <c r="AE558" s="7">
        <v>4</v>
      </c>
      <c r="AF558" s="7">
        <v>4</v>
      </c>
      <c r="AG558" s="7">
        <v>5</v>
      </c>
      <c r="AH558" s="7">
        <v>5</v>
      </c>
      <c r="AI558" s="7">
        <v>4</v>
      </c>
      <c r="AJ558" s="7">
        <v>4</v>
      </c>
      <c r="AK558" s="7">
        <v>5</v>
      </c>
      <c r="AL558" s="7">
        <v>4</v>
      </c>
      <c r="AM558" s="7">
        <v>5</v>
      </c>
      <c r="AN558" s="7">
        <v>5</v>
      </c>
      <c r="AO558" s="7">
        <v>4</v>
      </c>
      <c r="AP558" s="7">
        <v>4</v>
      </c>
      <c r="AQ558" s="7">
        <v>4</v>
      </c>
      <c r="AR558" s="7">
        <v>4</v>
      </c>
      <c r="AS558" s="7">
        <v>3</v>
      </c>
      <c r="AU558" s="5">
        <v>93</v>
      </c>
      <c r="AV558">
        <v>6</v>
      </c>
      <c r="AW558" s="7">
        <v>1</v>
      </c>
      <c r="AX558" s="7">
        <v>1</v>
      </c>
      <c r="AY558" s="7">
        <v>4.4000000000000004</v>
      </c>
      <c r="AZ558" s="7">
        <v>4.5999999999999996</v>
      </c>
      <c r="BA558" s="7">
        <v>3.8</v>
      </c>
      <c r="BB558" s="7">
        <v>4</v>
      </c>
      <c r="BC558" s="7">
        <v>4</v>
      </c>
      <c r="BD558" s="7">
        <v>5</v>
      </c>
      <c r="BE558" s="7">
        <v>5</v>
      </c>
      <c r="BF558" s="7">
        <v>4</v>
      </c>
      <c r="BG558" s="7">
        <v>4</v>
      </c>
      <c r="BH558" s="7">
        <v>5</v>
      </c>
      <c r="BI558" s="7">
        <v>4</v>
      </c>
      <c r="BJ558" s="7">
        <v>5</v>
      </c>
      <c r="BK558" s="7">
        <v>5</v>
      </c>
      <c r="BL558" s="7">
        <v>4</v>
      </c>
      <c r="BM558" s="7">
        <v>4</v>
      </c>
      <c r="BN558" s="7">
        <v>4</v>
      </c>
      <c r="BO558" s="7">
        <v>4</v>
      </c>
      <c r="BP558" s="7">
        <v>3</v>
      </c>
    </row>
    <row r="559" spans="1:68" x14ac:dyDescent="0.45">
      <c r="A559">
        <v>88</v>
      </c>
      <c r="B559">
        <v>1</v>
      </c>
      <c r="C559">
        <v>1</v>
      </c>
      <c r="D559">
        <v>5</v>
      </c>
      <c r="E559">
        <v>4.5999999999999996</v>
      </c>
      <c r="F559">
        <v>5</v>
      </c>
      <c r="G559">
        <v>5</v>
      </c>
      <c r="H559">
        <v>4</v>
      </c>
      <c r="I559">
        <v>5</v>
      </c>
      <c r="J559">
        <v>4</v>
      </c>
      <c r="K559">
        <v>5</v>
      </c>
      <c r="L559">
        <v>5</v>
      </c>
      <c r="M559">
        <v>5</v>
      </c>
      <c r="N559">
        <v>5</v>
      </c>
      <c r="O559">
        <v>5</v>
      </c>
      <c r="P559">
        <v>5</v>
      </c>
      <c r="Q559">
        <v>5</v>
      </c>
      <c r="R559">
        <v>5</v>
      </c>
      <c r="S559">
        <v>5</v>
      </c>
      <c r="T559">
        <v>5</v>
      </c>
      <c r="U559">
        <v>5</v>
      </c>
      <c r="V559">
        <v>5</v>
      </c>
      <c r="X559">
        <v>93</v>
      </c>
      <c r="Y559">
        <v>7</v>
      </c>
      <c r="Z559" s="7">
        <v>1</v>
      </c>
      <c r="AA559" s="7">
        <v>1</v>
      </c>
      <c r="AB559" s="7">
        <v>4.8</v>
      </c>
      <c r="AC559" s="7">
        <v>5</v>
      </c>
      <c r="AD559" s="7">
        <v>4.5999999999999996</v>
      </c>
      <c r="AE559" s="7">
        <v>5</v>
      </c>
      <c r="AF559" s="7">
        <v>5</v>
      </c>
      <c r="AG559" s="7">
        <v>5</v>
      </c>
      <c r="AH559" s="7">
        <v>5</v>
      </c>
      <c r="AI559" s="7">
        <v>4</v>
      </c>
      <c r="AJ559" s="7">
        <v>5</v>
      </c>
      <c r="AK559" s="7">
        <v>5</v>
      </c>
      <c r="AL559" s="7">
        <v>5</v>
      </c>
      <c r="AM559" s="7">
        <v>5</v>
      </c>
      <c r="AN559" s="7">
        <v>5</v>
      </c>
      <c r="AO559" s="7">
        <v>4</v>
      </c>
      <c r="AP559" s="7">
        <v>4</v>
      </c>
      <c r="AQ559" s="7">
        <v>5</v>
      </c>
      <c r="AR559" s="7">
        <v>5</v>
      </c>
      <c r="AS559" s="7">
        <v>5</v>
      </c>
      <c r="AU559" s="6">
        <v>93</v>
      </c>
      <c r="AV559">
        <v>7</v>
      </c>
      <c r="AW559" s="7">
        <v>1</v>
      </c>
      <c r="AX559" s="7">
        <v>1</v>
      </c>
      <c r="AY559" s="7">
        <v>4.8</v>
      </c>
      <c r="AZ559" s="7">
        <v>5</v>
      </c>
      <c r="BA559" s="7">
        <v>4.5999999999999996</v>
      </c>
      <c r="BB559" s="7">
        <v>5</v>
      </c>
      <c r="BC559" s="7">
        <v>5</v>
      </c>
      <c r="BD559" s="7">
        <v>5</v>
      </c>
      <c r="BE559" s="7">
        <v>5</v>
      </c>
      <c r="BF559" s="7">
        <v>4</v>
      </c>
      <c r="BG559" s="7">
        <v>5</v>
      </c>
      <c r="BH559" s="7">
        <v>5</v>
      </c>
      <c r="BI559" s="7">
        <v>5</v>
      </c>
      <c r="BJ559" s="7">
        <v>5</v>
      </c>
      <c r="BK559" s="7">
        <v>5</v>
      </c>
      <c r="BL559" s="7">
        <v>4</v>
      </c>
      <c r="BM559" s="7">
        <v>4</v>
      </c>
      <c r="BN559" s="7">
        <v>5</v>
      </c>
      <c r="BO559" s="7">
        <v>5</v>
      </c>
      <c r="BP559" s="7">
        <v>5</v>
      </c>
    </row>
    <row r="560" spans="1:68" x14ac:dyDescent="0.45">
      <c r="A560">
        <v>89</v>
      </c>
      <c r="B560">
        <v>1</v>
      </c>
      <c r="C560">
        <v>4</v>
      </c>
      <c r="D560">
        <v>5</v>
      </c>
      <c r="E560">
        <v>3.8</v>
      </c>
      <c r="F560">
        <v>4.4000000000000004</v>
      </c>
      <c r="G560">
        <v>3.8</v>
      </c>
      <c r="H560">
        <v>4</v>
      </c>
      <c r="I560">
        <v>4</v>
      </c>
      <c r="J560">
        <v>4</v>
      </c>
      <c r="K560">
        <v>4</v>
      </c>
      <c r="L560">
        <v>3</v>
      </c>
      <c r="M560">
        <v>4</v>
      </c>
      <c r="N560">
        <v>5</v>
      </c>
      <c r="O560">
        <v>5</v>
      </c>
      <c r="P560">
        <v>4</v>
      </c>
      <c r="Q560">
        <v>4</v>
      </c>
      <c r="R560">
        <v>4</v>
      </c>
      <c r="S560">
        <v>4</v>
      </c>
      <c r="T560">
        <v>4</v>
      </c>
      <c r="U560">
        <v>4</v>
      </c>
      <c r="V560">
        <v>3</v>
      </c>
      <c r="X560">
        <v>94</v>
      </c>
      <c r="Y560">
        <v>1</v>
      </c>
      <c r="Z560" s="7">
        <v>2</v>
      </c>
      <c r="AA560" s="7">
        <v>3</v>
      </c>
      <c r="AB560" s="7">
        <v>2</v>
      </c>
      <c r="AC560" s="7">
        <v>2.8</v>
      </c>
      <c r="AD560" s="7">
        <v>2.4</v>
      </c>
      <c r="AE560" s="7">
        <v>3</v>
      </c>
      <c r="AF560" s="7">
        <v>2</v>
      </c>
      <c r="AG560" s="7">
        <v>2</v>
      </c>
      <c r="AH560" s="7">
        <v>1</v>
      </c>
      <c r="AI560" s="7">
        <v>2</v>
      </c>
      <c r="AJ560" s="7">
        <v>2</v>
      </c>
      <c r="AK560" s="7">
        <v>3</v>
      </c>
      <c r="AL560" s="7">
        <v>3</v>
      </c>
      <c r="AM560" s="7">
        <v>3</v>
      </c>
      <c r="AN560" s="7">
        <v>3</v>
      </c>
      <c r="AO560" s="7">
        <v>2</v>
      </c>
      <c r="AP560" s="7">
        <v>2</v>
      </c>
      <c r="AQ560" s="7">
        <v>2</v>
      </c>
      <c r="AR560" s="7">
        <v>3</v>
      </c>
      <c r="AS560" s="7">
        <v>3</v>
      </c>
      <c r="AU560" s="5">
        <v>94</v>
      </c>
      <c r="AV560">
        <v>1</v>
      </c>
      <c r="AW560" s="7">
        <v>2</v>
      </c>
      <c r="AX560" s="7">
        <v>3</v>
      </c>
      <c r="AY560" s="7">
        <v>2</v>
      </c>
      <c r="AZ560" s="7">
        <v>2.8</v>
      </c>
      <c r="BA560" s="7">
        <v>2.4</v>
      </c>
      <c r="BB560" s="7">
        <v>3</v>
      </c>
      <c r="BC560" s="7">
        <v>2</v>
      </c>
      <c r="BD560" s="7">
        <v>2</v>
      </c>
      <c r="BE560" s="7">
        <v>1</v>
      </c>
      <c r="BF560" s="7">
        <v>2</v>
      </c>
      <c r="BG560" s="7">
        <v>2</v>
      </c>
      <c r="BH560" s="7">
        <v>3</v>
      </c>
      <c r="BI560" s="7">
        <v>3</v>
      </c>
      <c r="BJ560" s="7">
        <v>3</v>
      </c>
      <c r="BK560" s="7">
        <v>3</v>
      </c>
      <c r="BL560" s="7">
        <v>2</v>
      </c>
      <c r="BM560" s="7">
        <v>2</v>
      </c>
      <c r="BN560" s="7">
        <v>2</v>
      </c>
      <c r="BO560" s="7">
        <v>3</v>
      </c>
      <c r="BP560" s="7">
        <v>3</v>
      </c>
    </row>
    <row r="561" spans="1:68" x14ac:dyDescent="0.45">
      <c r="A561">
        <v>90</v>
      </c>
      <c r="B561">
        <v>2</v>
      </c>
      <c r="C561">
        <v>2</v>
      </c>
      <c r="D561">
        <v>5</v>
      </c>
      <c r="E561">
        <v>4</v>
      </c>
      <c r="F561">
        <v>5</v>
      </c>
      <c r="G561">
        <v>5</v>
      </c>
      <c r="H561">
        <v>4</v>
      </c>
      <c r="I561">
        <v>4</v>
      </c>
      <c r="J561">
        <v>4</v>
      </c>
      <c r="K561">
        <v>4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5</v>
      </c>
      <c r="R561">
        <v>5</v>
      </c>
      <c r="S561">
        <v>5</v>
      </c>
      <c r="T561">
        <v>5</v>
      </c>
      <c r="U561">
        <v>5</v>
      </c>
      <c r="V561">
        <v>5</v>
      </c>
      <c r="X561">
        <v>94</v>
      </c>
      <c r="Y561">
        <v>2</v>
      </c>
      <c r="Z561" s="7">
        <v>2</v>
      </c>
      <c r="AA561" s="7">
        <v>3</v>
      </c>
      <c r="AB561" s="7">
        <v>2.6</v>
      </c>
      <c r="AC561" s="7">
        <v>3.8</v>
      </c>
      <c r="AD561" s="7">
        <v>3.2</v>
      </c>
      <c r="AE561" s="7">
        <v>3</v>
      </c>
      <c r="AF561" s="7">
        <v>2</v>
      </c>
      <c r="AG561" s="7">
        <v>3</v>
      </c>
      <c r="AH561" s="7">
        <v>3</v>
      </c>
      <c r="AI561" s="7">
        <v>2</v>
      </c>
      <c r="AJ561" s="7">
        <v>4</v>
      </c>
      <c r="AK561" s="7">
        <v>4</v>
      </c>
      <c r="AL561" s="7">
        <v>3</v>
      </c>
      <c r="AM561" s="7">
        <v>4</v>
      </c>
      <c r="AN561" s="7">
        <v>4</v>
      </c>
      <c r="AO561" s="7">
        <v>3</v>
      </c>
      <c r="AP561" s="7">
        <v>2</v>
      </c>
      <c r="AQ561" s="7">
        <v>4</v>
      </c>
      <c r="AR561" s="7">
        <v>3</v>
      </c>
      <c r="AS561" s="7">
        <v>4</v>
      </c>
      <c r="AU561" s="5">
        <v>94</v>
      </c>
      <c r="AV561">
        <v>2</v>
      </c>
      <c r="AW561" s="7">
        <v>2</v>
      </c>
      <c r="AX561" s="7">
        <v>3</v>
      </c>
      <c r="AY561" s="7">
        <v>2.6</v>
      </c>
      <c r="AZ561" s="7">
        <v>3.8</v>
      </c>
      <c r="BA561" s="7">
        <v>3.2</v>
      </c>
      <c r="BB561" s="7">
        <v>3</v>
      </c>
      <c r="BC561" s="7">
        <v>2</v>
      </c>
      <c r="BD561" s="7">
        <v>3</v>
      </c>
      <c r="BE561" s="7">
        <v>3</v>
      </c>
      <c r="BF561" s="7">
        <v>2</v>
      </c>
      <c r="BG561" s="7">
        <v>4</v>
      </c>
      <c r="BH561" s="7">
        <v>4</v>
      </c>
      <c r="BI561" s="7">
        <v>3</v>
      </c>
      <c r="BJ561" s="7">
        <v>4</v>
      </c>
      <c r="BK561" s="7">
        <v>4</v>
      </c>
      <c r="BL561" s="7">
        <v>3</v>
      </c>
      <c r="BM561" s="7">
        <v>2</v>
      </c>
      <c r="BN561" s="7">
        <v>4</v>
      </c>
      <c r="BO561" s="7">
        <v>3</v>
      </c>
      <c r="BP561" s="7">
        <v>4</v>
      </c>
    </row>
    <row r="562" spans="1:68" x14ac:dyDescent="0.45">
      <c r="A562">
        <v>91</v>
      </c>
      <c r="B562">
        <v>1</v>
      </c>
      <c r="C562">
        <v>1</v>
      </c>
      <c r="D562">
        <v>5</v>
      </c>
      <c r="E562">
        <v>2.8</v>
      </c>
      <c r="F562">
        <v>3.4</v>
      </c>
      <c r="G562">
        <v>2.8</v>
      </c>
      <c r="H562">
        <v>2</v>
      </c>
      <c r="I562">
        <v>3</v>
      </c>
      <c r="J562">
        <v>4</v>
      </c>
      <c r="K562">
        <v>2</v>
      </c>
      <c r="L562">
        <v>3</v>
      </c>
      <c r="M562">
        <v>3</v>
      </c>
      <c r="N562">
        <v>3</v>
      </c>
      <c r="O562">
        <v>4</v>
      </c>
      <c r="P562">
        <v>3</v>
      </c>
      <c r="Q562">
        <v>4</v>
      </c>
      <c r="R562">
        <v>3</v>
      </c>
      <c r="S562">
        <v>3</v>
      </c>
      <c r="T562">
        <v>2</v>
      </c>
      <c r="U562">
        <v>4</v>
      </c>
      <c r="V562">
        <v>2</v>
      </c>
      <c r="X562">
        <v>94</v>
      </c>
      <c r="Y562">
        <v>4</v>
      </c>
      <c r="Z562" s="7">
        <v>2</v>
      </c>
      <c r="AA562" s="7">
        <v>3</v>
      </c>
      <c r="AB562" s="7">
        <v>2.6</v>
      </c>
      <c r="AC562" s="7">
        <v>4.4000000000000004</v>
      </c>
      <c r="AD562" s="7">
        <v>3.6</v>
      </c>
      <c r="AE562" s="7">
        <v>3</v>
      </c>
      <c r="AF562" s="7">
        <v>2</v>
      </c>
      <c r="AG562" s="7">
        <v>4</v>
      </c>
      <c r="AH562" s="7">
        <v>2</v>
      </c>
      <c r="AI562" s="7">
        <v>2</v>
      </c>
      <c r="AJ562" s="7">
        <v>4</v>
      </c>
      <c r="AK562" s="7">
        <v>5</v>
      </c>
      <c r="AL562" s="7">
        <v>4</v>
      </c>
      <c r="AM562" s="7">
        <v>4</v>
      </c>
      <c r="AN562" s="7">
        <v>5</v>
      </c>
      <c r="AO562" s="7">
        <v>3</v>
      </c>
      <c r="AP562" s="7">
        <v>4</v>
      </c>
      <c r="AQ562" s="7">
        <v>3</v>
      </c>
      <c r="AR562" s="7">
        <v>4</v>
      </c>
      <c r="AS562" s="7">
        <v>4</v>
      </c>
      <c r="AU562" s="5">
        <v>94</v>
      </c>
      <c r="AV562">
        <v>4</v>
      </c>
      <c r="AW562" s="7">
        <v>2</v>
      </c>
      <c r="AX562" s="7">
        <v>3</v>
      </c>
      <c r="AY562" s="7">
        <v>2.6</v>
      </c>
      <c r="AZ562" s="7">
        <v>4.4000000000000004</v>
      </c>
      <c r="BA562" s="7">
        <v>3.6</v>
      </c>
      <c r="BB562" s="7">
        <v>3</v>
      </c>
      <c r="BC562" s="7">
        <v>2</v>
      </c>
      <c r="BD562" s="7">
        <v>4</v>
      </c>
      <c r="BE562" s="7">
        <v>2</v>
      </c>
      <c r="BF562" s="7">
        <v>2</v>
      </c>
      <c r="BG562" s="7">
        <v>4</v>
      </c>
      <c r="BH562" s="7">
        <v>5</v>
      </c>
      <c r="BI562" s="7">
        <v>4</v>
      </c>
      <c r="BJ562" s="7">
        <v>4</v>
      </c>
      <c r="BK562" s="7">
        <v>5</v>
      </c>
      <c r="BL562" s="7">
        <v>3</v>
      </c>
      <c r="BM562" s="7">
        <v>4</v>
      </c>
      <c r="BN562" s="7">
        <v>3</v>
      </c>
      <c r="BO562" s="7">
        <v>4</v>
      </c>
      <c r="BP562" s="7">
        <v>4</v>
      </c>
    </row>
    <row r="563" spans="1:68" x14ac:dyDescent="0.45">
      <c r="A563">
        <v>92</v>
      </c>
      <c r="B563">
        <v>1</v>
      </c>
      <c r="C563">
        <v>2</v>
      </c>
      <c r="D563">
        <v>5</v>
      </c>
      <c r="E563">
        <v>2.8</v>
      </c>
      <c r="F563">
        <v>3.6</v>
      </c>
      <c r="G563">
        <v>3.2</v>
      </c>
      <c r="H563">
        <v>3</v>
      </c>
      <c r="I563">
        <v>2</v>
      </c>
      <c r="J563">
        <v>4</v>
      </c>
      <c r="K563">
        <v>2</v>
      </c>
      <c r="L563">
        <v>3</v>
      </c>
      <c r="M563">
        <v>4</v>
      </c>
      <c r="N563">
        <v>4</v>
      </c>
      <c r="O563">
        <v>3</v>
      </c>
      <c r="P563">
        <v>3</v>
      </c>
      <c r="Q563">
        <v>4</v>
      </c>
      <c r="R563">
        <v>3</v>
      </c>
      <c r="S563">
        <v>3</v>
      </c>
      <c r="T563">
        <v>3</v>
      </c>
      <c r="U563">
        <v>4</v>
      </c>
      <c r="V563">
        <v>3</v>
      </c>
      <c r="X563">
        <v>94</v>
      </c>
      <c r="Y563">
        <v>5</v>
      </c>
      <c r="Z563" s="7">
        <v>2</v>
      </c>
      <c r="AA563" s="7">
        <v>3</v>
      </c>
      <c r="AB563" s="7">
        <v>1.8</v>
      </c>
      <c r="AC563" s="7">
        <v>4.5999999999999996</v>
      </c>
      <c r="AD563" s="7">
        <v>3.2</v>
      </c>
      <c r="AE563" s="7">
        <v>2</v>
      </c>
      <c r="AF563" s="7">
        <v>1</v>
      </c>
      <c r="AG563" s="7">
        <v>3</v>
      </c>
      <c r="AH563" s="7">
        <v>1</v>
      </c>
      <c r="AI563" s="7">
        <v>2</v>
      </c>
      <c r="AJ563" s="7">
        <v>4</v>
      </c>
      <c r="AK563" s="7">
        <v>4</v>
      </c>
      <c r="AL563" s="7">
        <v>5</v>
      </c>
      <c r="AM563" s="7">
        <v>5</v>
      </c>
      <c r="AN563" s="7">
        <v>5</v>
      </c>
      <c r="AO563" s="7">
        <v>3</v>
      </c>
      <c r="AP563" s="7">
        <v>3</v>
      </c>
      <c r="AQ563" s="7">
        <v>4</v>
      </c>
      <c r="AR563" s="7">
        <v>2</v>
      </c>
      <c r="AS563" s="7">
        <v>4</v>
      </c>
      <c r="AU563" s="5">
        <v>94</v>
      </c>
      <c r="AV563">
        <v>5</v>
      </c>
      <c r="AW563" s="7">
        <v>2</v>
      </c>
      <c r="AX563" s="7">
        <v>3</v>
      </c>
      <c r="AY563" s="7">
        <v>1.8</v>
      </c>
      <c r="AZ563" s="7">
        <v>4.5999999999999996</v>
      </c>
      <c r="BA563" s="7">
        <v>3.2</v>
      </c>
      <c r="BB563" s="7">
        <v>2</v>
      </c>
      <c r="BC563" s="7">
        <v>1</v>
      </c>
      <c r="BD563" s="7">
        <v>3</v>
      </c>
      <c r="BE563" s="7">
        <v>1</v>
      </c>
      <c r="BF563" s="7">
        <v>2</v>
      </c>
      <c r="BG563" s="7">
        <v>4</v>
      </c>
      <c r="BH563" s="7">
        <v>4</v>
      </c>
      <c r="BI563" s="7">
        <v>5</v>
      </c>
      <c r="BJ563" s="7">
        <v>5</v>
      </c>
      <c r="BK563" s="7">
        <v>5</v>
      </c>
      <c r="BL563" s="7">
        <v>3</v>
      </c>
      <c r="BM563" s="7">
        <v>3</v>
      </c>
      <c r="BN563" s="7">
        <v>4</v>
      </c>
      <c r="BO563" s="7">
        <v>2</v>
      </c>
      <c r="BP563" s="7">
        <v>4</v>
      </c>
    </row>
    <row r="564" spans="1:68" x14ac:dyDescent="0.45">
      <c r="A564">
        <v>94</v>
      </c>
      <c r="B564">
        <v>2</v>
      </c>
      <c r="C564">
        <v>3</v>
      </c>
      <c r="D564">
        <v>5</v>
      </c>
      <c r="E564">
        <v>1.8</v>
      </c>
      <c r="F564">
        <v>4.5999999999999996</v>
      </c>
      <c r="G564">
        <v>3.2</v>
      </c>
      <c r="H564">
        <v>2</v>
      </c>
      <c r="I564">
        <v>1</v>
      </c>
      <c r="J564">
        <v>3</v>
      </c>
      <c r="K564">
        <v>1</v>
      </c>
      <c r="L564">
        <v>2</v>
      </c>
      <c r="M564">
        <v>4</v>
      </c>
      <c r="N564">
        <v>4</v>
      </c>
      <c r="O564">
        <v>5</v>
      </c>
      <c r="P564">
        <v>5</v>
      </c>
      <c r="Q564">
        <v>5</v>
      </c>
      <c r="R564">
        <v>3</v>
      </c>
      <c r="S564">
        <v>3</v>
      </c>
      <c r="T564">
        <v>4</v>
      </c>
      <c r="U564">
        <v>2</v>
      </c>
      <c r="V564">
        <v>4</v>
      </c>
      <c r="X564">
        <v>94</v>
      </c>
      <c r="Y564">
        <v>6</v>
      </c>
      <c r="Z564" s="7">
        <v>2</v>
      </c>
      <c r="AA564" s="7">
        <v>3</v>
      </c>
      <c r="AB564" s="7">
        <v>2.4</v>
      </c>
      <c r="AC564" s="7">
        <v>3.4</v>
      </c>
      <c r="AD564" s="7">
        <v>3.2</v>
      </c>
      <c r="AE564" s="7">
        <v>3</v>
      </c>
      <c r="AF564" s="7">
        <v>1</v>
      </c>
      <c r="AG564" s="7">
        <v>4</v>
      </c>
      <c r="AH564" s="7">
        <v>2</v>
      </c>
      <c r="AI564" s="7">
        <v>2</v>
      </c>
      <c r="AJ564" s="7">
        <v>3</v>
      </c>
      <c r="AK564" s="7">
        <v>3</v>
      </c>
      <c r="AL564" s="7">
        <v>4</v>
      </c>
      <c r="AM564" s="7">
        <v>4</v>
      </c>
      <c r="AN564" s="7">
        <v>3</v>
      </c>
      <c r="AO564" s="7">
        <v>3</v>
      </c>
      <c r="AP564" s="7">
        <v>3</v>
      </c>
      <c r="AQ564" s="7">
        <v>3</v>
      </c>
      <c r="AR564" s="7">
        <v>3</v>
      </c>
      <c r="AS564" s="7">
        <v>4</v>
      </c>
      <c r="AU564" s="5">
        <v>94</v>
      </c>
      <c r="AV564">
        <v>6</v>
      </c>
      <c r="AW564" s="7">
        <v>2</v>
      </c>
      <c r="AX564" s="7">
        <v>3</v>
      </c>
      <c r="AY564" s="7">
        <v>2.4</v>
      </c>
      <c r="AZ564" s="7">
        <v>3.4</v>
      </c>
      <c r="BA564" s="7">
        <v>3.2</v>
      </c>
      <c r="BB564" s="7">
        <v>3</v>
      </c>
      <c r="BC564" s="7">
        <v>1</v>
      </c>
      <c r="BD564" s="7">
        <v>4</v>
      </c>
      <c r="BE564" s="7">
        <v>2</v>
      </c>
      <c r="BF564" s="7">
        <v>2</v>
      </c>
      <c r="BG564" s="7">
        <v>3</v>
      </c>
      <c r="BH564" s="7">
        <v>3</v>
      </c>
      <c r="BI564" s="7">
        <v>4</v>
      </c>
      <c r="BJ564" s="7">
        <v>4</v>
      </c>
      <c r="BK564" s="7">
        <v>3</v>
      </c>
      <c r="BL564" s="7">
        <v>3</v>
      </c>
      <c r="BM564" s="7">
        <v>3</v>
      </c>
      <c r="BN564" s="7">
        <v>3</v>
      </c>
      <c r="BO564" s="7">
        <v>3</v>
      </c>
      <c r="BP564" s="7">
        <v>4</v>
      </c>
    </row>
    <row r="565" spans="1:68" x14ac:dyDescent="0.45">
      <c r="A565">
        <v>95</v>
      </c>
      <c r="B565">
        <v>1</v>
      </c>
      <c r="C565">
        <v>1</v>
      </c>
      <c r="D565">
        <v>5</v>
      </c>
      <c r="E565">
        <v>1</v>
      </c>
      <c r="F565">
        <v>1.6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2</v>
      </c>
      <c r="O565">
        <v>2</v>
      </c>
      <c r="P565">
        <v>2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X565">
        <v>94</v>
      </c>
      <c r="Y565">
        <v>7</v>
      </c>
      <c r="Z565" s="7">
        <v>2</v>
      </c>
      <c r="AA565" s="7">
        <v>3</v>
      </c>
      <c r="AB565" s="7">
        <v>3</v>
      </c>
      <c r="AC565" s="7">
        <v>4.5999999999999996</v>
      </c>
      <c r="AD565" s="7">
        <v>3.6</v>
      </c>
      <c r="AE565" s="7">
        <v>3</v>
      </c>
      <c r="AF565" s="7">
        <v>2</v>
      </c>
      <c r="AG565" s="7">
        <v>4</v>
      </c>
      <c r="AH565" s="7">
        <v>3</v>
      </c>
      <c r="AI565" s="7">
        <v>3</v>
      </c>
      <c r="AJ565" s="7">
        <v>4</v>
      </c>
      <c r="AK565" s="7">
        <v>5</v>
      </c>
      <c r="AL565" s="7">
        <v>4</v>
      </c>
      <c r="AM565" s="7">
        <v>5</v>
      </c>
      <c r="AN565" s="7">
        <v>5</v>
      </c>
      <c r="AO565" s="7">
        <v>3</v>
      </c>
      <c r="AP565" s="7">
        <v>4</v>
      </c>
      <c r="AQ565" s="7">
        <v>3</v>
      </c>
      <c r="AR565" s="7">
        <v>4</v>
      </c>
      <c r="AS565" s="7">
        <v>4</v>
      </c>
      <c r="AU565" s="6">
        <v>94</v>
      </c>
      <c r="AV565">
        <v>7</v>
      </c>
      <c r="AW565" s="7">
        <v>2</v>
      </c>
      <c r="AX565" s="7">
        <v>3</v>
      </c>
      <c r="AY565" s="7">
        <v>3</v>
      </c>
      <c r="AZ565" s="7">
        <v>4.5999999999999996</v>
      </c>
      <c r="BA565" s="7">
        <v>3.6</v>
      </c>
      <c r="BB565" s="7">
        <v>3</v>
      </c>
      <c r="BC565" s="7">
        <v>2</v>
      </c>
      <c r="BD565" s="7">
        <v>4</v>
      </c>
      <c r="BE565" s="7">
        <v>3</v>
      </c>
      <c r="BF565" s="7">
        <v>3</v>
      </c>
      <c r="BG565" s="7">
        <v>4</v>
      </c>
      <c r="BH565" s="7">
        <v>5</v>
      </c>
      <c r="BI565" s="7">
        <v>4</v>
      </c>
      <c r="BJ565" s="7">
        <v>5</v>
      </c>
      <c r="BK565" s="7">
        <v>5</v>
      </c>
      <c r="BL565" s="7">
        <v>3</v>
      </c>
      <c r="BM565" s="7">
        <v>4</v>
      </c>
      <c r="BN565" s="7">
        <v>3</v>
      </c>
      <c r="BO565" s="7">
        <v>4</v>
      </c>
      <c r="BP565" s="7">
        <v>4</v>
      </c>
    </row>
    <row r="566" spans="1:68" x14ac:dyDescent="0.45">
      <c r="A566">
        <v>96</v>
      </c>
      <c r="B566">
        <v>1</v>
      </c>
      <c r="C566">
        <v>1</v>
      </c>
      <c r="D566">
        <v>5</v>
      </c>
      <c r="E566">
        <v>2.2000000000000002</v>
      </c>
      <c r="F566">
        <v>3.4</v>
      </c>
      <c r="G566">
        <v>3.2</v>
      </c>
      <c r="H566">
        <v>2</v>
      </c>
      <c r="I566">
        <v>2</v>
      </c>
      <c r="J566">
        <v>3</v>
      </c>
      <c r="K566">
        <v>1</v>
      </c>
      <c r="L566">
        <v>3</v>
      </c>
      <c r="M566">
        <v>3</v>
      </c>
      <c r="N566">
        <v>3</v>
      </c>
      <c r="O566">
        <v>4</v>
      </c>
      <c r="P566">
        <v>4</v>
      </c>
      <c r="Q566">
        <v>3</v>
      </c>
      <c r="R566">
        <v>2</v>
      </c>
      <c r="S566">
        <v>3</v>
      </c>
      <c r="T566">
        <v>3</v>
      </c>
      <c r="U566">
        <v>4</v>
      </c>
      <c r="V566">
        <v>4</v>
      </c>
      <c r="X566">
        <v>95</v>
      </c>
      <c r="Y566">
        <v>1</v>
      </c>
      <c r="Z566" s="7">
        <v>1</v>
      </c>
      <c r="AA566" s="7">
        <v>1</v>
      </c>
      <c r="AB566" s="7">
        <v>1</v>
      </c>
      <c r="AC566" s="7">
        <v>2.6</v>
      </c>
      <c r="AD566" s="7">
        <v>1</v>
      </c>
      <c r="AE566" s="7">
        <v>1</v>
      </c>
      <c r="AF566" s="7">
        <v>1</v>
      </c>
      <c r="AG566" s="7">
        <v>1</v>
      </c>
      <c r="AH566" s="7">
        <v>1</v>
      </c>
      <c r="AI566" s="7">
        <v>1</v>
      </c>
      <c r="AJ566" s="7">
        <v>1</v>
      </c>
      <c r="AK566" s="7">
        <v>3</v>
      </c>
      <c r="AL566" s="7">
        <v>3</v>
      </c>
      <c r="AM566" s="7">
        <v>3</v>
      </c>
      <c r="AN566" s="7">
        <v>3</v>
      </c>
      <c r="AO566" s="7">
        <v>1</v>
      </c>
      <c r="AP566" s="7">
        <v>1</v>
      </c>
      <c r="AQ566" s="7">
        <v>1</v>
      </c>
      <c r="AR566" s="7">
        <v>1</v>
      </c>
      <c r="AS566" s="7">
        <v>1</v>
      </c>
      <c r="AU566" s="5">
        <v>95</v>
      </c>
      <c r="AV566">
        <v>1</v>
      </c>
      <c r="AW566" s="7">
        <v>1</v>
      </c>
      <c r="AX566" s="7">
        <v>1</v>
      </c>
      <c r="AY566" s="7">
        <v>1</v>
      </c>
      <c r="AZ566" s="7">
        <v>2.6</v>
      </c>
      <c r="BA566" s="7">
        <v>1</v>
      </c>
      <c r="BB566" s="7">
        <v>1</v>
      </c>
      <c r="BC566" s="7">
        <v>1</v>
      </c>
      <c r="BD566" s="7">
        <v>1</v>
      </c>
      <c r="BE566" s="7">
        <v>1</v>
      </c>
      <c r="BF566" s="7">
        <v>1</v>
      </c>
      <c r="BG566" s="7">
        <v>1</v>
      </c>
      <c r="BH566" s="7">
        <v>3</v>
      </c>
      <c r="BI566" s="7">
        <v>3</v>
      </c>
      <c r="BJ566" s="7">
        <v>3</v>
      </c>
      <c r="BK566" s="7">
        <v>3</v>
      </c>
      <c r="BL566" s="7">
        <v>1</v>
      </c>
      <c r="BM566" s="7">
        <v>1</v>
      </c>
      <c r="BN566" s="7">
        <v>1</v>
      </c>
      <c r="BO566" s="7">
        <v>1</v>
      </c>
      <c r="BP566" s="7">
        <v>1</v>
      </c>
    </row>
    <row r="567" spans="1:68" x14ac:dyDescent="0.45">
      <c r="A567">
        <v>98</v>
      </c>
      <c r="B567">
        <v>2</v>
      </c>
      <c r="C567">
        <v>2</v>
      </c>
      <c r="D567">
        <v>5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X567">
        <v>95</v>
      </c>
      <c r="Y567">
        <v>2</v>
      </c>
      <c r="Z567" s="7">
        <v>1</v>
      </c>
      <c r="AA567" s="7">
        <v>1</v>
      </c>
      <c r="AB567" s="7">
        <v>1.8</v>
      </c>
      <c r="AC567" s="7">
        <v>4.2</v>
      </c>
      <c r="AD567" s="7">
        <v>3.6</v>
      </c>
      <c r="AE567" s="7">
        <v>2</v>
      </c>
      <c r="AF567" s="7">
        <v>1</v>
      </c>
      <c r="AG567" s="7">
        <v>2</v>
      </c>
      <c r="AH567" s="7">
        <v>2</v>
      </c>
      <c r="AI567" s="7">
        <v>2</v>
      </c>
      <c r="AJ567" s="7">
        <v>5</v>
      </c>
      <c r="AK567" s="7">
        <v>4</v>
      </c>
      <c r="AL567" s="7">
        <v>4</v>
      </c>
      <c r="AM567" s="7">
        <v>4</v>
      </c>
      <c r="AN567" s="7">
        <v>4</v>
      </c>
      <c r="AO567" s="7">
        <v>4</v>
      </c>
      <c r="AP567" s="7">
        <v>4</v>
      </c>
      <c r="AQ567" s="7">
        <v>3</v>
      </c>
      <c r="AR567" s="7">
        <v>3</v>
      </c>
      <c r="AS567" s="7">
        <v>4</v>
      </c>
      <c r="AU567" s="5">
        <v>95</v>
      </c>
      <c r="AV567">
        <v>2</v>
      </c>
      <c r="AW567" s="7">
        <v>1</v>
      </c>
      <c r="AX567" s="7">
        <v>1</v>
      </c>
      <c r="AY567" s="7">
        <v>1.8</v>
      </c>
      <c r="AZ567" s="7">
        <v>4.2</v>
      </c>
      <c r="BA567" s="7">
        <v>3.6</v>
      </c>
      <c r="BB567" s="7">
        <v>2</v>
      </c>
      <c r="BC567" s="7">
        <v>1</v>
      </c>
      <c r="BD567" s="7">
        <v>2</v>
      </c>
      <c r="BE567" s="7">
        <v>2</v>
      </c>
      <c r="BF567" s="7">
        <v>2</v>
      </c>
      <c r="BG567" s="7">
        <v>5</v>
      </c>
      <c r="BH567" s="7">
        <v>4</v>
      </c>
      <c r="BI567" s="7">
        <v>4</v>
      </c>
      <c r="BJ567" s="7">
        <v>4</v>
      </c>
      <c r="BK567" s="7">
        <v>4</v>
      </c>
      <c r="BL567" s="7">
        <v>4</v>
      </c>
      <c r="BM567" s="7">
        <v>4</v>
      </c>
      <c r="BN567" s="7">
        <v>3</v>
      </c>
      <c r="BO567" s="7">
        <v>3</v>
      </c>
      <c r="BP567" s="7">
        <v>4</v>
      </c>
    </row>
    <row r="568" spans="1:68" x14ac:dyDescent="0.45">
      <c r="A568">
        <v>99</v>
      </c>
      <c r="B568">
        <v>1</v>
      </c>
      <c r="C568">
        <v>1</v>
      </c>
      <c r="D568">
        <v>5</v>
      </c>
      <c r="E568">
        <v>3.2</v>
      </c>
      <c r="F568">
        <v>2.8</v>
      </c>
      <c r="G568">
        <v>3.6</v>
      </c>
      <c r="H568">
        <v>4</v>
      </c>
      <c r="I568">
        <v>2</v>
      </c>
      <c r="J568">
        <v>4</v>
      </c>
      <c r="K568">
        <v>3</v>
      </c>
      <c r="L568">
        <v>3</v>
      </c>
      <c r="M568">
        <v>3</v>
      </c>
      <c r="N568">
        <v>3</v>
      </c>
      <c r="O568">
        <v>3</v>
      </c>
      <c r="P568">
        <v>2</v>
      </c>
      <c r="Q568">
        <v>3</v>
      </c>
      <c r="R568">
        <v>4</v>
      </c>
      <c r="S568">
        <v>3</v>
      </c>
      <c r="T568">
        <v>3</v>
      </c>
      <c r="U568">
        <v>4</v>
      </c>
      <c r="V568">
        <v>4</v>
      </c>
      <c r="X568">
        <v>95</v>
      </c>
      <c r="Y568">
        <v>3</v>
      </c>
      <c r="Z568" s="7">
        <v>1</v>
      </c>
      <c r="AA568" s="7">
        <v>1</v>
      </c>
      <c r="AB568" s="7">
        <v>2.2000000000000002</v>
      </c>
      <c r="AC568" s="7">
        <v>4</v>
      </c>
      <c r="AD568" s="7">
        <v>3</v>
      </c>
      <c r="AE568" s="7">
        <v>2</v>
      </c>
      <c r="AF568" s="7">
        <v>2</v>
      </c>
      <c r="AG568" s="7">
        <v>2</v>
      </c>
      <c r="AH568" s="7">
        <v>2</v>
      </c>
      <c r="AI568" s="7">
        <v>3</v>
      </c>
      <c r="AJ568" s="7">
        <v>4</v>
      </c>
      <c r="AK568" s="7">
        <v>4</v>
      </c>
      <c r="AL568" s="7">
        <v>4</v>
      </c>
      <c r="AM568" s="7">
        <v>4</v>
      </c>
      <c r="AN568" s="7">
        <v>4</v>
      </c>
      <c r="AO568" s="7">
        <v>3</v>
      </c>
      <c r="AP568" s="7">
        <v>3</v>
      </c>
      <c r="AQ568" s="7">
        <v>3</v>
      </c>
      <c r="AR568" s="7">
        <v>3</v>
      </c>
      <c r="AS568" s="7">
        <v>3</v>
      </c>
      <c r="AU568" s="5">
        <v>95</v>
      </c>
      <c r="AV568">
        <v>3</v>
      </c>
      <c r="AW568" s="7">
        <v>1</v>
      </c>
      <c r="AX568" s="7">
        <v>1</v>
      </c>
      <c r="AY568" s="7">
        <v>2.2000000000000002</v>
      </c>
      <c r="AZ568" s="7">
        <v>4</v>
      </c>
      <c r="BA568" s="7">
        <v>3</v>
      </c>
      <c r="BB568" s="7">
        <v>2</v>
      </c>
      <c r="BC568" s="7">
        <v>2</v>
      </c>
      <c r="BD568" s="7">
        <v>2</v>
      </c>
      <c r="BE568" s="7">
        <v>2</v>
      </c>
      <c r="BF568" s="7">
        <v>3</v>
      </c>
      <c r="BG568" s="7">
        <v>4</v>
      </c>
      <c r="BH568" s="7">
        <v>4</v>
      </c>
      <c r="BI568" s="7">
        <v>4</v>
      </c>
      <c r="BJ568" s="7">
        <v>4</v>
      </c>
      <c r="BK568" s="7">
        <v>4</v>
      </c>
      <c r="BL568" s="7">
        <v>3</v>
      </c>
      <c r="BM568" s="7">
        <v>3</v>
      </c>
      <c r="BN568" s="7">
        <v>3</v>
      </c>
      <c r="BO568" s="7">
        <v>3</v>
      </c>
      <c r="BP568" s="7">
        <v>3</v>
      </c>
    </row>
    <row r="569" spans="1:68" x14ac:dyDescent="0.45">
      <c r="A569">
        <v>100</v>
      </c>
      <c r="B569">
        <v>2</v>
      </c>
      <c r="C569">
        <v>3</v>
      </c>
      <c r="D569">
        <v>5</v>
      </c>
      <c r="E569">
        <v>3.4</v>
      </c>
      <c r="F569">
        <v>2.8</v>
      </c>
      <c r="G569">
        <v>3.6</v>
      </c>
      <c r="H569">
        <v>3</v>
      </c>
      <c r="I569">
        <v>5</v>
      </c>
      <c r="J569">
        <v>3</v>
      </c>
      <c r="K569">
        <v>3</v>
      </c>
      <c r="L569">
        <v>3</v>
      </c>
      <c r="M569">
        <v>2</v>
      </c>
      <c r="N569">
        <v>3</v>
      </c>
      <c r="O569">
        <v>3</v>
      </c>
      <c r="P569">
        <v>3</v>
      </c>
      <c r="Q569">
        <v>3</v>
      </c>
      <c r="R569">
        <v>3</v>
      </c>
      <c r="S569">
        <v>4</v>
      </c>
      <c r="T569">
        <v>3</v>
      </c>
      <c r="U569">
        <v>4</v>
      </c>
      <c r="V569">
        <v>4</v>
      </c>
      <c r="X569">
        <v>95</v>
      </c>
      <c r="Y569">
        <v>5</v>
      </c>
      <c r="Z569" s="7">
        <v>1</v>
      </c>
      <c r="AA569" s="7">
        <v>1</v>
      </c>
      <c r="AB569" s="7">
        <v>1</v>
      </c>
      <c r="AC569" s="7">
        <v>1.6</v>
      </c>
      <c r="AD569" s="7">
        <v>1</v>
      </c>
      <c r="AE569" s="7">
        <v>1</v>
      </c>
      <c r="AF569" s="7">
        <v>1</v>
      </c>
      <c r="AG569" s="7">
        <v>1</v>
      </c>
      <c r="AH569" s="7">
        <v>1</v>
      </c>
      <c r="AI569" s="7">
        <v>1</v>
      </c>
      <c r="AJ569" s="7">
        <v>1</v>
      </c>
      <c r="AK569" s="7">
        <v>2</v>
      </c>
      <c r="AL569" s="7">
        <v>2</v>
      </c>
      <c r="AM569" s="7">
        <v>2</v>
      </c>
      <c r="AN569" s="7">
        <v>1</v>
      </c>
      <c r="AO569" s="7">
        <v>1</v>
      </c>
      <c r="AP569" s="7">
        <v>1</v>
      </c>
      <c r="AQ569" s="7">
        <v>1</v>
      </c>
      <c r="AR569" s="7">
        <v>1</v>
      </c>
      <c r="AS569" s="7">
        <v>1</v>
      </c>
      <c r="AU569" s="5">
        <v>95</v>
      </c>
      <c r="AV569">
        <v>5</v>
      </c>
      <c r="AW569" s="7">
        <v>1</v>
      </c>
      <c r="AX569" s="7">
        <v>1</v>
      </c>
      <c r="AY569" s="7">
        <v>1</v>
      </c>
      <c r="AZ569" s="7">
        <v>1.6</v>
      </c>
      <c r="BA569" s="7">
        <v>1</v>
      </c>
      <c r="BB569" s="7">
        <v>1</v>
      </c>
      <c r="BC569" s="7">
        <v>1</v>
      </c>
      <c r="BD569" s="7">
        <v>1</v>
      </c>
      <c r="BE569" s="7">
        <v>1</v>
      </c>
      <c r="BF569" s="7">
        <v>1</v>
      </c>
      <c r="BG569" s="7">
        <v>1</v>
      </c>
      <c r="BH569" s="7">
        <v>2</v>
      </c>
      <c r="BI569" s="7">
        <v>2</v>
      </c>
      <c r="BJ569" s="7">
        <v>2</v>
      </c>
      <c r="BK569" s="7">
        <v>1</v>
      </c>
      <c r="BL569" s="7">
        <v>1</v>
      </c>
      <c r="BM569" s="7">
        <v>1</v>
      </c>
      <c r="BN569" s="7">
        <v>1</v>
      </c>
      <c r="BO569" s="7">
        <v>1</v>
      </c>
      <c r="BP569" s="7">
        <v>1</v>
      </c>
    </row>
    <row r="570" spans="1:68" x14ac:dyDescent="0.45">
      <c r="A570">
        <v>101</v>
      </c>
      <c r="B570">
        <v>2</v>
      </c>
      <c r="C570">
        <v>5</v>
      </c>
      <c r="D570">
        <v>5</v>
      </c>
      <c r="E570">
        <v>2.8</v>
      </c>
      <c r="F570">
        <v>3</v>
      </c>
      <c r="G570">
        <v>2.6</v>
      </c>
      <c r="H570">
        <v>3</v>
      </c>
      <c r="I570">
        <v>2</v>
      </c>
      <c r="J570">
        <v>3</v>
      </c>
      <c r="K570">
        <v>3</v>
      </c>
      <c r="L570">
        <v>3</v>
      </c>
      <c r="M570">
        <v>3</v>
      </c>
      <c r="N570">
        <v>3</v>
      </c>
      <c r="O570">
        <v>3</v>
      </c>
      <c r="P570">
        <v>3</v>
      </c>
      <c r="Q570">
        <v>3</v>
      </c>
      <c r="R570">
        <v>2</v>
      </c>
      <c r="S570">
        <v>2</v>
      </c>
      <c r="T570">
        <v>3</v>
      </c>
      <c r="U570">
        <v>3</v>
      </c>
      <c r="V570">
        <v>3</v>
      </c>
      <c r="X570">
        <v>95</v>
      </c>
      <c r="Y570">
        <v>6</v>
      </c>
      <c r="Z570" s="7">
        <v>1</v>
      </c>
      <c r="AA570" s="7">
        <v>1</v>
      </c>
      <c r="AB570" s="7">
        <v>1.8</v>
      </c>
      <c r="AC570" s="7">
        <v>2.2000000000000002</v>
      </c>
      <c r="AD570" s="7">
        <v>1.6</v>
      </c>
      <c r="AE570" s="7">
        <v>1</v>
      </c>
      <c r="AF570" s="7">
        <v>2</v>
      </c>
      <c r="AG570" s="7">
        <v>2</v>
      </c>
      <c r="AH570" s="7">
        <v>3</v>
      </c>
      <c r="AI570" s="7">
        <v>1</v>
      </c>
      <c r="AJ570" s="7">
        <v>3</v>
      </c>
      <c r="AK570" s="7">
        <v>2</v>
      </c>
      <c r="AL570" s="7">
        <v>2</v>
      </c>
      <c r="AM570" s="7">
        <v>2</v>
      </c>
      <c r="AN570" s="7">
        <v>2</v>
      </c>
      <c r="AO570" s="7">
        <v>1</v>
      </c>
      <c r="AP570" s="7">
        <v>2</v>
      </c>
      <c r="AQ570" s="7">
        <v>1</v>
      </c>
      <c r="AR570" s="7">
        <v>2</v>
      </c>
      <c r="AS570" s="7">
        <v>2</v>
      </c>
      <c r="AU570" s="5">
        <v>95</v>
      </c>
      <c r="AV570">
        <v>6</v>
      </c>
      <c r="AW570" s="7">
        <v>1</v>
      </c>
      <c r="AX570" s="7">
        <v>1</v>
      </c>
      <c r="AY570" s="7">
        <v>1.8</v>
      </c>
      <c r="AZ570" s="7">
        <v>2.2000000000000002</v>
      </c>
      <c r="BA570" s="7">
        <v>1.6</v>
      </c>
      <c r="BB570" s="7">
        <v>1</v>
      </c>
      <c r="BC570" s="7">
        <v>2</v>
      </c>
      <c r="BD570" s="7">
        <v>2</v>
      </c>
      <c r="BE570" s="7">
        <v>3</v>
      </c>
      <c r="BF570" s="7">
        <v>1</v>
      </c>
      <c r="BG570" s="7">
        <v>3</v>
      </c>
      <c r="BH570" s="7">
        <v>2</v>
      </c>
      <c r="BI570" s="7">
        <v>2</v>
      </c>
      <c r="BJ570" s="7">
        <v>2</v>
      </c>
      <c r="BK570" s="7">
        <v>2</v>
      </c>
      <c r="BL570" s="7">
        <v>1</v>
      </c>
      <c r="BM570" s="7">
        <v>2</v>
      </c>
      <c r="BN570" s="7">
        <v>1</v>
      </c>
      <c r="BO570" s="7">
        <v>2</v>
      </c>
      <c r="BP570" s="7">
        <v>2</v>
      </c>
    </row>
    <row r="571" spans="1:68" x14ac:dyDescent="0.45">
      <c r="A571">
        <v>102</v>
      </c>
      <c r="B571">
        <v>1</v>
      </c>
      <c r="C571">
        <v>1</v>
      </c>
      <c r="D571">
        <v>5</v>
      </c>
      <c r="E571">
        <v>2.4</v>
      </c>
      <c r="F571">
        <v>4</v>
      </c>
      <c r="G571">
        <v>3.2</v>
      </c>
      <c r="H571">
        <v>2</v>
      </c>
      <c r="I571">
        <v>2</v>
      </c>
      <c r="J571">
        <v>2</v>
      </c>
      <c r="K571">
        <v>2</v>
      </c>
      <c r="L571">
        <v>4</v>
      </c>
      <c r="M571">
        <v>4</v>
      </c>
      <c r="N571">
        <v>4</v>
      </c>
      <c r="O571">
        <v>4</v>
      </c>
      <c r="P571">
        <v>4</v>
      </c>
      <c r="Q571">
        <v>4</v>
      </c>
      <c r="R571">
        <v>4</v>
      </c>
      <c r="S571">
        <v>2</v>
      </c>
      <c r="T571">
        <v>2</v>
      </c>
      <c r="U571">
        <v>4</v>
      </c>
      <c r="V571">
        <v>4</v>
      </c>
      <c r="X571">
        <v>95</v>
      </c>
      <c r="Y571">
        <v>7</v>
      </c>
      <c r="Z571" s="7">
        <v>1</v>
      </c>
      <c r="AA571" s="7">
        <v>1</v>
      </c>
      <c r="AB571" s="7">
        <v>1</v>
      </c>
      <c r="AC571" s="7">
        <v>1.4</v>
      </c>
      <c r="AD571" s="7">
        <v>1.4</v>
      </c>
      <c r="AE571" s="7">
        <v>1</v>
      </c>
      <c r="AF571" s="7">
        <v>1</v>
      </c>
      <c r="AG571" s="7">
        <v>1</v>
      </c>
      <c r="AH571" s="7">
        <v>1</v>
      </c>
      <c r="AI571" s="7">
        <v>1</v>
      </c>
      <c r="AJ571" s="7">
        <v>1</v>
      </c>
      <c r="AK571" s="7">
        <v>2</v>
      </c>
      <c r="AL571" s="7">
        <v>2</v>
      </c>
      <c r="AM571" s="7">
        <v>1</v>
      </c>
      <c r="AN571" s="7">
        <v>1</v>
      </c>
      <c r="AO571" s="7">
        <v>1</v>
      </c>
      <c r="AP571" s="7">
        <v>1</v>
      </c>
      <c r="AQ571" s="7">
        <v>2</v>
      </c>
      <c r="AR571" s="7">
        <v>2</v>
      </c>
      <c r="AS571" s="7">
        <v>1</v>
      </c>
      <c r="AU571" s="6">
        <v>95</v>
      </c>
      <c r="AV571">
        <v>7</v>
      </c>
      <c r="AW571" s="7">
        <v>1</v>
      </c>
      <c r="AX571" s="7">
        <v>1</v>
      </c>
      <c r="AY571" s="7">
        <v>1</v>
      </c>
      <c r="AZ571" s="7">
        <v>1.4</v>
      </c>
      <c r="BA571" s="7">
        <v>1.4</v>
      </c>
      <c r="BB571" s="7">
        <v>1</v>
      </c>
      <c r="BC571" s="7">
        <v>1</v>
      </c>
      <c r="BD571" s="7">
        <v>1</v>
      </c>
      <c r="BE571" s="7">
        <v>1</v>
      </c>
      <c r="BF571" s="7">
        <v>1</v>
      </c>
      <c r="BG571" s="7">
        <v>1</v>
      </c>
      <c r="BH571" s="7">
        <v>2</v>
      </c>
      <c r="BI571" s="7">
        <v>2</v>
      </c>
      <c r="BJ571" s="7">
        <v>1</v>
      </c>
      <c r="BK571" s="7">
        <v>1</v>
      </c>
      <c r="BL571" s="7">
        <v>1</v>
      </c>
      <c r="BM571" s="7">
        <v>1</v>
      </c>
      <c r="BN571" s="7">
        <v>2</v>
      </c>
      <c r="BO571" s="7">
        <v>2</v>
      </c>
      <c r="BP571" s="7">
        <v>1</v>
      </c>
    </row>
    <row r="572" spans="1:68" x14ac:dyDescent="0.45">
      <c r="A572">
        <v>103</v>
      </c>
      <c r="B572">
        <v>2</v>
      </c>
      <c r="C572">
        <v>3</v>
      </c>
      <c r="D572">
        <v>5</v>
      </c>
      <c r="E572">
        <v>1.8</v>
      </c>
      <c r="F572">
        <v>5</v>
      </c>
      <c r="G572">
        <v>2.4</v>
      </c>
      <c r="H572">
        <v>3</v>
      </c>
      <c r="I572">
        <v>1</v>
      </c>
      <c r="J572">
        <v>3</v>
      </c>
      <c r="K572">
        <v>1</v>
      </c>
      <c r="L572">
        <v>1</v>
      </c>
      <c r="M572">
        <v>5</v>
      </c>
      <c r="N572">
        <v>5</v>
      </c>
      <c r="O572">
        <v>5</v>
      </c>
      <c r="P572">
        <v>5</v>
      </c>
      <c r="Q572">
        <v>5</v>
      </c>
      <c r="R572">
        <v>3</v>
      </c>
      <c r="S572">
        <v>3</v>
      </c>
      <c r="T572">
        <v>2</v>
      </c>
      <c r="U572">
        <v>2</v>
      </c>
      <c r="V572">
        <v>2</v>
      </c>
      <c r="X572">
        <v>96</v>
      </c>
      <c r="Y572">
        <v>1</v>
      </c>
      <c r="Z572" s="7">
        <v>1</v>
      </c>
      <c r="AA572" s="7">
        <v>1</v>
      </c>
      <c r="AB572" s="7">
        <v>2.4</v>
      </c>
      <c r="AC572" s="7">
        <v>2</v>
      </c>
      <c r="AD572" s="7">
        <v>2.2000000000000002</v>
      </c>
      <c r="AE572" s="7">
        <v>2</v>
      </c>
      <c r="AF572" s="7">
        <v>3</v>
      </c>
      <c r="AG572" s="7">
        <v>2</v>
      </c>
      <c r="AH572" s="7">
        <v>2</v>
      </c>
      <c r="AI572" s="7">
        <v>3</v>
      </c>
      <c r="AJ572" s="7">
        <v>2</v>
      </c>
      <c r="AK572" s="7">
        <v>2</v>
      </c>
      <c r="AL572" s="7">
        <v>2</v>
      </c>
      <c r="AM572" s="7">
        <v>2</v>
      </c>
      <c r="AN572" s="7">
        <v>2</v>
      </c>
      <c r="AO572" s="7">
        <v>2</v>
      </c>
      <c r="AP572" s="7">
        <v>3</v>
      </c>
      <c r="AQ572" s="7">
        <v>3</v>
      </c>
      <c r="AR572" s="7">
        <v>2</v>
      </c>
      <c r="AS572" s="7">
        <v>1</v>
      </c>
      <c r="AU572" s="5">
        <v>96</v>
      </c>
      <c r="AV572">
        <v>1</v>
      </c>
      <c r="AW572" s="7">
        <v>1</v>
      </c>
      <c r="AX572" s="7">
        <v>1</v>
      </c>
      <c r="AY572" s="7">
        <v>2.4</v>
      </c>
      <c r="AZ572" s="7">
        <v>2</v>
      </c>
      <c r="BA572" s="7">
        <v>2.2000000000000002</v>
      </c>
      <c r="BB572" s="7">
        <v>2</v>
      </c>
      <c r="BC572" s="7">
        <v>3</v>
      </c>
      <c r="BD572" s="7">
        <v>2</v>
      </c>
      <c r="BE572" s="7">
        <v>2</v>
      </c>
      <c r="BF572" s="7">
        <v>3</v>
      </c>
      <c r="BG572" s="7">
        <v>2</v>
      </c>
      <c r="BH572" s="7">
        <v>2</v>
      </c>
      <c r="BI572" s="7">
        <v>2</v>
      </c>
      <c r="BJ572" s="7">
        <v>2</v>
      </c>
      <c r="BK572" s="7">
        <v>2</v>
      </c>
      <c r="BL572" s="7">
        <v>2</v>
      </c>
      <c r="BM572" s="7">
        <v>3</v>
      </c>
      <c r="BN572" s="7">
        <v>3</v>
      </c>
      <c r="BO572" s="7">
        <v>2</v>
      </c>
      <c r="BP572" s="7">
        <v>1</v>
      </c>
    </row>
    <row r="573" spans="1:68" x14ac:dyDescent="0.45">
      <c r="A573">
        <v>104</v>
      </c>
      <c r="B573">
        <v>2</v>
      </c>
      <c r="C573">
        <v>1</v>
      </c>
      <c r="D573">
        <v>5</v>
      </c>
      <c r="E573">
        <v>2.6</v>
      </c>
      <c r="F573">
        <v>3.6</v>
      </c>
      <c r="G573">
        <v>3.2</v>
      </c>
      <c r="H573">
        <v>3</v>
      </c>
      <c r="I573">
        <v>2</v>
      </c>
      <c r="J573">
        <v>3</v>
      </c>
      <c r="K573">
        <v>3</v>
      </c>
      <c r="L573">
        <v>2</v>
      </c>
      <c r="M573">
        <v>4</v>
      </c>
      <c r="N573">
        <v>3</v>
      </c>
      <c r="O573">
        <v>4</v>
      </c>
      <c r="P573">
        <v>3</v>
      </c>
      <c r="Q573">
        <v>4</v>
      </c>
      <c r="R573">
        <v>4</v>
      </c>
      <c r="S573">
        <v>3</v>
      </c>
      <c r="T573">
        <v>3</v>
      </c>
      <c r="U573">
        <v>4</v>
      </c>
      <c r="V573">
        <v>2</v>
      </c>
      <c r="X573">
        <v>96</v>
      </c>
      <c r="Y573">
        <v>2</v>
      </c>
      <c r="Z573" s="7">
        <v>1</v>
      </c>
      <c r="AA573" s="7">
        <v>1</v>
      </c>
      <c r="AB573" s="7">
        <v>2</v>
      </c>
      <c r="AC573" s="7">
        <v>3.6</v>
      </c>
      <c r="AD573" s="7">
        <v>2.6</v>
      </c>
      <c r="AE573" s="7">
        <v>2</v>
      </c>
      <c r="AF573" s="7">
        <v>2</v>
      </c>
      <c r="AG573" s="7">
        <v>1</v>
      </c>
      <c r="AH573" s="7">
        <v>2</v>
      </c>
      <c r="AI573" s="7">
        <v>3</v>
      </c>
      <c r="AJ573" s="7">
        <v>3</v>
      </c>
      <c r="AK573" s="7">
        <v>3</v>
      </c>
      <c r="AL573" s="7">
        <v>4</v>
      </c>
      <c r="AM573" s="7">
        <v>4</v>
      </c>
      <c r="AN573" s="7">
        <v>4</v>
      </c>
      <c r="AO573" s="7">
        <v>2</v>
      </c>
      <c r="AP573" s="7">
        <v>2</v>
      </c>
      <c r="AQ573" s="7">
        <v>3</v>
      </c>
      <c r="AR573" s="7">
        <v>2</v>
      </c>
      <c r="AS573" s="7">
        <v>4</v>
      </c>
      <c r="AU573" s="5">
        <v>96</v>
      </c>
      <c r="AV573">
        <v>2</v>
      </c>
      <c r="AW573" s="7">
        <v>1</v>
      </c>
      <c r="AX573" s="7">
        <v>1</v>
      </c>
      <c r="AY573" s="7">
        <v>2</v>
      </c>
      <c r="AZ573" s="7">
        <v>3.6</v>
      </c>
      <c r="BA573" s="7">
        <v>2.6</v>
      </c>
      <c r="BB573" s="7">
        <v>2</v>
      </c>
      <c r="BC573" s="7">
        <v>2</v>
      </c>
      <c r="BD573" s="7">
        <v>1</v>
      </c>
      <c r="BE573" s="7">
        <v>2</v>
      </c>
      <c r="BF573" s="7">
        <v>3</v>
      </c>
      <c r="BG573" s="7">
        <v>3</v>
      </c>
      <c r="BH573" s="7">
        <v>3</v>
      </c>
      <c r="BI573" s="7">
        <v>4</v>
      </c>
      <c r="BJ573" s="7">
        <v>4</v>
      </c>
      <c r="BK573" s="7">
        <v>4</v>
      </c>
      <c r="BL573" s="7">
        <v>2</v>
      </c>
      <c r="BM573" s="7">
        <v>2</v>
      </c>
      <c r="BN573" s="7">
        <v>3</v>
      </c>
      <c r="BO573" s="7">
        <v>2</v>
      </c>
      <c r="BP573" s="7">
        <v>4</v>
      </c>
    </row>
    <row r="574" spans="1:68" x14ac:dyDescent="0.45">
      <c r="A574">
        <v>105</v>
      </c>
      <c r="B574">
        <v>1</v>
      </c>
      <c r="C574">
        <v>1</v>
      </c>
      <c r="D574">
        <v>5</v>
      </c>
      <c r="E574">
        <v>2.2000000000000002</v>
      </c>
      <c r="F574">
        <v>4</v>
      </c>
      <c r="G574">
        <v>4</v>
      </c>
      <c r="H574">
        <v>2</v>
      </c>
      <c r="I574">
        <v>2</v>
      </c>
      <c r="J574">
        <v>3</v>
      </c>
      <c r="K574">
        <v>3</v>
      </c>
      <c r="L574">
        <v>1</v>
      </c>
      <c r="M574">
        <v>4</v>
      </c>
      <c r="N574">
        <v>4</v>
      </c>
      <c r="O574">
        <v>4</v>
      </c>
      <c r="P574">
        <v>4</v>
      </c>
      <c r="Q574">
        <v>4</v>
      </c>
      <c r="R574">
        <v>5</v>
      </c>
      <c r="S574">
        <v>3</v>
      </c>
      <c r="T574">
        <v>5</v>
      </c>
      <c r="U574">
        <v>3</v>
      </c>
      <c r="V574">
        <v>4</v>
      </c>
      <c r="X574">
        <v>96</v>
      </c>
      <c r="Y574">
        <v>3</v>
      </c>
      <c r="Z574" s="7">
        <v>1</v>
      </c>
      <c r="AA574" s="7">
        <v>1</v>
      </c>
      <c r="AB574" s="7">
        <v>3</v>
      </c>
      <c r="AC574" s="7">
        <v>4</v>
      </c>
      <c r="AD574" s="7">
        <v>3.2</v>
      </c>
      <c r="AE574" s="7">
        <v>3</v>
      </c>
      <c r="AF574" s="7">
        <v>4</v>
      </c>
      <c r="AG574" s="7">
        <v>3</v>
      </c>
      <c r="AH574" s="7">
        <v>2</v>
      </c>
      <c r="AI574" s="7">
        <v>3</v>
      </c>
      <c r="AJ574" s="7">
        <v>4</v>
      </c>
      <c r="AK574" s="7">
        <v>4</v>
      </c>
      <c r="AL574" s="7">
        <v>4</v>
      </c>
      <c r="AM574" s="7">
        <v>4</v>
      </c>
      <c r="AN574" s="7">
        <v>4</v>
      </c>
      <c r="AO574" s="7">
        <v>3</v>
      </c>
      <c r="AP574" s="7">
        <v>3</v>
      </c>
      <c r="AQ574" s="7">
        <v>3</v>
      </c>
      <c r="AR574" s="7">
        <v>4</v>
      </c>
      <c r="AS574" s="7">
        <v>3</v>
      </c>
      <c r="AU574" s="5">
        <v>96</v>
      </c>
      <c r="AV574">
        <v>3</v>
      </c>
      <c r="AW574" s="7">
        <v>1</v>
      </c>
      <c r="AX574" s="7">
        <v>1</v>
      </c>
      <c r="AY574" s="7">
        <v>3</v>
      </c>
      <c r="AZ574" s="7">
        <v>4</v>
      </c>
      <c r="BA574" s="7">
        <v>3.2</v>
      </c>
      <c r="BB574" s="7">
        <v>3</v>
      </c>
      <c r="BC574" s="7">
        <v>4</v>
      </c>
      <c r="BD574" s="7">
        <v>3</v>
      </c>
      <c r="BE574" s="7">
        <v>2</v>
      </c>
      <c r="BF574" s="7">
        <v>3</v>
      </c>
      <c r="BG574" s="7">
        <v>4</v>
      </c>
      <c r="BH574" s="7">
        <v>4</v>
      </c>
      <c r="BI574" s="7">
        <v>4</v>
      </c>
      <c r="BJ574" s="7">
        <v>4</v>
      </c>
      <c r="BK574" s="7">
        <v>4</v>
      </c>
      <c r="BL574" s="7">
        <v>3</v>
      </c>
      <c r="BM574" s="7">
        <v>3</v>
      </c>
      <c r="BN574" s="7">
        <v>3</v>
      </c>
      <c r="BO574" s="7">
        <v>4</v>
      </c>
      <c r="BP574" s="7">
        <v>3</v>
      </c>
    </row>
    <row r="575" spans="1:68" x14ac:dyDescent="0.45">
      <c r="A575">
        <v>106</v>
      </c>
      <c r="B575">
        <v>1</v>
      </c>
      <c r="C575">
        <v>3</v>
      </c>
      <c r="D575">
        <v>5</v>
      </c>
      <c r="E575">
        <v>3.8</v>
      </c>
      <c r="F575">
        <v>4.4000000000000004</v>
      </c>
      <c r="G575">
        <v>4</v>
      </c>
      <c r="H575">
        <v>4</v>
      </c>
      <c r="I575">
        <v>4</v>
      </c>
      <c r="J575">
        <v>4</v>
      </c>
      <c r="K575">
        <v>4</v>
      </c>
      <c r="L575">
        <v>3</v>
      </c>
      <c r="M575">
        <v>3</v>
      </c>
      <c r="N575">
        <v>4</v>
      </c>
      <c r="O575">
        <v>5</v>
      </c>
      <c r="P575">
        <v>5</v>
      </c>
      <c r="Q575">
        <v>5</v>
      </c>
      <c r="R575">
        <v>4</v>
      </c>
      <c r="S575">
        <v>4</v>
      </c>
      <c r="T575">
        <v>4</v>
      </c>
      <c r="U575">
        <v>4</v>
      </c>
      <c r="V575">
        <v>4</v>
      </c>
      <c r="X575">
        <v>96</v>
      </c>
      <c r="Y575">
        <v>4</v>
      </c>
      <c r="Z575" s="7">
        <v>1</v>
      </c>
      <c r="AA575" s="7">
        <v>1</v>
      </c>
      <c r="AB575" s="7">
        <v>2.2000000000000002</v>
      </c>
      <c r="AC575" s="7">
        <v>3.8</v>
      </c>
      <c r="AD575" s="7">
        <v>3.2</v>
      </c>
      <c r="AE575" s="7">
        <v>2</v>
      </c>
      <c r="AF575" s="7">
        <v>2</v>
      </c>
      <c r="AG575" s="7">
        <v>2</v>
      </c>
      <c r="AH575" s="7">
        <v>2</v>
      </c>
      <c r="AI575" s="7">
        <v>3</v>
      </c>
      <c r="AJ575" s="7">
        <v>3</v>
      </c>
      <c r="AK575" s="7">
        <v>4</v>
      </c>
      <c r="AL575" s="7">
        <v>4</v>
      </c>
      <c r="AM575" s="7">
        <v>4</v>
      </c>
      <c r="AN575" s="7">
        <v>4</v>
      </c>
      <c r="AO575" s="7">
        <v>2</v>
      </c>
      <c r="AP575" s="7">
        <v>3</v>
      </c>
      <c r="AQ575" s="7">
        <v>4</v>
      </c>
      <c r="AR575" s="7">
        <v>3</v>
      </c>
      <c r="AS575" s="7">
        <v>4</v>
      </c>
      <c r="AU575" s="5">
        <v>96</v>
      </c>
      <c r="AV575">
        <v>4</v>
      </c>
      <c r="AW575" s="7">
        <v>1</v>
      </c>
      <c r="AX575" s="7">
        <v>1</v>
      </c>
      <c r="AY575" s="7">
        <v>2.2000000000000002</v>
      </c>
      <c r="AZ575" s="7">
        <v>3.8</v>
      </c>
      <c r="BA575" s="7">
        <v>3.2</v>
      </c>
      <c r="BB575" s="7">
        <v>2</v>
      </c>
      <c r="BC575" s="7">
        <v>2</v>
      </c>
      <c r="BD575" s="7">
        <v>2</v>
      </c>
      <c r="BE575" s="7">
        <v>2</v>
      </c>
      <c r="BF575" s="7">
        <v>3</v>
      </c>
      <c r="BG575" s="7">
        <v>3</v>
      </c>
      <c r="BH575" s="7">
        <v>4</v>
      </c>
      <c r="BI575" s="7">
        <v>4</v>
      </c>
      <c r="BJ575" s="7">
        <v>4</v>
      </c>
      <c r="BK575" s="7">
        <v>4</v>
      </c>
      <c r="BL575" s="7">
        <v>2</v>
      </c>
      <c r="BM575" s="7">
        <v>3</v>
      </c>
      <c r="BN575" s="7">
        <v>4</v>
      </c>
      <c r="BO575" s="7">
        <v>3</v>
      </c>
      <c r="BP575" s="7">
        <v>4</v>
      </c>
    </row>
    <row r="576" spans="1:68" x14ac:dyDescent="0.45">
      <c r="A576">
        <v>107</v>
      </c>
      <c r="B576">
        <v>1</v>
      </c>
      <c r="C576">
        <v>1</v>
      </c>
      <c r="D576">
        <v>5</v>
      </c>
      <c r="E576">
        <v>1.6</v>
      </c>
      <c r="F576">
        <v>5</v>
      </c>
      <c r="G576">
        <v>2.6</v>
      </c>
      <c r="H576">
        <v>2</v>
      </c>
      <c r="I576">
        <v>1</v>
      </c>
      <c r="J576">
        <v>3</v>
      </c>
      <c r="K576">
        <v>1</v>
      </c>
      <c r="L576">
        <v>1</v>
      </c>
      <c r="M576">
        <v>5</v>
      </c>
      <c r="N576">
        <v>5</v>
      </c>
      <c r="O576">
        <v>5</v>
      </c>
      <c r="P576">
        <v>5</v>
      </c>
      <c r="Q576">
        <v>5</v>
      </c>
      <c r="R576">
        <v>3</v>
      </c>
      <c r="S576">
        <v>2</v>
      </c>
      <c r="T576">
        <v>3</v>
      </c>
      <c r="U576">
        <v>3</v>
      </c>
      <c r="V576">
        <v>2</v>
      </c>
      <c r="X576">
        <v>96</v>
      </c>
      <c r="Y576">
        <v>5</v>
      </c>
      <c r="Z576" s="7">
        <v>1</v>
      </c>
      <c r="AA576" s="7">
        <v>1</v>
      </c>
      <c r="AB576" s="7">
        <v>2.2000000000000002</v>
      </c>
      <c r="AC576" s="7">
        <v>3.4</v>
      </c>
      <c r="AD576" s="7">
        <v>3.2</v>
      </c>
      <c r="AE576" s="7">
        <v>2</v>
      </c>
      <c r="AF576" s="7">
        <v>2</v>
      </c>
      <c r="AG576" s="7">
        <v>3</v>
      </c>
      <c r="AH576" s="7">
        <v>1</v>
      </c>
      <c r="AI576" s="7">
        <v>3</v>
      </c>
      <c r="AJ576" s="7">
        <v>3</v>
      </c>
      <c r="AK576" s="7">
        <v>3</v>
      </c>
      <c r="AL576" s="7">
        <v>4</v>
      </c>
      <c r="AM576" s="7">
        <v>4</v>
      </c>
      <c r="AN576" s="7">
        <v>3</v>
      </c>
      <c r="AO576" s="7">
        <v>2</v>
      </c>
      <c r="AP576" s="7">
        <v>3</v>
      </c>
      <c r="AQ576" s="7">
        <v>3</v>
      </c>
      <c r="AR576" s="7">
        <v>4</v>
      </c>
      <c r="AS576" s="7">
        <v>4</v>
      </c>
      <c r="AU576" s="5">
        <v>96</v>
      </c>
      <c r="AV576">
        <v>5</v>
      </c>
      <c r="AW576" s="7">
        <v>1</v>
      </c>
      <c r="AX576" s="7">
        <v>1</v>
      </c>
      <c r="AY576" s="7">
        <v>2.2000000000000002</v>
      </c>
      <c r="AZ576" s="7">
        <v>3.4</v>
      </c>
      <c r="BA576" s="7">
        <v>3.2</v>
      </c>
      <c r="BB576" s="7">
        <v>2</v>
      </c>
      <c r="BC576" s="7">
        <v>2</v>
      </c>
      <c r="BD576" s="7">
        <v>3</v>
      </c>
      <c r="BE576" s="7">
        <v>1</v>
      </c>
      <c r="BF576" s="7">
        <v>3</v>
      </c>
      <c r="BG576" s="7">
        <v>3</v>
      </c>
      <c r="BH576" s="7">
        <v>3</v>
      </c>
      <c r="BI576" s="7">
        <v>4</v>
      </c>
      <c r="BJ576" s="7">
        <v>4</v>
      </c>
      <c r="BK576" s="7">
        <v>3</v>
      </c>
      <c r="BL576" s="7">
        <v>2</v>
      </c>
      <c r="BM576" s="7">
        <v>3</v>
      </c>
      <c r="BN576" s="7">
        <v>3</v>
      </c>
      <c r="BO576" s="7">
        <v>4</v>
      </c>
      <c r="BP576" s="7">
        <v>4</v>
      </c>
    </row>
    <row r="577" spans="1:68" x14ac:dyDescent="0.45">
      <c r="A577">
        <v>109</v>
      </c>
      <c r="B577">
        <v>1</v>
      </c>
      <c r="C577">
        <v>3</v>
      </c>
      <c r="D577">
        <v>5</v>
      </c>
      <c r="E577">
        <v>1.8</v>
      </c>
      <c r="F577">
        <v>3.2</v>
      </c>
      <c r="G577">
        <v>3.2</v>
      </c>
      <c r="H577">
        <v>2</v>
      </c>
      <c r="I577">
        <v>2</v>
      </c>
      <c r="J577">
        <v>2</v>
      </c>
      <c r="K577">
        <v>2</v>
      </c>
      <c r="L577">
        <v>1</v>
      </c>
      <c r="M577">
        <v>3</v>
      </c>
      <c r="N577">
        <v>4</v>
      </c>
      <c r="O577">
        <v>3</v>
      </c>
      <c r="P577">
        <v>3</v>
      </c>
      <c r="Q577">
        <v>3</v>
      </c>
      <c r="R577">
        <v>3</v>
      </c>
      <c r="S577">
        <v>3</v>
      </c>
      <c r="T577">
        <v>3</v>
      </c>
      <c r="U577">
        <v>4</v>
      </c>
      <c r="V577">
        <v>3</v>
      </c>
      <c r="X577">
        <v>96</v>
      </c>
      <c r="Y577">
        <v>7</v>
      </c>
      <c r="Z577" s="7">
        <v>1</v>
      </c>
      <c r="AA577" s="7">
        <v>1</v>
      </c>
      <c r="AB577" s="7">
        <v>2.4</v>
      </c>
      <c r="AC577" s="7">
        <v>3.6</v>
      </c>
      <c r="AD577" s="7">
        <v>2.6</v>
      </c>
      <c r="AE577" s="7">
        <v>3</v>
      </c>
      <c r="AF577" s="7">
        <v>2</v>
      </c>
      <c r="AG577" s="7">
        <v>2</v>
      </c>
      <c r="AH577" s="7">
        <v>2</v>
      </c>
      <c r="AI577" s="7">
        <v>3</v>
      </c>
      <c r="AJ577" s="7">
        <v>3</v>
      </c>
      <c r="AK577" s="7">
        <v>4</v>
      </c>
      <c r="AL577" s="7">
        <v>3</v>
      </c>
      <c r="AM577" s="7">
        <v>4</v>
      </c>
      <c r="AN577" s="7">
        <v>4</v>
      </c>
      <c r="AO577" s="7">
        <v>2</v>
      </c>
      <c r="AP577" s="7">
        <v>3</v>
      </c>
      <c r="AQ577" s="7">
        <v>3</v>
      </c>
      <c r="AR577" s="7">
        <v>2</v>
      </c>
      <c r="AS577" s="7">
        <v>3</v>
      </c>
      <c r="AU577" s="6">
        <v>96</v>
      </c>
      <c r="AV577">
        <v>7</v>
      </c>
      <c r="AW577" s="7">
        <v>1</v>
      </c>
      <c r="AX577" s="7">
        <v>1</v>
      </c>
      <c r="AY577" s="7">
        <v>2.4</v>
      </c>
      <c r="AZ577" s="7">
        <v>3.6</v>
      </c>
      <c r="BA577" s="7">
        <v>2.6</v>
      </c>
      <c r="BB577" s="7">
        <v>3</v>
      </c>
      <c r="BC577" s="7">
        <v>2</v>
      </c>
      <c r="BD577" s="7">
        <v>2</v>
      </c>
      <c r="BE577" s="7">
        <v>2</v>
      </c>
      <c r="BF577" s="7">
        <v>3</v>
      </c>
      <c r="BG577" s="7">
        <v>3</v>
      </c>
      <c r="BH577" s="7">
        <v>4</v>
      </c>
      <c r="BI577" s="7">
        <v>3</v>
      </c>
      <c r="BJ577" s="7">
        <v>4</v>
      </c>
      <c r="BK577" s="7">
        <v>4</v>
      </c>
      <c r="BL577" s="7">
        <v>2</v>
      </c>
      <c r="BM577" s="7">
        <v>3</v>
      </c>
      <c r="BN577" s="7">
        <v>3</v>
      </c>
      <c r="BO577" s="7">
        <v>2</v>
      </c>
      <c r="BP577" s="7">
        <v>3</v>
      </c>
    </row>
    <row r="578" spans="1:68" x14ac:dyDescent="0.45">
      <c r="A578">
        <v>110</v>
      </c>
      <c r="B578">
        <v>1</v>
      </c>
      <c r="C578">
        <v>2</v>
      </c>
      <c r="D578">
        <v>5</v>
      </c>
      <c r="E578">
        <v>2.8</v>
      </c>
      <c r="F578">
        <v>2.8</v>
      </c>
      <c r="G578">
        <v>3</v>
      </c>
      <c r="H578">
        <v>2</v>
      </c>
      <c r="I578">
        <v>2</v>
      </c>
      <c r="J578">
        <v>3</v>
      </c>
      <c r="K578">
        <v>2</v>
      </c>
      <c r="L578">
        <v>5</v>
      </c>
      <c r="M578">
        <v>3</v>
      </c>
      <c r="N578">
        <v>3</v>
      </c>
      <c r="O578">
        <v>3</v>
      </c>
      <c r="P578">
        <v>2</v>
      </c>
      <c r="Q578">
        <v>3</v>
      </c>
      <c r="R578">
        <v>3</v>
      </c>
      <c r="S578">
        <v>3</v>
      </c>
      <c r="T578">
        <v>3</v>
      </c>
      <c r="U578">
        <v>2</v>
      </c>
      <c r="V578">
        <v>4</v>
      </c>
      <c r="X578">
        <v>97</v>
      </c>
      <c r="Y578">
        <v>1</v>
      </c>
      <c r="Z578" s="7">
        <v>2</v>
      </c>
      <c r="AA578" s="7">
        <v>1</v>
      </c>
      <c r="AB578" s="7">
        <v>2.4</v>
      </c>
      <c r="AC578" s="7">
        <v>2</v>
      </c>
      <c r="AD578" s="7">
        <v>2.4</v>
      </c>
      <c r="AE578" s="7">
        <v>3</v>
      </c>
      <c r="AF578" s="7">
        <v>2</v>
      </c>
      <c r="AG578" s="7">
        <v>3</v>
      </c>
      <c r="AH578" s="7">
        <v>2</v>
      </c>
      <c r="AI578" s="7">
        <v>2</v>
      </c>
      <c r="AJ578" s="7">
        <v>2</v>
      </c>
      <c r="AK578" s="7">
        <v>2</v>
      </c>
      <c r="AL578" s="7">
        <v>2</v>
      </c>
      <c r="AM578" s="7">
        <v>2</v>
      </c>
      <c r="AN578" s="7">
        <v>2</v>
      </c>
      <c r="AO578" s="7">
        <v>2</v>
      </c>
      <c r="AP578" s="7">
        <v>2</v>
      </c>
      <c r="AQ578" s="7">
        <v>2</v>
      </c>
      <c r="AR578" s="7">
        <v>3</v>
      </c>
      <c r="AS578" s="7">
        <v>3</v>
      </c>
      <c r="AU578" s="5">
        <v>97</v>
      </c>
      <c r="AV578">
        <v>1</v>
      </c>
      <c r="AW578" s="7">
        <v>2</v>
      </c>
      <c r="AX578" s="7">
        <v>1</v>
      </c>
      <c r="AY578" s="7">
        <v>2.4</v>
      </c>
      <c r="AZ578" s="7">
        <v>2</v>
      </c>
      <c r="BA578" s="7">
        <v>2.4</v>
      </c>
      <c r="BB578" s="7">
        <v>3</v>
      </c>
      <c r="BC578" s="7">
        <v>2</v>
      </c>
      <c r="BD578" s="7">
        <v>3</v>
      </c>
      <c r="BE578" s="7">
        <v>2</v>
      </c>
      <c r="BF578" s="7">
        <v>2</v>
      </c>
      <c r="BG578" s="7">
        <v>2</v>
      </c>
      <c r="BH578" s="7">
        <v>2</v>
      </c>
      <c r="BI578" s="7">
        <v>2</v>
      </c>
      <c r="BJ578" s="7">
        <v>2</v>
      </c>
      <c r="BK578" s="7">
        <v>2</v>
      </c>
      <c r="BL578" s="7">
        <v>2</v>
      </c>
      <c r="BM578" s="7">
        <v>2</v>
      </c>
      <c r="BN578" s="7">
        <v>2</v>
      </c>
      <c r="BO578" s="7">
        <v>3</v>
      </c>
      <c r="BP578" s="7">
        <v>3</v>
      </c>
    </row>
    <row r="579" spans="1:68" x14ac:dyDescent="0.45">
      <c r="A579">
        <v>112</v>
      </c>
      <c r="B579">
        <v>1</v>
      </c>
      <c r="C579">
        <v>3</v>
      </c>
      <c r="D579">
        <v>5</v>
      </c>
      <c r="E579">
        <v>3</v>
      </c>
      <c r="F579">
        <v>4.2</v>
      </c>
      <c r="G579">
        <v>3.2</v>
      </c>
      <c r="H579">
        <v>2</v>
      </c>
      <c r="I579">
        <v>3</v>
      </c>
      <c r="J579">
        <v>4</v>
      </c>
      <c r="K579">
        <v>3</v>
      </c>
      <c r="L579">
        <v>3</v>
      </c>
      <c r="M579">
        <v>4</v>
      </c>
      <c r="N579">
        <v>4</v>
      </c>
      <c r="O579">
        <v>3</v>
      </c>
      <c r="P579">
        <v>5</v>
      </c>
      <c r="Q579">
        <v>5</v>
      </c>
      <c r="R579">
        <v>2</v>
      </c>
      <c r="S579">
        <v>4</v>
      </c>
      <c r="T579">
        <v>4</v>
      </c>
      <c r="U579">
        <v>3</v>
      </c>
      <c r="V579">
        <v>3</v>
      </c>
      <c r="X579">
        <v>97</v>
      </c>
      <c r="Y579">
        <v>2</v>
      </c>
      <c r="Z579" s="7">
        <v>2</v>
      </c>
      <c r="AA579" s="7">
        <v>1</v>
      </c>
      <c r="AB579" s="7">
        <v>3.2</v>
      </c>
      <c r="AC579" s="7">
        <v>3.4</v>
      </c>
      <c r="AD579" s="7">
        <v>3.8</v>
      </c>
      <c r="AE579" s="7">
        <v>3</v>
      </c>
      <c r="AF579" s="7">
        <v>3</v>
      </c>
      <c r="AG579" s="7">
        <v>4</v>
      </c>
      <c r="AH579" s="7">
        <v>3</v>
      </c>
      <c r="AI579" s="7">
        <v>3</v>
      </c>
      <c r="AJ579" s="7">
        <v>3</v>
      </c>
      <c r="AK579" s="7">
        <v>3</v>
      </c>
      <c r="AL579" s="7">
        <v>4</v>
      </c>
      <c r="AM579" s="7">
        <v>3</v>
      </c>
      <c r="AN579" s="7">
        <v>4</v>
      </c>
      <c r="AO579" s="7">
        <v>4</v>
      </c>
      <c r="AP579" s="7">
        <v>3</v>
      </c>
      <c r="AQ579" s="7">
        <v>4</v>
      </c>
      <c r="AR579" s="7">
        <v>4</v>
      </c>
      <c r="AS579" s="7">
        <v>4</v>
      </c>
      <c r="AU579" s="5">
        <v>97</v>
      </c>
      <c r="AV579">
        <v>2</v>
      </c>
      <c r="AW579" s="7">
        <v>2</v>
      </c>
      <c r="AX579" s="7">
        <v>1</v>
      </c>
      <c r="AY579" s="7">
        <v>3.2</v>
      </c>
      <c r="AZ579" s="7">
        <v>3.4</v>
      </c>
      <c r="BA579" s="7">
        <v>3.8</v>
      </c>
      <c r="BB579" s="7">
        <v>3</v>
      </c>
      <c r="BC579" s="7">
        <v>3</v>
      </c>
      <c r="BD579" s="7">
        <v>4</v>
      </c>
      <c r="BE579" s="7">
        <v>3</v>
      </c>
      <c r="BF579" s="7">
        <v>3</v>
      </c>
      <c r="BG579" s="7">
        <v>3</v>
      </c>
      <c r="BH579" s="7">
        <v>3</v>
      </c>
      <c r="BI579" s="7">
        <v>4</v>
      </c>
      <c r="BJ579" s="7">
        <v>3</v>
      </c>
      <c r="BK579" s="7">
        <v>4</v>
      </c>
      <c r="BL579" s="7">
        <v>4</v>
      </c>
      <c r="BM579" s="7">
        <v>3</v>
      </c>
      <c r="BN579" s="7">
        <v>4</v>
      </c>
      <c r="BO579" s="7">
        <v>4</v>
      </c>
      <c r="BP579" s="7">
        <v>4</v>
      </c>
    </row>
    <row r="580" spans="1:68" x14ac:dyDescent="0.45">
      <c r="A580">
        <v>113</v>
      </c>
      <c r="B580">
        <v>2</v>
      </c>
      <c r="C580">
        <v>3</v>
      </c>
      <c r="D580">
        <v>5</v>
      </c>
      <c r="E580">
        <v>2.6</v>
      </c>
      <c r="F580">
        <v>3.4</v>
      </c>
      <c r="G580">
        <v>3.8</v>
      </c>
      <c r="H580">
        <v>1</v>
      </c>
      <c r="I580">
        <v>1</v>
      </c>
      <c r="J580">
        <v>5</v>
      </c>
      <c r="K580">
        <v>1</v>
      </c>
      <c r="L580">
        <v>5</v>
      </c>
      <c r="M580">
        <v>3</v>
      </c>
      <c r="N580">
        <v>4</v>
      </c>
      <c r="O580">
        <v>3</v>
      </c>
      <c r="P580">
        <v>4</v>
      </c>
      <c r="Q580">
        <v>3</v>
      </c>
      <c r="R580">
        <v>3</v>
      </c>
      <c r="S580">
        <v>4</v>
      </c>
      <c r="T580">
        <v>4</v>
      </c>
      <c r="U580">
        <v>4</v>
      </c>
      <c r="V580">
        <v>4</v>
      </c>
      <c r="X580">
        <v>97</v>
      </c>
      <c r="Y580">
        <v>3</v>
      </c>
      <c r="Z580" s="7">
        <v>2</v>
      </c>
      <c r="AA580" s="7">
        <v>1</v>
      </c>
      <c r="AB580" s="7">
        <v>3.4</v>
      </c>
      <c r="AC580" s="7">
        <v>3.6</v>
      </c>
      <c r="AD580" s="7">
        <v>3.6</v>
      </c>
      <c r="AE580" s="7">
        <v>3</v>
      </c>
      <c r="AF580" s="7">
        <v>3</v>
      </c>
      <c r="AG580" s="7">
        <v>4</v>
      </c>
      <c r="AH580" s="7">
        <v>4</v>
      </c>
      <c r="AI580" s="7">
        <v>3</v>
      </c>
      <c r="AJ580" s="7">
        <v>4</v>
      </c>
      <c r="AK580" s="7">
        <v>3</v>
      </c>
      <c r="AL580" s="7">
        <v>3</v>
      </c>
      <c r="AM580" s="7">
        <v>4</v>
      </c>
      <c r="AN580" s="7">
        <v>4</v>
      </c>
      <c r="AO580" s="7">
        <v>3</v>
      </c>
      <c r="AP580" s="7">
        <v>4</v>
      </c>
      <c r="AQ580" s="7">
        <v>4</v>
      </c>
      <c r="AR580" s="7">
        <v>3</v>
      </c>
      <c r="AS580" s="7">
        <v>4</v>
      </c>
      <c r="AU580" s="5">
        <v>97</v>
      </c>
      <c r="AV580">
        <v>3</v>
      </c>
      <c r="AW580" s="7">
        <v>2</v>
      </c>
      <c r="AX580" s="7">
        <v>1</v>
      </c>
      <c r="AY580" s="7">
        <v>3.4</v>
      </c>
      <c r="AZ580" s="7">
        <v>3.6</v>
      </c>
      <c r="BA580" s="7">
        <v>3.6</v>
      </c>
      <c r="BB580" s="7">
        <v>3</v>
      </c>
      <c r="BC580" s="7">
        <v>3</v>
      </c>
      <c r="BD580" s="7">
        <v>4</v>
      </c>
      <c r="BE580" s="7">
        <v>4</v>
      </c>
      <c r="BF580" s="7">
        <v>3</v>
      </c>
      <c r="BG580" s="7">
        <v>4</v>
      </c>
      <c r="BH580" s="7">
        <v>3</v>
      </c>
      <c r="BI580" s="7">
        <v>3</v>
      </c>
      <c r="BJ580" s="7">
        <v>4</v>
      </c>
      <c r="BK580" s="7">
        <v>4</v>
      </c>
      <c r="BL580" s="7">
        <v>3</v>
      </c>
      <c r="BM580" s="7">
        <v>4</v>
      </c>
      <c r="BN580" s="7">
        <v>4</v>
      </c>
      <c r="BO580" s="7">
        <v>3</v>
      </c>
      <c r="BP580" s="7">
        <v>4</v>
      </c>
    </row>
    <row r="581" spans="1:68" x14ac:dyDescent="0.45">
      <c r="A581">
        <v>114</v>
      </c>
      <c r="B581">
        <v>1</v>
      </c>
      <c r="C581">
        <v>2</v>
      </c>
      <c r="D581">
        <v>5</v>
      </c>
      <c r="E581">
        <v>2.6</v>
      </c>
      <c r="F581">
        <v>4.2</v>
      </c>
      <c r="G581">
        <v>4</v>
      </c>
      <c r="H581">
        <v>3</v>
      </c>
      <c r="I581">
        <v>2</v>
      </c>
      <c r="J581">
        <v>3</v>
      </c>
      <c r="K581">
        <v>2</v>
      </c>
      <c r="L581">
        <v>3</v>
      </c>
      <c r="M581">
        <v>4</v>
      </c>
      <c r="N581">
        <v>4</v>
      </c>
      <c r="O581">
        <v>4</v>
      </c>
      <c r="P581">
        <v>5</v>
      </c>
      <c r="Q581">
        <v>4</v>
      </c>
      <c r="R581">
        <v>4</v>
      </c>
      <c r="S581">
        <v>3</v>
      </c>
      <c r="T581">
        <v>4</v>
      </c>
      <c r="U581">
        <v>4</v>
      </c>
      <c r="V581">
        <v>5</v>
      </c>
      <c r="X581">
        <v>97</v>
      </c>
      <c r="Y581">
        <v>4</v>
      </c>
      <c r="Z581" s="7">
        <v>2</v>
      </c>
      <c r="AA581" s="7">
        <v>1</v>
      </c>
      <c r="AB581" s="7">
        <v>3.2</v>
      </c>
      <c r="AC581" s="7">
        <v>3.4</v>
      </c>
      <c r="AD581" s="7">
        <v>3.4</v>
      </c>
      <c r="AE581" s="7">
        <v>4</v>
      </c>
      <c r="AF581" s="7">
        <v>3</v>
      </c>
      <c r="AG581" s="7">
        <v>4</v>
      </c>
      <c r="AH581" s="7">
        <v>3</v>
      </c>
      <c r="AI581" s="7">
        <v>2</v>
      </c>
      <c r="AJ581" s="7">
        <v>3</v>
      </c>
      <c r="AK581" s="7">
        <v>4</v>
      </c>
      <c r="AL581" s="7">
        <v>3</v>
      </c>
      <c r="AM581" s="7">
        <v>3</v>
      </c>
      <c r="AN581" s="7">
        <v>4</v>
      </c>
      <c r="AO581" s="7">
        <v>4</v>
      </c>
      <c r="AP581" s="7">
        <v>3</v>
      </c>
      <c r="AQ581" s="7">
        <v>3</v>
      </c>
      <c r="AR581" s="7">
        <v>4</v>
      </c>
      <c r="AS581" s="7">
        <v>3</v>
      </c>
      <c r="AU581" s="5">
        <v>97</v>
      </c>
      <c r="AV581">
        <v>4</v>
      </c>
      <c r="AW581" s="7">
        <v>2</v>
      </c>
      <c r="AX581" s="7">
        <v>1</v>
      </c>
      <c r="AY581" s="7">
        <v>3.2</v>
      </c>
      <c r="AZ581" s="7">
        <v>3.4</v>
      </c>
      <c r="BA581" s="7">
        <v>3.4</v>
      </c>
      <c r="BB581" s="7">
        <v>4</v>
      </c>
      <c r="BC581" s="7">
        <v>3</v>
      </c>
      <c r="BD581" s="7">
        <v>4</v>
      </c>
      <c r="BE581" s="7">
        <v>3</v>
      </c>
      <c r="BF581" s="7">
        <v>2</v>
      </c>
      <c r="BG581" s="7">
        <v>3</v>
      </c>
      <c r="BH581" s="7">
        <v>4</v>
      </c>
      <c r="BI581" s="7">
        <v>3</v>
      </c>
      <c r="BJ581" s="7">
        <v>3</v>
      </c>
      <c r="BK581" s="7">
        <v>4</v>
      </c>
      <c r="BL581" s="7">
        <v>4</v>
      </c>
      <c r="BM581" s="7">
        <v>3</v>
      </c>
      <c r="BN581" s="7">
        <v>3</v>
      </c>
      <c r="BO581" s="7">
        <v>4</v>
      </c>
      <c r="BP581" s="7">
        <v>3</v>
      </c>
    </row>
    <row r="582" spans="1:68" x14ac:dyDescent="0.45">
      <c r="A582">
        <v>116</v>
      </c>
      <c r="B582">
        <v>1</v>
      </c>
      <c r="C582">
        <v>1</v>
      </c>
      <c r="D582">
        <v>5</v>
      </c>
      <c r="E582">
        <v>2.2000000000000002</v>
      </c>
      <c r="F582">
        <v>2.6</v>
      </c>
      <c r="G582">
        <v>2.6</v>
      </c>
      <c r="H582">
        <v>2</v>
      </c>
      <c r="I582">
        <v>2</v>
      </c>
      <c r="J582">
        <v>3</v>
      </c>
      <c r="K582">
        <v>2</v>
      </c>
      <c r="L582">
        <v>2</v>
      </c>
      <c r="M582">
        <v>3</v>
      </c>
      <c r="N582">
        <v>2</v>
      </c>
      <c r="O582">
        <v>3</v>
      </c>
      <c r="P582">
        <v>2</v>
      </c>
      <c r="Q582">
        <v>3</v>
      </c>
      <c r="R582">
        <v>2</v>
      </c>
      <c r="S582">
        <v>2</v>
      </c>
      <c r="T582">
        <v>3</v>
      </c>
      <c r="U582">
        <v>3</v>
      </c>
      <c r="V582">
        <v>3</v>
      </c>
      <c r="X582">
        <v>97</v>
      </c>
      <c r="Y582">
        <v>6</v>
      </c>
      <c r="Z582" s="7">
        <v>2</v>
      </c>
      <c r="AA582" s="7">
        <v>1</v>
      </c>
      <c r="AB582" s="7">
        <v>2.8</v>
      </c>
      <c r="AC582" s="7">
        <v>4</v>
      </c>
      <c r="AD582" s="7">
        <v>4</v>
      </c>
      <c r="AE582" s="7">
        <v>4</v>
      </c>
      <c r="AF582" s="7">
        <v>2</v>
      </c>
      <c r="AG582" s="7">
        <v>4</v>
      </c>
      <c r="AH582" s="7">
        <v>2</v>
      </c>
      <c r="AI582" s="7">
        <v>2</v>
      </c>
      <c r="AJ582" s="7">
        <v>4</v>
      </c>
      <c r="AK582" s="7">
        <v>4</v>
      </c>
      <c r="AL582" s="7">
        <v>4</v>
      </c>
      <c r="AM582" s="7">
        <v>4</v>
      </c>
      <c r="AN582" s="7">
        <v>4</v>
      </c>
      <c r="AO582" s="7">
        <v>4</v>
      </c>
      <c r="AP582" s="7">
        <v>4</v>
      </c>
      <c r="AQ582" s="7">
        <v>4</v>
      </c>
      <c r="AR582" s="7">
        <v>4</v>
      </c>
      <c r="AS582" s="7">
        <v>4</v>
      </c>
      <c r="AU582" s="5">
        <v>97</v>
      </c>
      <c r="AV582">
        <v>6</v>
      </c>
      <c r="AW582" s="7">
        <v>2</v>
      </c>
      <c r="AX582" s="7">
        <v>1</v>
      </c>
      <c r="AY582" s="7">
        <v>2.8</v>
      </c>
      <c r="AZ582" s="7">
        <v>4</v>
      </c>
      <c r="BA582" s="7">
        <v>4</v>
      </c>
      <c r="BB582" s="7">
        <v>4</v>
      </c>
      <c r="BC582" s="7">
        <v>2</v>
      </c>
      <c r="BD582" s="7">
        <v>4</v>
      </c>
      <c r="BE582" s="7">
        <v>2</v>
      </c>
      <c r="BF582" s="7">
        <v>2</v>
      </c>
      <c r="BG582" s="7">
        <v>4</v>
      </c>
      <c r="BH582" s="7">
        <v>4</v>
      </c>
      <c r="BI582" s="7">
        <v>4</v>
      </c>
      <c r="BJ582" s="7">
        <v>4</v>
      </c>
      <c r="BK582" s="7">
        <v>4</v>
      </c>
      <c r="BL582" s="7">
        <v>4</v>
      </c>
      <c r="BM582" s="7">
        <v>4</v>
      </c>
      <c r="BN582" s="7">
        <v>4</v>
      </c>
      <c r="BO582" s="7">
        <v>4</v>
      </c>
      <c r="BP582" s="7">
        <v>4</v>
      </c>
    </row>
    <row r="583" spans="1:68" x14ac:dyDescent="0.45">
      <c r="A583">
        <v>117</v>
      </c>
      <c r="B583">
        <v>1</v>
      </c>
      <c r="C583">
        <v>2</v>
      </c>
      <c r="D583">
        <v>5</v>
      </c>
      <c r="E583">
        <v>2.4</v>
      </c>
      <c r="F583">
        <v>3.2</v>
      </c>
      <c r="G583">
        <v>2.4</v>
      </c>
      <c r="H583">
        <v>3</v>
      </c>
      <c r="I583">
        <v>2</v>
      </c>
      <c r="J583">
        <v>2</v>
      </c>
      <c r="K583">
        <v>3</v>
      </c>
      <c r="L583">
        <v>2</v>
      </c>
      <c r="M583">
        <v>3</v>
      </c>
      <c r="N583">
        <v>2</v>
      </c>
      <c r="O583">
        <v>4</v>
      </c>
      <c r="P583">
        <v>4</v>
      </c>
      <c r="Q583">
        <v>3</v>
      </c>
      <c r="R583">
        <v>2</v>
      </c>
      <c r="S583">
        <v>3</v>
      </c>
      <c r="T583">
        <v>2</v>
      </c>
      <c r="U583">
        <v>2</v>
      </c>
      <c r="V583">
        <v>3</v>
      </c>
      <c r="X583">
        <v>97</v>
      </c>
      <c r="Y583">
        <v>7</v>
      </c>
      <c r="Z583" s="7">
        <v>2</v>
      </c>
      <c r="AA583" s="7">
        <v>1</v>
      </c>
      <c r="AB583" s="7">
        <v>2.8</v>
      </c>
      <c r="AC583" s="7">
        <v>3.4</v>
      </c>
      <c r="AD583" s="7">
        <v>3.6</v>
      </c>
      <c r="AE583" s="7">
        <v>3</v>
      </c>
      <c r="AF583" s="7">
        <v>2</v>
      </c>
      <c r="AG583" s="7">
        <v>4</v>
      </c>
      <c r="AH583" s="7">
        <v>3</v>
      </c>
      <c r="AI583" s="7">
        <v>2</v>
      </c>
      <c r="AJ583" s="7">
        <v>4</v>
      </c>
      <c r="AK583" s="7">
        <v>3</v>
      </c>
      <c r="AL583" s="7">
        <v>3</v>
      </c>
      <c r="AM583" s="7">
        <v>3</v>
      </c>
      <c r="AN583" s="7">
        <v>4</v>
      </c>
      <c r="AO583" s="7">
        <v>3</v>
      </c>
      <c r="AP583" s="7">
        <v>4</v>
      </c>
      <c r="AQ583" s="7">
        <v>4</v>
      </c>
      <c r="AR583" s="7">
        <v>3</v>
      </c>
      <c r="AS583" s="7">
        <v>4</v>
      </c>
      <c r="AU583" s="6">
        <v>97</v>
      </c>
      <c r="AV583">
        <v>7</v>
      </c>
      <c r="AW583" s="7">
        <v>2</v>
      </c>
      <c r="AX583" s="7">
        <v>1</v>
      </c>
      <c r="AY583" s="7">
        <v>2.8</v>
      </c>
      <c r="AZ583" s="7">
        <v>3.4</v>
      </c>
      <c r="BA583" s="7">
        <v>3.6</v>
      </c>
      <c r="BB583" s="7">
        <v>3</v>
      </c>
      <c r="BC583" s="7">
        <v>2</v>
      </c>
      <c r="BD583" s="7">
        <v>4</v>
      </c>
      <c r="BE583" s="7">
        <v>3</v>
      </c>
      <c r="BF583" s="7">
        <v>2</v>
      </c>
      <c r="BG583" s="7">
        <v>4</v>
      </c>
      <c r="BH583" s="7">
        <v>3</v>
      </c>
      <c r="BI583" s="7">
        <v>3</v>
      </c>
      <c r="BJ583" s="7">
        <v>3</v>
      </c>
      <c r="BK583" s="7">
        <v>4</v>
      </c>
      <c r="BL583" s="7">
        <v>3</v>
      </c>
      <c r="BM583" s="7">
        <v>4</v>
      </c>
      <c r="BN583" s="7">
        <v>4</v>
      </c>
      <c r="BO583" s="7">
        <v>3</v>
      </c>
      <c r="BP583" s="7">
        <v>4</v>
      </c>
    </row>
    <row r="584" spans="1:68" x14ac:dyDescent="0.45">
      <c r="A584">
        <v>118</v>
      </c>
      <c r="B584">
        <v>2</v>
      </c>
      <c r="C584">
        <v>2</v>
      </c>
      <c r="D584">
        <v>5</v>
      </c>
      <c r="E584">
        <v>2.8</v>
      </c>
      <c r="F584">
        <v>4</v>
      </c>
      <c r="G584">
        <v>4</v>
      </c>
      <c r="H584">
        <v>3</v>
      </c>
      <c r="I584">
        <v>2</v>
      </c>
      <c r="J584">
        <v>4</v>
      </c>
      <c r="K584">
        <v>2</v>
      </c>
      <c r="L584">
        <v>3</v>
      </c>
      <c r="M584">
        <v>4</v>
      </c>
      <c r="N584">
        <v>4</v>
      </c>
      <c r="O584">
        <v>4</v>
      </c>
      <c r="P584">
        <v>4</v>
      </c>
      <c r="Q584">
        <v>4</v>
      </c>
      <c r="R584">
        <v>4</v>
      </c>
      <c r="S584">
        <v>4</v>
      </c>
      <c r="T584">
        <v>5</v>
      </c>
      <c r="U584">
        <v>4</v>
      </c>
      <c r="V584">
        <v>3</v>
      </c>
      <c r="X584">
        <v>98</v>
      </c>
      <c r="Y584">
        <v>1</v>
      </c>
      <c r="Z584" s="7">
        <v>2</v>
      </c>
      <c r="AA584" s="7">
        <v>2</v>
      </c>
      <c r="AB584" s="7">
        <v>1.2</v>
      </c>
      <c r="AC584" s="7">
        <v>3.2</v>
      </c>
      <c r="AD584" s="7">
        <v>3.4</v>
      </c>
      <c r="AE584" s="7">
        <v>1</v>
      </c>
      <c r="AF584" s="7">
        <v>1</v>
      </c>
      <c r="AG584" s="7">
        <v>1</v>
      </c>
      <c r="AH584" s="7">
        <v>2</v>
      </c>
      <c r="AI584" s="7">
        <v>1</v>
      </c>
      <c r="AJ584" s="7">
        <v>3</v>
      </c>
      <c r="AK584" s="7">
        <v>3</v>
      </c>
      <c r="AL584" s="7">
        <v>4</v>
      </c>
      <c r="AM584" s="7">
        <v>4</v>
      </c>
      <c r="AN584" s="7">
        <v>2</v>
      </c>
      <c r="AO584" s="7">
        <v>4</v>
      </c>
      <c r="AP584" s="7">
        <v>4</v>
      </c>
      <c r="AQ584" s="7">
        <v>3</v>
      </c>
      <c r="AR584" s="7">
        <v>3</v>
      </c>
      <c r="AS584" s="7">
        <v>3</v>
      </c>
      <c r="AU584" s="5">
        <v>98</v>
      </c>
      <c r="AV584">
        <v>1</v>
      </c>
      <c r="AW584" s="7">
        <v>2</v>
      </c>
      <c r="AX584" s="7">
        <v>2</v>
      </c>
      <c r="AY584" s="7">
        <v>1.2</v>
      </c>
      <c r="AZ584" s="7">
        <v>3.2</v>
      </c>
      <c r="BA584" s="7">
        <v>3.4</v>
      </c>
      <c r="BB584" s="7">
        <v>1</v>
      </c>
      <c r="BC584" s="7">
        <v>1</v>
      </c>
      <c r="BD584" s="7">
        <v>1</v>
      </c>
      <c r="BE584" s="7">
        <v>2</v>
      </c>
      <c r="BF584" s="7">
        <v>1</v>
      </c>
      <c r="BG584" s="7">
        <v>3</v>
      </c>
      <c r="BH584" s="7">
        <v>3</v>
      </c>
      <c r="BI584" s="7">
        <v>4</v>
      </c>
      <c r="BJ584" s="7">
        <v>4</v>
      </c>
      <c r="BK584" s="7">
        <v>2</v>
      </c>
      <c r="BL584" s="7">
        <v>4</v>
      </c>
      <c r="BM584" s="7">
        <v>4</v>
      </c>
      <c r="BN584" s="7">
        <v>3</v>
      </c>
      <c r="BO584" s="7">
        <v>3</v>
      </c>
      <c r="BP584" s="7">
        <v>3</v>
      </c>
    </row>
    <row r="585" spans="1:68" x14ac:dyDescent="0.45">
      <c r="A585">
        <v>119</v>
      </c>
      <c r="B585">
        <v>1</v>
      </c>
      <c r="C585">
        <v>1</v>
      </c>
      <c r="D585">
        <v>5</v>
      </c>
      <c r="E585">
        <v>2.8</v>
      </c>
      <c r="F585">
        <v>4</v>
      </c>
      <c r="G585">
        <v>3.8</v>
      </c>
      <c r="H585">
        <v>3</v>
      </c>
      <c r="I585">
        <v>2</v>
      </c>
      <c r="J585">
        <v>4</v>
      </c>
      <c r="K585">
        <v>3</v>
      </c>
      <c r="L585">
        <v>2</v>
      </c>
      <c r="M585">
        <v>4</v>
      </c>
      <c r="N585">
        <v>4</v>
      </c>
      <c r="O585">
        <v>4</v>
      </c>
      <c r="P585">
        <v>4</v>
      </c>
      <c r="Q585">
        <v>4</v>
      </c>
      <c r="R585">
        <v>4</v>
      </c>
      <c r="S585">
        <v>4</v>
      </c>
      <c r="T585">
        <v>4</v>
      </c>
      <c r="U585">
        <v>3</v>
      </c>
      <c r="V585">
        <v>4</v>
      </c>
      <c r="X585">
        <v>98</v>
      </c>
      <c r="Y585">
        <v>3</v>
      </c>
      <c r="Z585" s="7">
        <v>2</v>
      </c>
      <c r="AA585" s="7">
        <v>2</v>
      </c>
      <c r="AB585" s="7">
        <v>2</v>
      </c>
      <c r="AC585" s="7">
        <v>3.4</v>
      </c>
      <c r="AD585" s="7">
        <v>2</v>
      </c>
      <c r="AE585" s="7">
        <v>2</v>
      </c>
      <c r="AF585" s="7">
        <v>2</v>
      </c>
      <c r="AG585" s="7">
        <v>2</v>
      </c>
      <c r="AH585" s="7">
        <v>2</v>
      </c>
      <c r="AI585" s="7">
        <v>2</v>
      </c>
      <c r="AJ585" s="7">
        <v>4</v>
      </c>
      <c r="AK585" s="7">
        <v>3</v>
      </c>
      <c r="AL585" s="7">
        <v>3</v>
      </c>
      <c r="AM585" s="7">
        <v>4</v>
      </c>
      <c r="AN585" s="7">
        <v>3</v>
      </c>
      <c r="AO585" s="7">
        <v>2</v>
      </c>
      <c r="AP585" s="7">
        <v>2</v>
      </c>
      <c r="AQ585" s="7">
        <v>2</v>
      </c>
      <c r="AR585" s="7">
        <v>2</v>
      </c>
      <c r="AS585" s="7">
        <v>2</v>
      </c>
      <c r="AU585" s="5">
        <v>98</v>
      </c>
      <c r="AV585">
        <v>3</v>
      </c>
      <c r="AW585" s="7">
        <v>2</v>
      </c>
      <c r="AX585" s="7">
        <v>2</v>
      </c>
      <c r="AY585" s="7">
        <v>2</v>
      </c>
      <c r="AZ585" s="7">
        <v>3.4</v>
      </c>
      <c r="BA585" s="7">
        <v>2</v>
      </c>
      <c r="BB585" s="7">
        <v>2</v>
      </c>
      <c r="BC585" s="7">
        <v>2</v>
      </c>
      <c r="BD585" s="7">
        <v>2</v>
      </c>
      <c r="BE585" s="7">
        <v>2</v>
      </c>
      <c r="BF585" s="7">
        <v>2</v>
      </c>
      <c r="BG585" s="7">
        <v>4</v>
      </c>
      <c r="BH585" s="7">
        <v>3</v>
      </c>
      <c r="BI585" s="7">
        <v>3</v>
      </c>
      <c r="BJ585" s="7">
        <v>4</v>
      </c>
      <c r="BK585" s="7">
        <v>3</v>
      </c>
      <c r="BL585" s="7">
        <v>2</v>
      </c>
      <c r="BM585" s="7">
        <v>2</v>
      </c>
      <c r="BN585" s="7">
        <v>2</v>
      </c>
      <c r="BO585" s="7">
        <v>2</v>
      </c>
      <c r="BP585" s="7">
        <v>2</v>
      </c>
    </row>
    <row r="586" spans="1:68" x14ac:dyDescent="0.45">
      <c r="A586">
        <v>120</v>
      </c>
      <c r="B586">
        <v>1</v>
      </c>
      <c r="C586">
        <v>1</v>
      </c>
      <c r="D586">
        <v>5</v>
      </c>
      <c r="E586">
        <v>3.2</v>
      </c>
      <c r="F586">
        <v>4.5999999999999996</v>
      </c>
      <c r="G586">
        <v>4.2</v>
      </c>
      <c r="H586">
        <v>3</v>
      </c>
      <c r="I586">
        <v>3</v>
      </c>
      <c r="J586">
        <v>4</v>
      </c>
      <c r="K586">
        <v>3</v>
      </c>
      <c r="L586">
        <v>3</v>
      </c>
      <c r="M586">
        <v>5</v>
      </c>
      <c r="N586">
        <v>4</v>
      </c>
      <c r="O586">
        <v>4</v>
      </c>
      <c r="P586">
        <v>5</v>
      </c>
      <c r="Q586">
        <v>5</v>
      </c>
      <c r="R586">
        <v>5</v>
      </c>
      <c r="S586">
        <v>4</v>
      </c>
      <c r="T586">
        <v>4</v>
      </c>
      <c r="U586">
        <v>4</v>
      </c>
      <c r="V586">
        <v>4</v>
      </c>
      <c r="X586">
        <v>98</v>
      </c>
      <c r="Y586">
        <v>4</v>
      </c>
      <c r="Z586" s="7">
        <v>2</v>
      </c>
      <c r="AA586" s="7">
        <v>2</v>
      </c>
      <c r="AB586" s="7">
        <v>1</v>
      </c>
      <c r="AC586" s="7">
        <v>1.8</v>
      </c>
      <c r="AD586" s="7">
        <v>1.4</v>
      </c>
      <c r="AE586" s="7">
        <v>1</v>
      </c>
      <c r="AF586" s="7">
        <v>1</v>
      </c>
      <c r="AG586" s="7">
        <v>1</v>
      </c>
      <c r="AH586" s="7">
        <v>1</v>
      </c>
      <c r="AI586" s="7">
        <v>1</v>
      </c>
      <c r="AJ586" s="7">
        <v>1</v>
      </c>
      <c r="AK586" s="7">
        <v>2</v>
      </c>
      <c r="AL586" s="7">
        <v>2</v>
      </c>
      <c r="AM586" s="7">
        <v>2</v>
      </c>
      <c r="AN586" s="7">
        <v>2</v>
      </c>
      <c r="AO586" s="7">
        <v>1</v>
      </c>
      <c r="AP586" s="7">
        <v>2</v>
      </c>
      <c r="AQ586" s="7">
        <v>1</v>
      </c>
      <c r="AR586" s="7">
        <v>1</v>
      </c>
      <c r="AS586" s="7">
        <v>2</v>
      </c>
      <c r="AU586" s="5">
        <v>98</v>
      </c>
      <c r="AV586">
        <v>4</v>
      </c>
      <c r="AW586" s="7">
        <v>2</v>
      </c>
      <c r="AX586" s="7">
        <v>2</v>
      </c>
      <c r="AY586" s="7">
        <v>1</v>
      </c>
      <c r="AZ586" s="7">
        <v>1.8</v>
      </c>
      <c r="BA586" s="7">
        <v>1.4</v>
      </c>
      <c r="BB586" s="7">
        <v>1</v>
      </c>
      <c r="BC586" s="7">
        <v>1</v>
      </c>
      <c r="BD586" s="7">
        <v>1</v>
      </c>
      <c r="BE586" s="7">
        <v>1</v>
      </c>
      <c r="BF586" s="7">
        <v>1</v>
      </c>
      <c r="BG586" s="7">
        <v>1</v>
      </c>
      <c r="BH586" s="7">
        <v>2</v>
      </c>
      <c r="BI586" s="7">
        <v>2</v>
      </c>
      <c r="BJ586" s="7">
        <v>2</v>
      </c>
      <c r="BK586" s="7">
        <v>2</v>
      </c>
      <c r="BL586" s="7">
        <v>1</v>
      </c>
      <c r="BM586" s="7">
        <v>2</v>
      </c>
      <c r="BN586" s="7">
        <v>1</v>
      </c>
      <c r="BO586" s="7">
        <v>1</v>
      </c>
      <c r="BP586" s="7">
        <v>2</v>
      </c>
    </row>
    <row r="587" spans="1:68" x14ac:dyDescent="0.45">
      <c r="A587">
        <v>121</v>
      </c>
      <c r="B587">
        <v>1</v>
      </c>
      <c r="C587">
        <v>1</v>
      </c>
      <c r="D587">
        <v>5</v>
      </c>
      <c r="E587">
        <v>2.2000000000000002</v>
      </c>
      <c r="F587">
        <v>2.4</v>
      </c>
      <c r="G587">
        <v>3.4</v>
      </c>
      <c r="H587">
        <v>2</v>
      </c>
      <c r="I587">
        <v>1</v>
      </c>
      <c r="J587">
        <v>3</v>
      </c>
      <c r="K587">
        <v>2</v>
      </c>
      <c r="L587">
        <v>3</v>
      </c>
      <c r="M587">
        <v>2</v>
      </c>
      <c r="N587">
        <v>2</v>
      </c>
      <c r="O587">
        <v>3</v>
      </c>
      <c r="P587">
        <v>2</v>
      </c>
      <c r="Q587">
        <v>3</v>
      </c>
      <c r="R587">
        <v>3</v>
      </c>
      <c r="S587">
        <v>3</v>
      </c>
      <c r="T587">
        <v>3</v>
      </c>
      <c r="U587">
        <v>5</v>
      </c>
      <c r="V587">
        <v>3</v>
      </c>
      <c r="X587">
        <v>98</v>
      </c>
      <c r="Y587">
        <v>5</v>
      </c>
      <c r="Z587" s="7">
        <v>2</v>
      </c>
      <c r="AA587" s="7">
        <v>2</v>
      </c>
      <c r="AB587" s="7">
        <v>1</v>
      </c>
      <c r="AC587" s="7">
        <v>1</v>
      </c>
      <c r="AD587" s="7">
        <v>1</v>
      </c>
      <c r="AE587" s="7">
        <v>1</v>
      </c>
      <c r="AF587" s="7">
        <v>1</v>
      </c>
      <c r="AG587" s="7">
        <v>1</v>
      </c>
      <c r="AH587" s="7">
        <v>1</v>
      </c>
      <c r="AI587" s="7">
        <v>1</v>
      </c>
      <c r="AJ587" s="7">
        <v>1</v>
      </c>
      <c r="AK587" s="7">
        <v>1</v>
      </c>
      <c r="AL587" s="7">
        <v>1</v>
      </c>
      <c r="AM587" s="7">
        <v>1</v>
      </c>
      <c r="AN587" s="7">
        <v>1</v>
      </c>
      <c r="AO587" s="7">
        <v>1</v>
      </c>
      <c r="AP587" s="7">
        <v>1</v>
      </c>
      <c r="AQ587" s="7">
        <v>1</v>
      </c>
      <c r="AR587" s="7">
        <v>1</v>
      </c>
      <c r="AS587" s="7">
        <v>1</v>
      </c>
      <c r="AU587" s="5">
        <v>98</v>
      </c>
      <c r="AV587">
        <v>5</v>
      </c>
      <c r="AW587" s="7">
        <v>2</v>
      </c>
      <c r="AX587" s="7">
        <v>2</v>
      </c>
      <c r="AY587" s="7">
        <v>1</v>
      </c>
      <c r="AZ587" s="7">
        <v>1</v>
      </c>
      <c r="BA587" s="7">
        <v>1</v>
      </c>
      <c r="BB587" s="7">
        <v>1</v>
      </c>
      <c r="BC587" s="7">
        <v>1</v>
      </c>
      <c r="BD587" s="7">
        <v>1</v>
      </c>
      <c r="BE587" s="7">
        <v>1</v>
      </c>
      <c r="BF587" s="7">
        <v>1</v>
      </c>
      <c r="BG587" s="7">
        <v>1</v>
      </c>
      <c r="BH587" s="7">
        <v>1</v>
      </c>
      <c r="BI587" s="7">
        <v>1</v>
      </c>
      <c r="BJ587" s="7">
        <v>1</v>
      </c>
      <c r="BK587" s="7">
        <v>1</v>
      </c>
      <c r="BL587" s="7">
        <v>1</v>
      </c>
      <c r="BM587" s="7">
        <v>1</v>
      </c>
      <c r="BN587" s="7">
        <v>1</v>
      </c>
      <c r="BO587" s="7">
        <v>1</v>
      </c>
      <c r="BP587" s="7">
        <v>1</v>
      </c>
    </row>
    <row r="588" spans="1:68" x14ac:dyDescent="0.45">
      <c r="A588">
        <v>122</v>
      </c>
      <c r="B588">
        <v>1</v>
      </c>
      <c r="C588">
        <v>1</v>
      </c>
      <c r="D588">
        <v>5</v>
      </c>
      <c r="E588">
        <v>2</v>
      </c>
      <c r="F588">
        <v>4</v>
      </c>
      <c r="G588">
        <v>3.4</v>
      </c>
      <c r="H588">
        <v>2</v>
      </c>
      <c r="I588">
        <v>2</v>
      </c>
      <c r="J588">
        <v>2</v>
      </c>
      <c r="K588">
        <v>2</v>
      </c>
      <c r="L588">
        <v>2</v>
      </c>
      <c r="M588">
        <v>4</v>
      </c>
      <c r="N588">
        <v>4</v>
      </c>
      <c r="O588">
        <v>4</v>
      </c>
      <c r="P588">
        <v>4</v>
      </c>
      <c r="Q588">
        <v>4</v>
      </c>
      <c r="R588">
        <v>4</v>
      </c>
      <c r="S588">
        <v>4</v>
      </c>
      <c r="T588">
        <v>3</v>
      </c>
      <c r="U588">
        <v>2</v>
      </c>
      <c r="V588">
        <v>4</v>
      </c>
      <c r="X588">
        <v>98</v>
      </c>
      <c r="Y588">
        <v>6</v>
      </c>
      <c r="Z588" s="7">
        <v>2</v>
      </c>
      <c r="AA588" s="7">
        <v>2</v>
      </c>
      <c r="AB588" s="7">
        <v>2.2000000000000002</v>
      </c>
      <c r="AC588" s="7">
        <v>4</v>
      </c>
      <c r="AD588" s="7">
        <v>2</v>
      </c>
      <c r="AE588" s="7">
        <v>2</v>
      </c>
      <c r="AF588" s="7">
        <v>3</v>
      </c>
      <c r="AG588" s="7">
        <v>2</v>
      </c>
      <c r="AH588" s="7">
        <v>2</v>
      </c>
      <c r="AI588" s="7">
        <v>2</v>
      </c>
      <c r="AJ588" s="7">
        <v>4</v>
      </c>
      <c r="AK588" s="7">
        <v>4</v>
      </c>
      <c r="AL588" s="7">
        <v>4</v>
      </c>
      <c r="AM588" s="7">
        <v>4</v>
      </c>
      <c r="AN588" s="7">
        <v>4</v>
      </c>
      <c r="AO588" s="7">
        <v>2</v>
      </c>
      <c r="AP588" s="7">
        <v>2</v>
      </c>
      <c r="AQ588" s="7">
        <v>2</v>
      </c>
      <c r="AR588" s="7">
        <v>2</v>
      </c>
      <c r="AS588" s="7">
        <v>2</v>
      </c>
      <c r="AU588" s="5">
        <v>98</v>
      </c>
      <c r="AV588">
        <v>6</v>
      </c>
      <c r="AW588" s="7">
        <v>2</v>
      </c>
      <c r="AX588" s="7">
        <v>2</v>
      </c>
      <c r="AY588" s="7">
        <v>2.2000000000000002</v>
      </c>
      <c r="AZ588" s="7">
        <v>4</v>
      </c>
      <c r="BA588" s="7">
        <v>2</v>
      </c>
      <c r="BB588" s="7">
        <v>2</v>
      </c>
      <c r="BC588" s="7">
        <v>3</v>
      </c>
      <c r="BD588" s="7">
        <v>2</v>
      </c>
      <c r="BE588" s="7">
        <v>2</v>
      </c>
      <c r="BF588" s="7">
        <v>2</v>
      </c>
      <c r="BG588" s="7">
        <v>4</v>
      </c>
      <c r="BH588" s="7">
        <v>4</v>
      </c>
      <c r="BI588" s="7">
        <v>4</v>
      </c>
      <c r="BJ588" s="7">
        <v>4</v>
      </c>
      <c r="BK588" s="7">
        <v>4</v>
      </c>
      <c r="BL588" s="7">
        <v>2</v>
      </c>
      <c r="BM588" s="7">
        <v>2</v>
      </c>
      <c r="BN588" s="7">
        <v>2</v>
      </c>
      <c r="BO588" s="7">
        <v>2</v>
      </c>
      <c r="BP588" s="7">
        <v>2</v>
      </c>
    </row>
    <row r="589" spans="1:68" x14ac:dyDescent="0.45">
      <c r="A589">
        <v>123</v>
      </c>
      <c r="B589">
        <v>2</v>
      </c>
      <c r="C589">
        <v>1</v>
      </c>
      <c r="D589">
        <v>5</v>
      </c>
      <c r="E589">
        <v>2.8</v>
      </c>
      <c r="F589">
        <v>4.2</v>
      </c>
      <c r="G589">
        <v>3.8</v>
      </c>
      <c r="H589">
        <v>3</v>
      </c>
      <c r="I589">
        <v>2</v>
      </c>
      <c r="J589">
        <v>4</v>
      </c>
      <c r="K589">
        <v>4</v>
      </c>
      <c r="L589">
        <v>1</v>
      </c>
      <c r="M589">
        <v>3</v>
      </c>
      <c r="N589">
        <v>5</v>
      </c>
      <c r="O589">
        <v>5</v>
      </c>
      <c r="P589">
        <v>5</v>
      </c>
      <c r="Q589">
        <v>3</v>
      </c>
      <c r="R589">
        <v>4</v>
      </c>
      <c r="S589">
        <v>3</v>
      </c>
      <c r="T589">
        <v>4</v>
      </c>
      <c r="U589">
        <v>4</v>
      </c>
      <c r="V589">
        <v>4</v>
      </c>
      <c r="X589">
        <v>98</v>
      </c>
      <c r="Y589">
        <v>7</v>
      </c>
      <c r="Z589" s="7">
        <v>2</v>
      </c>
      <c r="AA589" s="7">
        <v>2</v>
      </c>
      <c r="AB589" s="7">
        <v>2.8</v>
      </c>
      <c r="AC589" s="7">
        <v>5</v>
      </c>
      <c r="AD589" s="7">
        <v>2</v>
      </c>
      <c r="AE589" s="7">
        <v>2</v>
      </c>
      <c r="AF589" s="7">
        <v>2</v>
      </c>
      <c r="AG589" s="7">
        <v>4</v>
      </c>
      <c r="AH589" s="7">
        <v>2</v>
      </c>
      <c r="AI589" s="7">
        <v>4</v>
      </c>
      <c r="AJ589" s="7">
        <v>5</v>
      </c>
      <c r="AK589" s="7">
        <v>5</v>
      </c>
      <c r="AL589" s="7">
        <v>5</v>
      </c>
      <c r="AM589" s="7">
        <v>5</v>
      </c>
      <c r="AN589" s="7">
        <v>5</v>
      </c>
      <c r="AO589" s="7">
        <v>2</v>
      </c>
      <c r="AP589" s="7">
        <v>2</v>
      </c>
      <c r="AQ589" s="7">
        <v>2</v>
      </c>
      <c r="AR589" s="7">
        <v>2</v>
      </c>
      <c r="AS589" s="7">
        <v>2</v>
      </c>
      <c r="AU589" s="6">
        <v>98</v>
      </c>
      <c r="AV589">
        <v>7</v>
      </c>
      <c r="AW589" s="7">
        <v>2</v>
      </c>
      <c r="AX589" s="7">
        <v>2</v>
      </c>
      <c r="AY589" s="7">
        <v>2.8</v>
      </c>
      <c r="AZ589" s="7">
        <v>5</v>
      </c>
      <c r="BA589" s="7">
        <v>2</v>
      </c>
      <c r="BB589" s="7">
        <v>2</v>
      </c>
      <c r="BC589" s="7">
        <v>2</v>
      </c>
      <c r="BD589" s="7">
        <v>4</v>
      </c>
      <c r="BE589" s="7">
        <v>2</v>
      </c>
      <c r="BF589" s="7">
        <v>4</v>
      </c>
      <c r="BG589" s="7">
        <v>5</v>
      </c>
      <c r="BH589" s="7">
        <v>5</v>
      </c>
      <c r="BI589" s="7">
        <v>5</v>
      </c>
      <c r="BJ589" s="7">
        <v>5</v>
      </c>
      <c r="BK589" s="7">
        <v>5</v>
      </c>
      <c r="BL589" s="7">
        <v>2</v>
      </c>
      <c r="BM589" s="7">
        <v>2</v>
      </c>
      <c r="BN589" s="7">
        <v>2</v>
      </c>
      <c r="BO589" s="7">
        <v>2</v>
      </c>
      <c r="BP589" s="7">
        <v>2</v>
      </c>
    </row>
    <row r="590" spans="1:68" x14ac:dyDescent="0.45">
      <c r="A590">
        <v>124</v>
      </c>
      <c r="B590">
        <v>1</v>
      </c>
      <c r="C590">
        <v>2</v>
      </c>
      <c r="D590">
        <v>5</v>
      </c>
      <c r="E590">
        <v>4.2</v>
      </c>
      <c r="F590">
        <v>4.5999999999999996</v>
      </c>
      <c r="G590">
        <v>3.4</v>
      </c>
      <c r="H590">
        <v>4</v>
      </c>
      <c r="I590">
        <v>4</v>
      </c>
      <c r="J590">
        <v>5</v>
      </c>
      <c r="K590">
        <v>4</v>
      </c>
      <c r="L590">
        <v>4</v>
      </c>
      <c r="M590">
        <v>4</v>
      </c>
      <c r="N590">
        <v>5</v>
      </c>
      <c r="O590">
        <v>5</v>
      </c>
      <c r="P590">
        <v>5</v>
      </c>
      <c r="Q590">
        <v>4</v>
      </c>
      <c r="R590">
        <v>3</v>
      </c>
      <c r="S590">
        <v>3</v>
      </c>
      <c r="T590">
        <v>4</v>
      </c>
      <c r="U590">
        <v>3</v>
      </c>
      <c r="V590">
        <v>4</v>
      </c>
      <c r="X590">
        <v>99</v>
      </c>
      <c r="Y590">
        <v>1</v>
      </c>
      <c r="Z590" s="7">
        <v>1</v>
      </c>
      <c r="AA590" s="7">
        <v>1</v>
      </c>
      <c r="AB590" s="7">
        <v>3.6</v>
      </c>
      <c r="AC590" s="7">
        <v>3.4</v>
      </c>
      <c r="AD590" s="7">
        <v>3.6</v>
      </c>
      <c r="AE590" s="7">
        <v>4</v>
      </c>
      <c r="AF590" s="7">
        <v>3</v>
      </c>
      <c r="AG590" s="7">
        <v>4</v>
      </c>
      <c r="AH590" s="7">
        <v>4</v>
      </c>
      <c r="AI590" s="7">
        <v>3</v>
      </c>
      <c r="AJ590" s="7">
        <v>4</v>
      </c>
      <c r="AK590" s="7">
        <v>3</v>
      </c>
      <c r="AL590" s="7">
        <v>4</v>
      </c>
      <c r="AM590" s="7">
        <v>3</v>
      </c>
      <c r="AN590" s="7">
        <v>3</v>
      </c>
      <c r="AO590" s="7">
        <v>4</v>
      </c>
      <c r="AP590" s="7">
        <v>3</v>
      </c>
      <c r="AQ590" s="7">
        <v>3</v>
      </c>
      <c r="AR590" s="7">
        <v>5</v>
      </c>
      <c r="AS590" s="7">
        <v>3</v>
      </c>
      <c r="AU590" s="5">
        <v>99</v>
      </c>
      <c r="AV590">
        <v>1</v>
      </c>
      <c r="AW590" s="7">
        <v>1</v>
      </c>
      <c r="AX590" s="7">
        <v>1</v>
      </c>
      <c r="AY590" s="7">
        <v>3.6</v>
      </c>
      <c r="AZ590" s="7">
        <v>3.4</v>
      </c>
      <c r="BA590" s="7">
        <v>3.6</v>
      </c>
      <c r="BB590" s="7">
        <v>4</v>
      </c>
      <c r="BC590" s="7">
        <v>3</v>
      </c>
      <c r="BD590" s="7">
        <v>4</v>
      </c>
      <c r="BE590" s="7">
        <v>4</v>
      </c>
      <c r="BF590" s="7">
        <v>3</v>
      </c>
      <c r="BG590" s="7">
        <v>4</v>
      </c>
      <c r="BH590" s="7">
        <v>3</v>
      </c>
      <c r="BI590" s="7">
        <v>4</v>
      </c>
      <c r="BJ590" s="7">
        <v>3</v>
      </c>
      <c r="BK590" s="7">
        <v>3</v>
      </c>
      <c r="BL590" s="7">
        <v>4</v>
      </c>
      <c r="BM590" s="7">
        <v>3</v>
      </c>
      <c r="BN590" s="7">
        <v>3</v>
      </c>
      <c r="BO590" s="7">
        <v>5</v>
      </c>
      <c r="BP590" s="7">
        <v>3</v>
      </c>
    </row>
    <row r="591" spans="1:68" x14ac:dyDescent="0.45">
      <c r="A591">
        <v>125</v>
      </c>
      <c r="B591">
        <v>1</v>
      </c>
      <c r="C591">
        <v>1</v>
      </c>
      <c r="D591">
        <v>5</v>
      </c>
      <c r="E591">
        <v>2.6</v>
      </c>
      <c r="F591">
        <v>3.6</v>
      </c>
      <c r="G591">
        <v>3.6</v>
      </c>
      <c r="H591">
        <v>2</v>
      </c>
      <c r="I591">
        <v>3</v>
      </c>
      <c r="J591">
        <v>3</v>
      </c>
      <c r="K591">
        <v>3</v>
      </c>
      <c r="L591">
        <v>2</v>
      </c>
      <c r="M591">
        <v>4</v>
      </c>
      <c r="N591">
        <v>4</v>
      </c>
      <c r="O591">
        <v>3</v>
      </c>
      <c r="P591">
        <v>4</v>
      </c>
      <c r="Q591">
        <v>3</v>
      </c>
      <c r="R591">
        <v>4</v>
      </c>
      <c r="S591">
        <v>3</v>
      </c>
      <c r="T591">
        <v>4</v>
      </c>
      <c r="U591">
        <v>4</v>
      </c>
      <c r="V591">
        <v>3</v>
      </c>
      <c r="X591">
        <v>99</v>
      </c>
      <c r="Y591">
        <v>2</v>
      </c>
      <c r="Z591" s="7">
        <v>1</v>
      </c>
      <c r="AA591" s="7">
        <v>1</v>
      </c>
      <c r="AB591" s="7">
        <v>2.6</v>
      </c>
      <c r="AC591" s="7">
        <v>3.4</v>
      </c>
      <c r="AD591" s="7">
        <v>3.2</v>
      </c>
      <c r="AE591" s="7">
        <v>3</v>
      </c>
      <c r="AF591" s="7">
        <v>3</v>
      </c>
      <c r="AG591" s="7">
        <v>2</v>
      </c>
      <c r="AH591" s="7">
        <v>2</v>
      </c>
      <c r="AI591" s="7">
        <v>3</v>
      </c>
      <c r="AJ591" s="7">
        <v>3</v>
      </c>
      <c r="AK591" s="7">
        <v>3</v>
      </c>
      <c r="AL591" s="7">
        <v>4</v>
      </c>
      <c r="AM591" s="7">
        <v>4</v>
      </c>
      <c r="AN591" s="7">
        <v>3</v>
      </c>
      <c r="AO591" s="7">
        <v>3</v>
      </c>
      <c r="AP591" s="7">
        <v>3</v>
      </c>
      <c r="AQ591" s="7">
        <v>4</v>
      </c>
      <c r="AR591" s="7">
        <v>3</v>
      </c>
      <c r="AS591" s="7">
        <v>3</v>
      </c>
      <c r="AU591" s="5">
        <v>99</v>
      </c>
      <c r="AV591">
        <v>2</v>
      </c>
      <c r="AW591" s="7">
        <v>1</v>
      </c>
      <c r="AX591" s="7">
        <v>1</v>
      </c>
      <c r="AY591" s="7">
        <v>2.6</v>
      </c>
      <c r="AZ591" s="7">
        <v>3.4</v>
      </c>
      <c r="BA591" s="7">
        <v>3.2</v>
      </c>
      <c r="BB591" s="7">
        <v>3</v>
      </c>
      <c r="BC591" s="7">
        <v>3</v>
      </c>
      <c r="BD591" s="7">
        <v>2</v>
      </c>
      <c r="BE591" s="7">
        <v>2</v>
      </c>
      <c r="BF591" s="7">
        <v>3</v>
      </c>
      <c r="BG591" s="7">
        <v>3</v>
      </c>
      <c r="BH591" s="7">
        <v>3</v>
      </c>
      <c r="BI591" s="7">
        <v>4</v>
      </c>
      <c r="BJ591" s="7">
        <v>4</v>
      </c>
      <c r="BK591" s="7">
        <v>3</v>
      </c>
      <c r="BL591" s="7">
        <v>3</v>
      </c>
      <c r="BM591" s="7">
        <v>3</v>
      </c>
      <c r="BN591" s="7">
        <v>4</v>
      </c>
      <c r="BO591" s="7">
        <v>3</v>
      </c>
      <c r="BP591" s="7">
        <v>3</v>
      </c>
    </row>
    <row r="592" spans="1:68" x14ac:dyDescent="0.45">
      <c r="A592">
        <v>126</v>
      </c>
      <c r="B592">
        <v>1</v>
      </c>
      <c r="C592">
        <v>1</v>
      </c>
      <c r="D592">
        <v>5</v>
      </c>
      <c r="E592">
        <v>2.4</v>
      </c>
      <c r="F592">
        <v>3.2</v>
      </c>
      <c r="G592">
        <v>3.8</v>
      </c>
      <c r="H592">
        <v>2</v>
      </c>
      <c r="I592">
        <v>1</v>
      </c>
      <c r="J592">
        <v>4</v>
      </c>
      <c r="K592">
        <v>3</v>
      </c>
      <c r="L592">
        <v>2</v>
      </c>
      <c r="M592">
        <v>3</v>
      </c>
      <c r="N592">
        <v>4</v>
      </c>
      <c r="O592">
        <v>2</v>
      </c>
      <c r="P592">
        <v>4</v>
      </c>
      <c r="Q592">
        <v>3</v>
      </c>
      <c r="R592">
        <v>4</v>
      </c>
      <c r="S592">
        <v>4</v>
      </c>
      <c r="T592">
        <v>4</v>
      </c>
      <c r="U592">
        <v>4</v>
      </c>
      <c r="V592">
        <v>3</v>
      </c>
      <c r="X592">
        <v>99</v>
      </c>
      <c r="Y592">
        <v>4</v>
      </c>
      <c r="Z592" s="7">
        <v>1</v>
      </c>
      <c r="AA592" s="7">
        <v>1</v>
      </c>
      <c r="AB592" s="7">
        <v>4.8</v>
      </c>
      <c r="AC592" s="7">
        <v>4.8</v>
      </c>
      <c r="AD592" s="7">
        <v>4.5999999999999996</v>
      </c>
      <c r="AE592" s="7">
        <v>5</v>
      </c>
      <c r="AF592" s="7">
        <v>5</v>
      </c>
      <c r="AG592" s="7">
        <v>5</v>
      </c>
      <c r="AH592" s="7">
        <v>5</v>
      </c>
      <c r="AI592" s="7">
        <v>4</v>
      </c>
      <c r="AJ592" s="7">
        <v>5</v>
      </c>
      <c r="AK592" s="7">
        <v>5</v>
      </c>
      <c r="AL592" s="7">
        <v>4</v>
      </c>
      <c r="AM592" s="7">
        <v>5</v>
      </c>
      <c r="AN592" s="7">
        <v>5</v>
      </c>
      <c r="AO592" s="7">
        <v>5</v>
      </c>
      <c r="AP592" s="7">
        <v>4</v>
      </c>
      <c r="AQ592" s="7">
        <v>4</v>
      </c>
      <c r="AR592" s="7">
        <v>5</v>
      </c>
      <c r="AS592" s="7">
        <v>5</v>
      </c>
      <c r="AU592" s="5">
        <v>99</v>
      </c>
      <c r="AV592">
        <v>4</v>
      </c>
      <c r="AW592" s="7">
        <v>1</v>
      </c>
      <c r="AX592" s="7">
        <v>1</v>
      </c>
      <c r="AY592" s="7">
        <v>4.8</v>
      </c>
      <c r="AZ592" s="7">
        <v>4.8</v>
      </c>
      <c r="BA592" s="7">
        <v>4.5999999999999996</v>
      </c>
      <c r="BB592" s="7">
        <v>5</v>
      </c>
      <c r="BC592" s="7">
        <v>5</v>
      </c>
      <c r="BD592" s="7">
        <v>5</v>
      </c>
      <c r="BE592" s="7">
        <v>5</v>
      </c>
      <c r="BF592" s="7">
        <v>4</v>
      </c>
      <c r="BG592" s="7">
        <v>5</v>
      </c>
      <c r="BH592" s="7">
        <v>5</v>
      </c>
      <c r="BI592" s="7">
        <v>4</v>
      </c>
      <c r="BJ592" s="7">
        <v>5</v>
      </c>
      <c r="BK592" s="7">
        <v>5</v>
      </c>
      <c r="BL592" s="7">
        <v>5</v>
      </c>
      <c r="BM592" s="7">
        <v>4</v>
      </c>
      <c r="BN592" s="7">
        <v>4</v>
      </c>
      <c r="BO592" s="7">
        <v>5</v>
      </c>
      <c r="BP592" s="7">
        <v>5</v>
      </c>
    </row>
    <row r="593" spans="1:68" x14ac:dyDescent="0.45">
      <c r="A593">
        <v>127</v>
      </c>
      <c r="B593">
        <v>1</v>
      </c>
      <c r="C593">
        <v>1</v>
      </c>
      <c r="D593">
        <v>5</v>
      </c>
      <c r="E593">
        <v>2.2000000000000002</v>
      </c>
      <c r="F593">
        <v>2.2000000000000002</v>
      </c>
      <c r="G593">
        <v>1</v>
      </c>
      <c r="H593">
        <v>2</v>
      </c>
      <c r="I593">
        <v>2</v>
      </c>
      <c r="J593">
        <v>3</v>
      </c>
      <c r="K593">
        <v>2</v>
      </c>
      <c r="L593">
        <v>2</v>
      </c>
      <c r="M593">
        <v>1</v>
      </c>
      <c r="N593">
        <v>3</v>
      </c>
      <c r="O593">
        <v>3</v>
      </c>
      <c r="P593">
        <v>1</v>
      </c>
      <c r="Q593">
        <v>3</v>
      </c>
      <c r="R593">
        <v>1</v>
      </c>
      <c r="S593">
        <v>1</v>
      </c>
      <c r="T593">
        <v>1</v>
      </c>
      <c r="U593">
        <v>1</v>
      </c>
      <c r="V593">
        <v>1</v>
      </c>
      <c r="X593">
        <v>99</v>
      </c>
      <c r="Y593">
        <v>5</v>
      </c>
      <c r="Z593" s="7">
        <v>1</v>
      </c>
      <c r="AA593" s="7">
        <v>1</v>
      </c>
      <c r="AB593" s="7">
        <v>3.2</v>
      </c>
      <c r="AC593" s="7">
        <v>2.8</v>
      </c>
      <c r="AD593" s="7">
        <v>3.6</v>
      </c>
      <c r="AE593" s="7">
        <v>4</v>
      </c>
      <c r="AF593" s="7">
        <v>2</v>
      </c>
      <c r="AG593" s="7">
        <v>4</v>
      </c>
      <c r="AH593" s="7">
        <v>3</v>
      </c>
      <c r="AI593" s="7">
        <v>3</v>
      </c>
      <c r="AJ593" s="7">
        <v>3</v>
      </c>
      <c r="AK593" s="7">
        <v>3</v>
      </c>
      <c r="AL593" s="7">
        <v>3</v>
      </c>
      <c r="AM593" s="7">
        <v>2</v>
      </c>
      <c r="AN593" s="7">
        <v>3</v>
      </c>
      <c r="AO593" s="7">
        <v>4</v>
      </c>
      <c r="AP593" s="7">
        <v>3</v>
      </c>
      <c r="AQ593" s="7">
        <v>3</v>
      </c>
      <c r="AR593" s="7">
        <v>4</v>
      </c>
      <c r="AS593" s="7">
        <v>4</v>
      </c>
      <c r="AU593" s="5">
        <v>99</v>
      </c>
      <c r="AV593">
        <v>5</v>
      </c>
      <c r="AW593" s="7">
        <v>1</v>
      </c>
      <c r="AX593" s="7">
        <v>1</v>
      </c>
      <c r="AY593" s="7">
        <v>3.2</v>
      </c>
      <c r="AZ593" s="7">
        <v>2.8</v>
      </c>
      <c r="BA593" s="7">
        <v>3.6</v>
      </c>
      <c r="BB593" s="7">
        <v>4</v>
      </c>
      <c r="BC593" s="7">
        <v>2</v>
      </c>
      <c r="BD593" s="7">
        <v>4</v>
      </c>
      <c r="BE593" s="7">
        <v>3</v>
      </c>
      <c r="BF593" s="7">
        <v>3</v>
      </c>
      <c r="BG593" s="7">
        <v>3</v>
      </c>
      <c r="BH593" s="7">
        <v>3</v>
      </c>
      <c r="BI593" s="7">
        <v>3</v>
      </c>
      <c r="BJ593" s="7">
        <v>2</v>
      </c>
      <c r="BK593" s="7">
        <v>3</v>
      </c>
      <c r="BL593" s="7">
        <v>4</v>
      </c>
      <c r="BM593" s="7">
        <v>3</v>
      </c>
      <c r="BN593" s="7">
        <v>3</v>
      </c>
      <c r="BO593" s="7">
        <v>4</v>
      </c>
      <c r="BP593" s="7">
        <v>4</v>
      </c>
    </row>
    <row r="594" spans="1:68" x14ac:dyDescent="0.45">
      <c r="A594">
        <v>128</v>
      </c>
      <c r="B594">
        <v>1</v>
      </c>
      <c r="C594">
        <v>1</v>
      </c>
      <c r="D594">
        <v>5</v>
      </c>
      <c r="E594">
        <v>2.2000000000000002</v>
      </c>
      <c r="F594">
        <v>4.5999999999999996</v>
      </c>
      <c r="G594">
        <v>3.2</v>
      </c>
      <c r="H594">
        <v>2</v>
      </c>
      <c r="I594">
        <v>1</v>
      </c>
      <c r="J594">
        <v>4</v>
      </c>
      <c r="K594">
        <v>1</v>
      </c>
      <c r="L594">
        <v>3</v>
      </c>
      <c r="M594">
        <v>4</v>
      </c>
      <c r="N594">
        <v>5</v>
      </c>
      <c r="O594">
        <v>5</v>
      </c>
      <c r="P594">
        <v>4</v>
      </c>
      <c r="Q594">
        <v>5</v>
      </c>
      <c r="R594">
        <v>2</v>
      </c>
      <c r="S594">
        <v>5</v>
      </c>
      <c r="T594">
        <v>3</v>
      </c>
      <c r="U594">
        <v>3</v>
      </c>
      <c r="V594">
        <v>3</v>
      </c>
      <c r="X594">
        <v>99</v>
      </c>
      <c r="Y594">
        <v>6</v>
      </c>
      <c r="Z594" s="7">
        <v>1</v>
      </c>
      <c r="AA594" s="7">
        <v>1</v>
      </c>
      <c r="AB594" s="7">
        <v>3.2</v>
      </c>
      <c r="AC594" s="7">
        <v>4.2</v>
      </c>
      <c r="AD594" s="7">
        <v>4.5999999999999996</v>
      </c>
      <c r="AE594" s="7">
        <v>4</v>
      </c>
      <c r="AF594" s="7">
        <v>3</v>
      </c>
      <c r="AG594" s="7">
        <v>3</v>
      </c>
      <c r="AH594" s="7">
        <v>3</v>
      </c>
      <c r="AI594" s="7">
        <v>3</v>
      </c>
      <c r="AJ594" s="7">
        <v>4</v>
      </c>
      <c r="AK594" s="7">
        <v>5</v>
      </c>
      <c r="AL594" s="7">
        <v>4</v>
      </c>
      <c r="AM594" s="7">
        <v>4</v>
      </c>
      <c r="AN594" s="7">
        <v>4</v>
      </c>
      <c r="AO594" s="7">
        <v>5</v>
      </c>
      <c r="AP594" s="7">
        <v>4</v>
      </c>
      <c r="AQ594" s="7">
        <v>5</v>
      </c>
      <c r="AR594" s="7">
        <v>4</v>
      </c>
      <c r="AS594" s="7">
        <v>5</v>
      </c>
      <c r="AU594" s="5">
        <v>99</v>
      </c>
      <c r="AV594">
        <v>6</v>
      </c>
      <c r="AW594" s="7">
        <v>1</v>
      </c>
      <c r="AX594" s="7">
        <v>1</v>
      </c>
      <c r="AY594" s="7">
        <v>3.2</v>
      </c>
      <c r="AZ594" s="7">
        <v>4.2</v>
      </c>
      <c r="BA594" s="7">
        <v>4.5999999999999996</v>
      </c>
      <c r="BB594" s="7">
        <v>4</v>
      </c>
      <c r="BC594" s="7">
        <v>3</v>
      </c>
      <c r="BD594" s="7">
        <v>3</v>
      </c>
      <c r="BE594" s="7">
        <v>3</v>
      </c>
      <c r="BF594" s="7">
        <v>3</v>
      </c>
      <c r="BG594" s="7">
        <v>4</v>
      </c>
      <c r="BH594" s="7">
        <v>5</v>
      </c>
      <c r="BI594" s="7">
        <v>4</v>
      </c>
      <c r="BJ594" s="7">
        <v>4</v>
      </c>
      <c r="BK594" s="7">
        <v>4</v>
      </c>
      <c r="BL594" s="7">
        <v>5</v>
      </c>
      <c r="BM594" s="7">
        <v>4</v>
      </c>
      <c r="BN594" s="7">
        <v>5</v>
      </c>
      <c r="BO594" s="7">
        <v>4</v>
      </c>
      <c r="BP594" s="7">
        <v>5</v>
      </c>
    </row>
    <row r="595" spans="1:68" x14ac:dyDescent="0.45">
      <c r="A595">
        <v>131</v>
      </c>
      <c r="B595">
        <v>1</v>
      </c>
      <c r="C595">
        <v>3</v>
      </c>
      <c r="D595">
        <v>5</v>
      </c>
      <c r="E595">
        <v>1.2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2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X595">
        <v>99</v>
      </c>
      <c r="Y595">
        <v>7</v>
      </c>
      <c r="Z595" s="7">
        <v>1</v>
      </c>
      <c r="AA595" s="7">
        <v>1</v>
      </c>
      <c r="AB595" s="7">
        <v>3.6</v>
      </c>
      <c r="AC595" s="7">
        <v>4.2</v>
      </c>
      <c r="AD595" s="7">
        <v>4</v>
      </c>
      <c r="AE595" s="7">
        <v>4</v>
      </c>
      <c r="AF595" s="7">
        <v>4</v>
      </c>
      <c r="AG595" s="7">
        <v>3</v>
      </c>
      <c r="AH595" s="7">
        <v>3</v>
      </c>
      <c r="AI595" s="7">
        <v>4</v>
      </c>
      <c r="AJ595" s="7">
        <v>4</v>
      </c>
      <c r="AK595" s="7">
        <v>5</v>
      </c>
      <c r="AL595" s="7">
        <v>4</v>
      </c>
      <c r="AM595" s="7">
        <v>4</v>
      </c>
      <c r="AN595" s="7">
        <v>4</v>
      </c>
      <c r="AO595" s="7">
        <v>5</v>
      </c>
      <c r="AP595" s="7">
        <v>2</v>
      </c>
      <c r="AQ595" s="7">
        <v>5</v>
      </c>
      <c r="AR595" s="7">
        <v>5</v>
      </c>
      <c r="AS595" s="7">
        <v>3</v>
      </c>
      <c r="AU595" s="6">
        <v>99</v>
      </c>
      <c r="AV595">
        <v>7</v>
      </c>
      <c r="AW595" s="7">
        <v>1</v>
      </c>
      <c r="AX595" s="7">
        <v>1</v>
      </c>
      <c r="AY595" s="7">
        <v>3.6</v>
      </c>
      <c r="AZ595" s="7">
        <v>4.2</v>
      </c>
      <c r="BA595" s="7">
        <v>4</v>
      </c>
      <c r="BB595" s="7">
        <v>4</v>
      </c>
      <c r="BC595" s="7">
        <v>4</v>
      </c>
      <c r="BD595" s="7">
        <v>3</v>
      </c>
      <c r="BE595" s="7">
        <v>3</v>
      </c>
      <c r="BF595" s="7">
        <v>4</v>
      </c>
      <c r="BG595" s="7">
        <v>4</v>
      </c>
      <c r="BH595" s="7">
        <v>5</v>
      </c>
      <c r="BI595" s="7">
        <v>4</v>
      </c>
      <c r="BJ595" s="7">
        <v>4</v>
      </c>
      <c r="BK595" s="7">
        <v>4</v>
      </c>
      <c r="BL595" s="7">
        <v>5</v>
      </c>
      <c r="BM595" s="7">
        <v>2</v>
      </c>
      <c r="BN595" s="7">
        <v>5</v>
      </c>
      <c r="BO595" s="7">
        <v>5</v>
      </c>
      <c r="BP595" s="7">
        <v>3</v>
      </c>
    </row>
    <row r="596" spans="1:68" x14ac:dyDescent="0.45">
      <c r="A596">
        <v>133</v>
      </c>
      <c r="B596">
        <v>1</v>
      </c>
      <c r="C596">
        <v>2</v>
      </c>
      <c r="D596">
        <v>5</v>
      </c>
      <c r="E596">
        <v>3</v>
      </c>
      <c r="F596">
        <v>3.6</v>
      </c>
      <c r="G596">
        <v>2.4</v>
      </c>
      <c r="H596">
        <v>3</v>
      </c>
      <c r="I596">
        <v>3</v>
      </c>
      <c r="J596">
        <v>3</v>
      </c>
      <c r="K596">
        <v>2</v>
      </c>
      <c r="L596">
        <v>4</v>
      </c>
      <c r="M596">
        <v>3</v>
      </c>
      <c r="N596">
        <v>4</v>
      </c>
      <c r="O596">
        <v>4</v>
      </c>
      <c r="P596">
        <v>4</v>
      </c>
      <c r="Q596">
        <v>3</v>
      </c>
      <c r="R596">
        <v>2</v>
      </c>
      <c r="S596">
        <v>3</v>
      </c>
      <c r="T596">
        <v>3</v>
      </c>
      <c r="U596">
        <v>2</v>
      </c>
      <c r="V596">
        <v>2</v>
      </c>
      <c r="X596">
        <v>100</v>
      </c>
      <c r="Y596">
        <v>1</v>
      </c>
      <c r="Z596" s="7">
        <v>2</v>
      </c>
      <c r="AA596" s="7">
        <v>3</v>
      </c>
      <c r="AB596" s="7">
        <v>3.4</v>
      </c>
      <c r="AC596" s="7">
        <v>3</v>
      </c>
      <c r="AD596" s="7">
        <v>4</v>
      </c>
      <c r="AE596" s="7">
        <v>3</v>
      </c>
      <c r="AF596" s="7">
        <v>3</v>
      </c>
      <c r="AG596" s="7">
        <v>4</v>
      </c>
      <c r="AH596" s="7">
        <v>4</v>
      </c>
      <c r="AI596" s="7">
        <v>3</v>
      </c>
      <c r="AJ596" s="7">
        <v>3</v>
      </c>
      <c r="AK596" s="7">
        <v>3</v>
      </c>
      <c r="AL596" s="7">
        <v>3</v>
      </c>
      <c r="AM596" s="7">
        <v>3</v>
      </c>
      <c r="AN596" s="7">
        <v>3</v>
      </c>
      <c r="AO596" s="7">
        <v>4</v>
      </c>
      <c r="AP596" s="7">
        <v>4</v>
      </c>
      <c r="AQ596" s="7">
        <v>4</v>
      </c>
      <c r="AR596" s="7">
        <v>4</v>
      </c>
      <c r="AS596" s="7">
        <v>4</v>
      </c>
      <c r="AU596" s="5">
        <v>100</v>
      </c>
      <c r="AV596">
        <v>1</v>
      </c>
      <c r="AW596" s="7">
        <v>2</v>
      </c>
      <c r="AX596" s="7">
        <v>3</v>
      </c>
      <c r="AY596" s="7">
        <v>3.4</v>
      </c>
      <c r="AZ596" s="7">
        <v>3</v>
      </c>
      <c r="BA596" s="7">
        <v>4</v>
      </c>
      <c r="BB596" s="7">
        <v>3</v>
      </c>
      <c r="BC596" s="7">
        <v>3</v>
      </c>
      <c r="BD596" s="7">
        <v>4</v>
      </c>
      <c r="BE596" s="7">
        <v>4</v>
      </c>
      <c r="BF596" s="7">
        <v>3</v>
      </c>
      <c r="BG596" s="7">
        <v>3</v>
      </c>
      <c r="BH596" s="7">
        <v>3</v>
      </c>
      <c r="BI596" s="7">
        <v>3</v>
      </c>
      <c r="BJ596" s="7">
        <v>3</v>
      </c>
      <c r="BK596" s="7">
        <v>3</v>
      </c>
      <c r="BL596" s="7">
        <v>4</v>
      </c>
      <c r="BM596" s="7">
        <v>4</v>
      </c>
      <c r="BN596" s="7">
        <v>4</v>
      </c>
      <c r="BO596" s="7">
        <v>4</v>
      </c>
      <c r="BP596" s="7">
        <v>4</v>
      </c>
    </row>
    <row r="597" spans="1:68" x14ac:dyDescent="0.45">
      <c r="A597">
        <v>134</v>
      </c>
      <c r="B597">
        <v>1</v>
      </c>
      <c r="C597">
        <v>2</v>
      </c>
      <c r="D597">
        <v>5</v>
      </c>
      <c r="E597">
        <v>5</v>
      </c>
      <c r="F597">
        <v>5</v>
      </c>
      <c r="G597">
        <v>4.5999999999999996</v>
      </c>
      <c r="H597">
        <v>5</v>
      </c>
      <c r="I597">
        <v>5</v>
      </c>
      <c r="J597">
        <v>5</v>
      </c>
      <c r="K597">
        <v>5</v>
      </c>
      <c r="L597">
        <v>5</v>
      </c>
      <c r="M597">
        <v>5</v>
      </c>
      <c r="N597">
        <v>5</v>
      </c>
      <c r="O597">
        <v>5</v>
      </c>
      <c r="P597">
        <v>5</v>
      </c>
      <c r="Q597">
        <v>5</v>
      </c>
      <c r="R597">
        <v>5</v>
      </c>
      <c r="S597">
        <v>5</v>
      </c>
      <c r="T597">
        <v>5</v>
      </c>
      <c r="U597">
        <v>4</v>
      </c>
      <c r="V597">
        <v>4</v>
      </c>
      <c r="X597">
        <v>100</v>
      </c>
      <c r="Y597">
        <v>2</v>
      </c>
      <c r="Z597" s="7">
        <v>2</v>
      </c>
      <c r="AA597" s="7">
        <v>3</v>
      </c>
      <c r="AB597" s="7">
        <v>4</v>
      </c>
      <c r="AC597" s="7">
        <v>3.6</v>
      </c>
      <c r="AD597" s="7">
        <v>4.8</v>
      </c>
      <c r="AE597" s="7">
        <v>4</v>
      </c>
      <c r="AF597" s="7">
        <v>4</v>
      </c>
      <c r="AG597" s="7">
        <v>4</v>
      </c>
      <c r="AH597" s="7">
        <v>4</v>
      </c>
      <c r="AI597" s="7">
        <v>4</v>
      </c>
      <c r="AJ597" s="7">
        <v>3</v>
      </c>
      <c r="AK597" s="7">
        <v>4</v>
      </c>
      <c r="AL597" s="7">
        <v>4</v>
      </c>
      <c r="AM597" s="7">
        <v>3</v>
      </c>
      <c r="AN597" s="7">
        <v>4</v>
      </c>
      <c r="AO597" s="7">
        <v>4</v>
      </c>
      <c r="AP597" s="7">
        <v>5</v>
      </c>
      <c r="AQ597" s="7">
        <v>5</v>
      </c>
      <c r="AR597" s="7">
        <v>5</v>
      </c>
      <c r="AS597" s="7">
        <v>5</v>
      </c>
      <c r="AU597" s="5">
        <v>100</v>
      </c>
      <c r="AV597">
        <v>2</v>
      </c>
      <c r="AW597" s="7">
        <v>2</v>
      </c>
      <c r="AX597" s="7">
        <v>3</v>
      </c>
      <c r="AY597" s="7">
        <v>4</v>
      </c>
      <c r="AZ597" s="7">
        <v>3.6</v>
      </c>
      <c r="BA597" s="7">
        <v>4.8</v>
      </c>
      <c r="BB597" s="7">
        <v>4</v>
      </c>
      <c r="BC597" s="7">
        <v>4</v>
      </c>
      <c r="BD597" s="7">
        <v>4</v>
      </c>
      <c r="BE597" s="7">
        <v>4</v>
      </c>
      <c r="BF597" s="7">
        <v>4</v>
      </c>
      <c r="BG597" s="7">
        <v>3</v>
      </c>
      <c r="BH597" s="7">
        <v>4</v>
      </c>
      <c r="BI597" s="7">
        <v>4</v>
      </c>
      <c r="BJ597" s="7">
        <v>3</v>
      </c>
      <c r="BK597" s="7">
        <v>4</v>
      </c>
      <c r="BL597" s="7">
        <v>4</v>
      </c>
      <c r="BM597" s="7">
        <v>5</v>
      </c>
      <c r="BN597" s="7">
        <v>5</v>
      </c>
      <c r="BO597" s="7">
        <v>5</v>
      </c>
      <c r="BP597" s="7">
        <v>5</v>
      </c>
    </row>
    <row r="598" spans="1:68" x14ac:dyDescent="0.45">
      <c r="A598">
        <v>135</v>
      </c>
      <c r="B598">
        <v>2</v>
      </c>
      <c r="C598">
        <v>1</v>
      </c>
      <c r="D598">
        <v>5</v>
      </c>
      <c r="E598">
        <v>2.2000000000000002</v>
      </c>
      <c r="F598">
        <v>5</v>
      </c>
      <c r="G598">
        <v>3.4</v>
      </c>
      <c r="H598">
        <v>1</v>
      </c>
      <c r="I598">
        <v>1</v>
      </c>
      <c r="J598">
        <v>3</v>
      </c>
      <c r="K598">
        <v>1</v>
      </c>
      <c r="L598">
        <v>5</v>
      </c>
      <c r="M598">
        <v>5</v>
      </c>
      <c r="N598">
        <v>5</v>
      </c>
      <c r="O598">
        <v>5</v>
      </c>
      <c r="P598">
        <v>5</v>
      </c>
      <c r="Q598">
        <v>5</v>
      </c>
      <c r="R598">
        <v>3</v>
      </c>
      <c r="S598">
        <v>2</v>
      </c>
      <c r="T598">
        <v>4</v>
      </c>
      <c r="U598">
        <v>4</v>
      </c>
      <c r="V598">
        <v>4</v>
      </c>
      <c r="X598">
        <v>100</v>
      </c>
      <c r="Y598">
        <v>4</v>
      </c>
      <c r="Z598" s="7">
        <v>2</v>
      </c>
      <c r="AA598" s="7">
        <v>3</v>
      </c>
      <c r="AB598" s="7">
        <v>2.8</v>
      </c>
      <c r="AC598" s="7">
        <v>4</v>
      </c>
      <c r="AD598" s="7">
        <v>4</v>
      </c>
      <c r="AE598" s="7">
        <v>2</v>
      </c>
      <c r="AF598" s="7">
        <v>3</v>
      </c>
      <c r="AG598" s="7">
        <v>4</v>
      </c>
      <c r="AH598" s="7">
        <v>3</v>
      </c>
      <c r="AI598" s="7">
        <v>2</v>
      </c>
      <c r="AJ598" s="7">
        <v>4</v>
      </c>
      <c r="AK598" s="7">
        <v>4</v>
      </c>
      <c r="AL598" s="7">
        <v>4</v>
      </c>
      <c r="AM598" s="7">
        <v>4</v>
      </c>
      <c r="AN598" s="7">
        <v>4</v>
      </c>
      <c r="AO598" s="7">
        <v>4</v>
      </c>
      <c r="AP598" s="7">
        <v>4</v>
      </c>
      <c r="AQ598" s="7">
        <v>4</v>
      </c>
      <c r="AR598" s="7">
        <v>4</v>
      </c>
      <c r="AS598" s="7">
        <v>4</v>
      </c>
      <c r="AU598" s="5">
        <v>100</v>
      </c>
      <c r="AV598">
        <v>4</v>
      </c>
      <c r="AW598" s="7">
        <v>2</v>
      </c>
      <c r="AX598" s="7">
        <v>3</v>
      </c>
      <c r="AY598" s="7">
        <v>2.8</v>
      </c>
      <c r="AZ598" s="7">
        <v>4</v>
      </c>
      <c r="BA598" s="7">
        <v>4</v>
      </c>
      <c r="BB598" s="7">
        <v>2</v>
      </c>
      <c r="BC598" s="7">
        <v>3</v>
      </c>
      <c r="BD598" s="7">
        <v>4</v>
      </c>
      <c r="BE598" s="7">
        <v>3</v>
      </c>
      <c r="BF598" s="7">
        <v>2</v>
      </c>
      <c r="BG598" s="7">
        <v>4</v>
      </c>
      <c r="BH598" s="7">
        <v>4</v>
      </c>
      <c r="BI598" s="7">
        <v>4</v>
      </c>
      <c r="BJ598" s="7">
        <v>4</v>
      </c>
      <c r="BK598" s="7">
        <v>4</v>
      </c>
      <c r="BL598" s="7">
        <v>4</v>
      </c>
      <c r="BM598" s="7">
        <v>4</v>
      </c>
      <c r="BN598" s="7">
        <v>4</v>
      </c>
      <c r="BO598" s="7">
        <v>4</v>
      </c>
      <c r="BP598" s="7">
        <v>4</v>
      </c>
    </row>
    <row r="599" spans="1:68" x14ac:dyDescent="0.45">
      <c r="A599">
        <v>136</v>
      </c>
      <c r="B599">
        <v>2</v>
      </c>
      <c r="C599">
        <v>1</v>
      </c>
      <c r="D599">
        <v>5</v>
      </c>
      <c r="E599">
        <v>2</v>
      </c>
      <c r="F599">
        <v>1.2</v>
      </c>
      <c r="G599">
        <v>1</v>
      </c>
      <c r="H599">
        <v>2</v>
      </c>
      <c r="I599">
        <v>2</v>
      </c>
      <c r="J599">
        <v>1</v>
      </c>
      <c r="K599">
        <v>3</v>
      </c>
      <c r="L599">
        <v>2</v>
      </c>
      <c r="M599">
        <v>1</v>
      </c>
      <c r="N599">
        <v>1</v>
      </c>
      <c r="O599">
        <v>1</v>
      </c>
      <c r="P599">
        <v>1</v>
      </c>
      <c r="Q599">
        <v>2</v>
      </c>
      <c r="R599">
        <v>1</v>
      </c>
      <c r="S599">
        <v>1</v>
      </c>
      <c r="T599">
        <v>1</v>
      </c>
      <c r="U599">
        <v>1</v>
      </c>
      <c r="V599">
        <v>1</v>
      </c>
      <c r="X599">
        <v>100</v>
      </c>
      <c r="Y599">
        <v>5</v>
      </c>
      <c r="Z599" s="7">
        <v>2</v>
      </c>
      <c r="AA599" s="7">
        <v>3</v>
      </c>
      <c r="AB599" s="7">
        <v>3.4</v>
      </c>
      <c r="AC599" s="7">
        <v>2.8</v>
      </c>
      <c r="AD599" s="7">
        <v>3.6</v>
      </c>
      <c r="AE599" s="7">
        <v>3</v>
      </c>
      <c r="AF599" s="7">
        <v>5</v>
      </c>
      <c r="AG599" s="7">
        <v>3</v>
      </c>
      <c r="AH599" s="7">
        <v>3</v>
      </c>
      <c r="AI599" s="7">
        <v>3</v>
      </c>
      <c r="AJ599" s="7">
        <v>2</v>
      </c>
      <c r="AK599" s="7">
        <v>3</v>
      </c>
      <c r="AL599" s="7">
        <v>3</v>
      </c>
      <c r="AM599" s="7">
        <v>3</v>
      </c>
      <c r="AN599" s="7">
        <v>3</v>
      </c>
      <c r="AO599" s="7">
        <v>3</v>
      </c>
      <c r="AP599" s="7">
        <v>4</v>
      </c>
      <c r="AQ599" s="7">
        <v>3</v>
      </c>
      <c r="AR599" s="7">
        <v>4</v>
      </c>
      <c r="AS599" s="7">
        <v>4</v>
      </c>
      <c r="AU599" s="5">
        <v>100</v>
      </c>
      <c r="AV599">
        <v>5</v>
      </c>
      <c r="AW599" s="7">
        <v>2</v>
      </c>
      <c r="AX599" s="7">
        <v>3</v>
      </c>
      <c r="AY599" s="7">
        <v>3.4</v>
      </c>
      <c r="AZ599" s="7">
        <v>2.8</v>
      </c>
      <c r="BA599" s="7">
        <v>3.6</v>
      </c>
      <c r="BB599" s="7">
        <v>3</v>
      </c>
      <c r="BC599" s="7">
        <v>5</v>
      </c>
      <c r="BD599" s="7">
        <v>3</v>
      </c>
      <c r="BE599" s="7">
        <v>3</v>
      </c>
      <c r="BF599" s="7">
        <v>3</v>
      </c>
      <c r="BG599" s="7">
        <v>2</v>
      </c>
      <c r="BH599" s="7">
        <v>3</v>
      </c>
      <c r="BI599" s="7">
        <v>3</v>
      </c>
      <c r="BJ599" s="7">
        <v>3</v>
      </c>
      <c r="BK599" s="7">
        <v>3</v>
      </c>
      <c r="BL599" s="7">
        <v>3</v>
      </c>
      <c r="BM599" s="7">
        <v>4</v>
      </c>
      <c r="BN599" s="7">
        <v>3</v>
      </c>
      <c r="BO599" s="7">
        <v>4</v>
      </c>
      <c r="BP599" s="7">
        <v>4</v>
      </c>
    </row>
    <row r="600" spans="1:68" x14ac:dyDescent="0.45">
      <c r="A600">
        <v>138</v>
      </c>
      <c r="B600">
        <v>2</v>
      </c>
      <c r="C600">
        <v>1</v>
      </c>
      <c r="D600">
        <v>5</v>
      </c>
      <c r="E600">
        <v>1.4</v>
      </c>
      <c r="F600">
        <v>3.2</v>
      </c>
      <c r="G600">
        <v>2.2000000000000002</v>
      </c>
      <c r="H600">
        <v>2</v>
      </c>
      <c r="I600">
        <v>1</v>
      </c>
      <c r="J600">
        <v>2</v>
      </c>
      <c r="K600">
        <v>1</v>
      </c>
      <c r="L600">
        <v>1</v>
      </c>
      <c r="M600">
        <v>3</v>
      </c>
      <c r="N600">
        <v>4</v>
      </c>
      <c r="O600">
        <v>3</v>
      </c>
      <c r="P600">
        <v>3</v>
      </c>
      <c r="Q600">
        <v>3</v>
      </c>
      <c r="R600">
        <v>3</v>
      </c>
      <c r="S600">
        <v>1</v>
      </c>
      <c r="T600">
        <v>3</v>
      </c>
      <c r="U600">
        <v>2</v>
      </c>
      <c r="V600">
        <v>2</v>
      </c>
      <c r="X600">
        <v>100</v>
      </c>
      <c r="Y600">
        <v>6</v>
      </c>
      <c r="Z600" s="7">
        <v>2</v>
      </c>
      <c r="AA600" s="7">
        <v>3</v>
      </c>
      <c r="AB600" s="7">
        <v>3.8</v>
      </c>
      <c r="AC600" s="7">
        <v>4</v>
      </c>
      <c r="AD600" s="7">
        <v>4.4000000000000004</v>
      </c>
      <c r="AE600" s="7">
        <v>4</v>
      </c>
      <c r="AF600" s="7">
        <v>4</v>
      </c>
      <c r="AG600" s="7">
        <v>4</v>
      </c>
      <c r="AH600" s="7">
        <v>4</v>
      </c>
      <c r="AI600" s="7">
        <v>3</v>
      </c>
      <c r="AJ600" s="7">
        <v>4</v>
      </c>
      <c r="AK600" s="7">
        <v>4</v>
      </c>
      <c r="AL600" s="7">
        <v>4</v>
      </c>
      <c r="AM600" s="7">
        <v>4</v>
      </c>
      <c r="AN600" s="7">
        <v>4</v>
      </c>
      <c r="AO600" s="7">
        <v>4</v>
      </c>
      <c r="AP600" s="7">
        <v>4</v>
      </c>
      <c r="AQ600" s="7">
        <v>5</v>
      </c>
      <c r="AR600" s="7">
        <v>4</v>
      </c>
      <c r="AS600" s="7">
        <v>5</v>
      </c>
      <c r="AU600" s="5">
        <v>100</v>
      </c>
      <c r="AV600">
        <v>6</v>
      </c>
      <c r="AW600" s="7">
        <v>2</v>
      </c>
      <c r="AX600" s="7">
        <v>3</v>
      </c>
      <c r="AY600" s="7">
        <v>3.8</v>
      </c>
      <c r="AZ600" s="7">
        <v>4</v>
      </c>
      <c r="BA600" s="7">
        <v>4.4000000000000004</v>
      </c>
      <c r="BB600" s="7">
        <v>4</v>
      </c>
      <c r="BC600" s="7">
        <v>4</v>
      </c>
      <c r="BD600" s="7">
        <v>4</v>
      </c>
      <c r="BE600" s="7">
        <v>4</v>
      </c>
      <c r="BF600" s="7">
        <v>3</v>
      </c>
      <c r="BG600" s="7">
        <v>4</v>
      </c>
      <c r="BH600" s="7">
        <v>4</v>
      </c>
      <c r="BI600" s="7">
        <v>4</v>
      </c>
      <c r="BJ600" s="7">
        <v>4</v>
      </c>
      <c r="BK600" s="7">
        <v>4</v>
      </c>
      <c r="BL600" s="7">
        <v>4</v>
      </c>
      <c r="BM600" s="7">
        <v>4</v>
      </c>
      <c r="BN600" s="7">
        <v>5</v>
      </c>
      <c r="BO600" s="7">
        <v>4</v>
      </c>
      <c r="BP600" s="7">
        <v>5</v>
      </c>
    </row>
    <row r="601" spans="1:68" x14ac:dyDescent="0.45">
      <c r="A601">
        <v>139</v>
      </c>
      <c r="B601">
        <v>1</v>
      </c>
      <c r="C601">
        <v>2</v>
      </c>
      <c r="D601">
        <v>5</v>
      </c>
      <c r="E601">
        <v>2.6</v>
      </c>
      <c r="F601">
        <v>3.6</v>
      </c>
      <c r="G601">
        <v>2.4</v>
      </c>
      <c r="H601">
        <v>2</v>
      </c>
      <c r="I601">
        <v>2</v>
      </c>
      <c r="J601">
        <v>4</v>
      </c>
      <c r="K601">
        <v>2</v>
      </c>
      <c r="L601">
        <v>3</v>
      </c>
      <c r="M601">
        <v>3</v>
      </c>
      <c r="N601">
        <v>4</v>
      </c>
      <c r="O601">
        <v>4</v>
      </c>
      <c r="P601">
        <v>3</v>
      </c>
      <c r="Q601">
        <v>4</v>
      </c>
      <c r="R601">
        <v>3</v>
      </c>
      <c r="S601">
        <v>2</v>
      </c>
      <c r="T601">
        <v>3</v>
      </c>
      <c r="U601">
        <v>2</v>
      </c>
      <c r="V601">
        <v>2</v>
      </c>
      <c r="X601">
        <v>100</v>
      </c>
      <c r="Y601">
        <v>7</v>
      </c>
      <c r="Z601" s="7">
        <v>2</v>
      </c>
      <c r="AA601" s="7">
        <v>3</v>
      </c>
      <c r="AB601" s="7">
        <v>5</v>
      </c>
      <c r="AC601" s="7">
        <v>4.8</v>
      </c>
      <c r="AD601" s="7">
        <v>4.4000000000000004</v>
      </c>
      <c r="AE601" s="7">
        <v>5</v>
      </c>
      <c r="AF601" s="7">
        <v>5</v>
      </c>
      <c r="AG601" s="7">
        <v>5</v>
      </c>
      <c r="AH601" s="7">
        <v>5</v>
      </c>
      <c r="AI601" s="7">
        <v>5</v>
      </c>
      <c r="AJ601" s="7">
        <v>5</v>
      </c>
      <c r="AK601" s="7">
        <v>5</v>
      </c>
      <c r="AL601" s="7">
        <v>5</v>
      </c>
      <c r="AM601" s="7">
        <v>4</v>
      </c>
      <c r="AN601" s="7">
        <v>5</v>
      </c>
      <c r="AO601" s="7">
        <v>4</v>
      </c>
      <c r="AP601" s="7">
        <v>4</v>
      </c>
      <c r="AQ601" s="7">
        <v>4</v>
      </c>
      <c r="AR601" s="7">
        <v>5</v>
      </c>
      <c r="AS601" s="7">
        <v>5</v>
      </c>
      <c r="AU601" s="6">
        <v>100</v>
      </c>
      <c r="AV601">
        <v>7</v>
      </c>
      <c r="AW601" s="7">
        <v>2</v>
      </c>
      <c r="AX601" s="7">
        <v>3</v>
      </c>
      <c r="AY601" s="7">
        <v>5</v>
      </c>
      <c r="AZ601" s="7">
        <v>4.8</v>
      </c>
      <c r="BA601" s="7">
        <v>4.4000000000000004</v>
      </c>
      <c r="BB601" s="7">
        <v>5</v>
      </c>
      <c r="BC601" s="7">
        <v>5</v>
      </c>
      <c r="BD601" s="7">
        <v>5</v>
      </c>
      <c r="BE601" s="7">
        <v>5</v>
      </c>
      <c r="BF601" s="7">
        <v>5</v>
      </c>
      <c r="BG601" s="7">
        <v>5</v>
      </c>
      <c r="BH601" s="7">
        <v>5</v>
      </c>
      <c r="BI601" s="7">
        <v>5</v>
      </c>
      <c r="BJ601" s="7">
        <v>4</v>
      </c>
      <c r="BK601" s="7">
        <v>5</v>
      </c>
      <c r="BL601" s="7">
        <v>4</v>
      </c>
      <c r="BM601" s="7">
        <v>4</v>
      </c>
      <c r="BN601" s="7">
        <v>4</v>
      </c>
      <c r="BO601" s="7">
        <v>5</v>
      </c>
      <c r="BP601" s="7">
        <v>5</v>
      </c>
    </row>
    <row r="602" spans="1:68" x14ac:dyDescent="0.45">
      <c r="A602">
        <v>140</v>
      </c>
      <c r="B602">
        <v>1</v>
      </c>
      <c r="C602">
        <v>3</v>
      </c>
      <c r="D602">
        <v>5</v>
      </c>
      <c r="E602">
        <v>3.2</v>
      </c>
      <c r="F602">
        <v>4</v>
      </c>
      <c r="G602">
        <v>2.8</v>
      </c>
      <c r="H602">
        <v>3</v>
      </c>
      <c r="I602">
        <v>3</v>
      </c>
      <c r="J602">
        <v>4</v>
      </c>
      <c r="K602">
        <v>3</v>
      </c>
      <c r="L602">
        <v>3</v>
      </c>
      <c r="M602">
        <v>4</v>
      </c>
      <c r="N602">
        <v>4</v>
      </c>
      <c r="O602">
        <v>4</v>
      </c>
      <c r="P602">
        <v>4</v>
      </c>
      <c r="Q602">
        <v>4</v>
      </c>
      <c r="R602">
        <v>2</v>
      </c>
      <c r="S602">
        <v>3</v>
      </c>
      <c r="T602">
        <v>3</v>
      </c>
      <c r="U602">
        <v>3</v>
      </c>
      <c r="V602">
        <v>3</v>
      </c>
      <c r="X602">
        <v>101</v>
      </c>
      <c r="Y602">
        <v>1</v>
      </c>
      <c r="Z602" s="7">
        <v>2</v>
      </c>
      <c r="AA602" s="7">
        <v>5</v>
      </c>
      <c r="AB602" s="7">
        <v>2.6</v>
      </c>
      <c r="AC602" s="7">
        <v>3.2</v>
      </c>
      <c r="AD602" s="7">
        <v>2.8</v>
      </c>
      <c r="AE602" s="7">
        <v>3</v>
      </c>
      <c r="AF602" s="7">
        <v>2</v>
      </c>
      <c r="AG602" s="7">
        <v>3</v>
      </c>
      <c r="AH602" s="7">
        <v>3</v>
      </c>
      <c r="AI602" s="7">
        <v>2</v>
      </c>
      <c r="AJ602" s="7">
        <v>3</v>
      </c>
      <c r="AK602" s="7">
        <v>3</v>
      </c>
      <c r="AL602" s="7">
        <v>4</v>
      </c>
      <c r="AM602" s="7">
        <v>3</v>
      </c>
      <c r="AN602" s="7">
        <v>3</v>
      </c>
      <c r="AO602" s="7">
        <v>2</v>
      </c>
      <c r="AP602" s="7">
        <v>3</v>
      </c>
      <c r="AQ602" s="7">
        <v>3</v>
      </c>
      <c r="AR602" s="7">
        <v>3</v>
      </c>
      <c r="AS602" s="7">
        <v>3</v>
      </c>
      <c r="AU602" s="5">
        <v>101</v>
      </c>
      <c r="AV602">
        <v>1</v>
      </c>
      <c r="AW602" s="7">
        <v>2</v>
      </c>
      <c r="AX602" s="7">
        <v>5</v>
      </c>
      <c r="AY602" s="7">
        <v>2.6</v>
      </c>
      <c r="AZ602" s="7">
        <v>3.2</v>
      </c>
      <c r="BA602" s="7">
        <v>2.8</v>
      </c>
      <c r="BB602" s="7">
        <v>3</v>
      </c>
      <c r="BC602" s="7">
        <v>2</v>
      </c>
      <c r="BD602" s="7">
        <v>3</v>
      </c>
      <c r="BE602" s="7">
        <v>3</v>
      </c>
      <c r="BF602" s="7">
        <v>2</v>
      </c>
      <c r="BG602" s="7">
        <v>3</v>
      </c>
      <c r="BH602" s="7">
        <v>3</v>
      </c>
      <c r="BI602" s="7">
        <v>4</v>
      </c>
      <c r="BJ602" s="7">
        <v>3</v>
      </c>
      <c r="BK602" s="7">
        <v>3</v>
      </c>
      <c r="BL602" s="7">
        <v>2</v>
      </c>
      <c r="BM602" s="7">
        <v>3</v>
      </c>
      <c r="BN602" s="7">
        <v>3</v>
      </c>
      <c r="BO602" s="7">
        <v>3</v>
      </c>
      <c r="BP602" s="7">
        <v>3</v>
      </c>
    </row>
    <row r="603" spans="1:68" x14ac:dyDescent="0.45">
      <c r="A603">
        <v>1</v>
      </c>
      <c r="B603">
        <v>2</v>
      </c>
      <c r="C603">
        <v>1</v>
      </c>
      <c r="D603">
        <v>6</v>
      </c>
      <c r="E603">
        <v>2.8</v>
      </c>
      <c r="F603">
        <v>4.4000000000000004</v>
      </c>
      <c r="G603">
        <v>3</v>
      </c>
      <c r="H603">
        <v>2</v>
      </c>
      <c r="I603">
        <v>3</v>
      </c>
      <c r="J603">
        <v>4</v>
      </c>
      <c r="K603">
        <v>2</v>
      </c>
      <c r="L603">
        <v>3</v>
      </c>
      <c r="M603">
        <v>4</v>
      </c>
      <c r="N603">
        <v>5</v>
      </c>
      <c r="O603">
        <v>4</v>
      </c>
      <c r="P603">
        <v>5</v>
      </c>
      <c r="Q603">
        <v>4</v>
      </c>
      <c r="R603">
        <v>3</v>
      </c>
      <c r="S603">
        <v>2</v>
      </c>
      <c r="T603">
        <v>4</v>
      </c>
      <c r="U603">
        <v>2</v>
      </c>
      <c r="V603">
        <v>4</v>
      </c>
      <c r="X603">
        <v>101</v>
      </c>
      <c r="Y603">
        <v>3</v>
      </c>
      <c r="Z603" s="7">
        <v>2</v>
      </c>
      <c r="AA603" s="7">
        <v>5</v>
      </c>
      <c r="AB603" s="7">
        <v>3.2</v>
      </c>
      <c r="AC603" s="7">
        <v>3.2</v>
      </c>
      <c r="AD603" s="7">
        <v>3.2</v>
      </c>
      <c r="AE603" s="7">
        <v>4</v>
      </c>
      <c r="AF603" s="7">
        <v>2</v>
      </c>
      <c r="AG603" s="7">
        <v>4</v>
      </c>
      <c r="AH603" s="7">
        <v>3</v>
      </c>
      <c r="AI603" s="7">
        <v>3</v>
      </c>
      <c r="AJ603" s="7">
        <v>3</v>
      </c>
      <c r="AK603" s="7">
        <v>4</v>
      </c>
      <c r="AL603" s="7">
        <v>3</v>
      </c>
      <c r="AM603" s="7">
        <v>3</v>
      </c>
      <c r="AN603" s="7">
        <v>3</v>
      </c>
      <c r="AO603" s="7">
        <v>3</v>
      </c>
      <c r="AP603" s="7">
        <v>3</v>
      </c>
      <c r="AQ603" s="7">
        <v>4</v>
      </c>
      <c r="AR603" s="7">
        <v>3</v>
      </c>
      <c r="AS603" s="7">
        <v>3</v>
      </c>
      <c r="AU603" s="5">
        <v>101</v>
      </c>
      <c r="AV603">
        <v>3</v>
      </c>
      <c r="AW603" s="7">
        <v>2</v>
      </c>
      <c r="AX603" s="7">
        <v>5</v>
      </c>
      <c r="AY603" s="7">
        <v>3.2</v>
      </c>
      <c r="AZ603" s="7">
        <v>3.2</v>
      </c>
      <c r="BA603" s="7">
        <v>3.2</v>
      </c>
      <c r="BB603" s="7">
        <v>4</v>
      </c>
      <c r="BC603" s="7">
        <v>2</v>
      </c>
      <c r="BD603" s="7">
        <v>4</v>
      </c>
      <c r="BE603" s="7">
        <v>3</v>
      </c>
      <c r="BF603" s="7">
        <v>3</v>
      </c>
      <c r="BG603" s="7">
        <v>3</v>
      </c>
      <c r="BH603" s="7">
        <v>4</v>
      </c>
      <c r="BI603" s="7">
        <v>3</v>
      </c>
      <c r="BJ603" s="7">
        <v>3</v>
      </c>
      <c r="BK603" s="7">
        <v>3</v>
      </c>
      <c r="BL603" s="7">
        <v>3</v>
      </c>
      <c r="BM603" s="7">
        <v>3</v>
      </c>
      <c r="BN603" s="7">
        <v>4</v>
      </c>
      <c r="BO603" s="7">
        <v>3</v>
      </c>
      <c r="BP603" s="7">
        <v>3</v>
      </c>
    </row>
    <row r="604" spans="1:68" x14ac:dyDescent="0.45">
      <c r="A604">
        <v>2</v>
      </c>
      <c r="B604">
        <v>1</v>
      </c>
      <c r="C604">
        <v>1</v>
      </c>
      <c r="D604">
        <v>6</v>
      </c>
      <c r="E604">
        <v>1</v>
      </c>
      <c r="F604">
        <v>2.4</v>
      </c>
      <c r="G604">
        <v>1.8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3</v>
      </c>
      <c r="N604">
        <v>2</v>
      </c>
      <c r="O604">
        <v>3</v>
      </c>
      <c r="P604">
        <v>2</v>
      </c>
      <c r="Q604">
        <v>2</v>
      </c>
      <c r="R604">
        <v>2</v>
      </c>
      <c r="S604">
        <v>2</v>
      </c>
      <c r="T604">
        <v>1</v>
      </c>
      <c r="U604">
        <v>2</v>
      </c>
      <c r="V604">
        <v>2</v>
      </c>
      <c r="X604">
        <v>101</v>
      </c>
      <c r="Y604">
        <v>4</v>
      </c>
      <c r="Z604" s="7">
        <v>2</v>
      </c>
      <c r="AA604" s="7">
        <v>5</v>
      </c>
      <c r="AB604" s="7">
        <v>3</v>
      </c>
      <c r="AC604" s="7">
        <v>3.4</v>
      </c>
      <c r="AD604" s="7">
        <v>3</v>
      </c>
      <c r="AE604" s="7">
        <v>3</v>
      </c>
      <c r="AF604" s="7">
        <v>2</v>
      </c>
      <c r="AG604" s="7">
        <v>4</v>
      </c>
      <c r="AH604" s="7">
        <v>3</v>
      </c>
      <c r="AI604" s="7">
        <v>3</v>
      </c>
      <c r="AJ604" s="7">
        <v>3</v>
      </c>
      <c r="AK604" s="7">
        <v>4</v>
      </c>
      <c r="AL604" s="7">
        <v>4</v>
      </c>
      <c r="AM604" s="7">
        <v>3</v>
      </c>
      <c r="AN604" s="7">
        <v>3</v>
      </c>
      <c r="AO604" s="7">
        <v>3</v>
      </c>
      <c r="AP604" s="7">
        <v>3</v>
      </c>
      <c r="AQ604" s="7">
        <v>3</v>
      </c>
      <c r="AR604" s="7">
        <v>3</v>
      </c>
      <c r="AS604" s="7">
        <v>3</v>
      </c>
      <c r="AU604" s="5">
        <v>101</v>
      </c>
      <c r="AV604">
        <v>4</v>
      </c>
      <c r="AW604" s="7">
        <v>2</v>
      </c>
      <c r="AX604" s="7">
        <v>5</v>
      </c>
      <c r="AY604" s="7">
        <v>3</v>
      </c>
      <c r="AZ604" s="7">
        <v>3.4</v>
      </c>
      <c r="BA604" s="7">
        <v>3</v>
      </c>
      <c r="BB604" s="7">
        <v>3</v>
      </c>
      <c r="BC604" s="7">
        <v>2</v>
      </c>
      <c r="BD604" s="7">
        <v>4</v>
      </c>
      <c r="BE604" s="7">
        <v>3</v>
      </c>
      <c r="BF604" s="7">
        <v>3</v>
      </c>
      <c r="BG604" s="7">
        <v>3</v>
      </c>
      <c r="BH604" s="7">
        <v>4</v>
      </c>
      <c r="BI604" s="7">
        <v>4</v>
      </c>
      <c r="BJ604" s="7">
        <v>3</v>
      </c>
      <c r="BK604" s="7">
        <v>3</v>
      </c>
      <c r="BL604" s="7">
        <v>3</v>
      </c>
      <c r="BM604" s="7">
        <v>3</v>
      </c>
      <c r="BN604" s="7">
        <v>3</v>
      </c>
      <c r="BO604" s="7">
        <v>3</v>
      </c>
      <c r="BP604" s="7">
        <v>3</v>
      </c>
    </row>
    <row r="605" spans="1:68" x14ac:dyDescent="0.45">
      <c r="A605">
        <v>3</v>
      </c>
      <c r="B605">
        <v>1</v>
      </c>
      <c r="C605">
        <v>2</v>
      </c>
      <c r="D605">
        <v>6</v>
      </c>
      <c r="E605">
        <v>2.8</v>
      </c>
      <c r="F605">
        <v>4</v>
      </c>
      <c r="G605">
        <v>4</v>
      </c>
      <c r="H605">
        <v>4</v>
      </c>
      <c r="I605">
        <v>2</v>
      </c>
      <c r="J605">
        <v>2</v>
      </c>
      <c r="K605">
        <v>3</v>
      </c>
      <c r="L605">
        <v>3</v>
      </c>
      <c r="M605">
        <v>4</v>
      </c>
      <c r="N605">
        <v>4</v>
      </c>
      <c r="O605">
        <v>3</v>
      </c>
      <c r="P605">
        <v>5</v>
      </c>
      <c r="Q605">
        <v>4</v>
      </c>
      <c r="R605">
        <v>4</v>
      </c>
      <c r="S605">
        <v>3</v>
      </c>
      <c r="T605">
        <v>5</v>
      </c>
      <c r="U605">
        <v>4</v>
      </c>
      <c r="V605">
        <v>4</v>
      </c>
      <c r="X605">
        <v>101</v>
      </c>
      <c r="Y605">
        <v>5</v>
      </c>
      <c r="Z605" s="7">
        <v>2</v>
      </c>
      <c r="AA605" s="7">
        <v>5</v>
      </c>
      <c r="AB605" s="7">
        <v>2.8</v>
      </c>
      <c r="AC605" s="7">
        <v>3</v>
      </c>
      <c r="AD605" s="7">
        <v>2.6</v>
      </c>
      <c r="AE605" s="7">
        <v>3</v>
      </c>
      <c r="AF605" s="7">
        <v>2</v>
      </c>
      <c r="AG605" s="7">
        <v>3</v>
      </c>
      <c r="AH605" s="7">
        <v>3</v>
      </c>
      <c r="AI605" s="7">
        <v>3</v>
      </c>
      <c r="AJ605" s="7">
        <v>3</v>
      </c>
      <c r="AK605" s="7">
        <v>3</v>
      </c>
      <c r="AL605" s="7">
        <v>3</v>
      </c>
      <c r="AM605" s="7">
        <v>3</v>
      </c>
      <c r="AN605" s="7">
        <v>3</v>
      </c>
      <c r="AO605" s="7">
        <v>2</v>
      </c>
      <c r="AP605" s="7">
        <v>2</v>
      </c>
      <c r="AQ605" s="7">
        <v>3</v>
      </c>
      <c r="AR605" s="7">
        <v>3</v>
      </c>
      <c r="AS605" s="7">
        <v>3</v>
      </c>
      <c r="AU605" s="5">
        <v>101</v>
      </c>
      <c r="AV605">
        <v>5</v>
      </c>
      <c r="AW605" s="7">
        <v>2</v>
      </c>
      <c r="AX605" s="7">
        <v>5</v>
      </c>
      <c r="AY605" s="7">
        <v>2.8</v>
      </c>
      <c r="AZ605" s="7">
        <v>3</v>
      </c>
      <c r="BA605" s="7">
        <v>2.6</v>
      </c>
      <c r="BB605" s="7">
        <v>3</v>
      </c>
      <c r="BC605" s="7">
        <v>2</v>
      </c>
      <c r="BD605" s="7">
        <v>3</v>
      </c>
      <c r="BE605" s="7">
        <v>3</v>
      </c>
      <c r="BF605" s="7">
        <v>3</v>
      </c>
      <c r="BG605" s="7">
        <v>3</v>
      </c>
      <c r="BH605" s="7">
        <v>3</v>
      </c>
      <c r="BI605" s="7">
        <v>3</v>
      </c>
      <c r="BJ605" s="7">
        <v>3</v>
      </c>
      <c r="BK605" s="7">
        <v>3</v>
      </c>
      <c r="BL605" s="7">
        <v>2</v>
      </c>
      <c r="BM605" s="7">
        <v>2</v>
      </c>
      <c r="BN605" s="7">
        <v>3</v>
      </c>
      <c r="BO605" s="7">
        <v>3</v>
      </c>
      <c r="BP605" s="7">
        <v>3</v>
      </c>
    </row>
    <row r="606" spans="1:68" x14ac:dyDescent="0.45">
      <c r="A606">
        <v>4</v>
      </c>
      <c r="B606">
        <v>2</v>
      </c>
      <c r="C606">
        <v>2</v>
      </c>
      <c r="D606">
        <v>6</v>
      </c>
      <c r="E606">
        <v>2.4</v>
      </c>
      <c r="F606">
        <v>4</v>
      </c>
      <c r="G606">
        <v>4</v>
      </c>
      <c r="H606">
        <v>3</v>
      </c>
      <c r="I606">
        <v>2</v>
      </c>
      <c r="J606">
        <v>2</v>
      </c>
      <c r="K606">
        <v>2</v>
      </c>
      <c r="L606">
        <v>3</v>
      </c>
      <c r="M606">
        <v>4</v>
      </c>
      <c r="N606">
        <v>4</v>
      </c>
      <c r="O606">
        <v>4</v>
      </c>
      <c r="P606">
        <v>4</v>
      </c>
      <c r="Q606">
        <v>4</v>
      </c>
      <c r="R606">
        <v>4</v>
      </c>
      <c r="S606">
        <v>4</v>
      </c>
      <c r="T606">
        <v>4</v>
      </c>
      <c r="U606">
        <v>4</v>
      </c>
      <c r="V606">
        <v>4</v>
      </c>
      <c r="X606">
        <v>101</v>
      </c>
      <c r="Y606">
        <v>6</v>
      </c>
      <c r="Z606" s="7">
        <v>2</v>
      </c>
      <c r="AA606" s="7">
        <v>5</v>
      </c>
      <c r="AB606" s="7">
        <v>2.6</v>
      </c>
      <c r="AC606" s="7">
        <v>3</v>
      </c>
      <c r="AD606" s="7">
        <v>3.4</v>
      </c>
      <c r="AE606" s="7">
        <v>2</v>
      </c>
      <c r="AF606" s="7">
        <v>2</v>
      </c>
      <c r="AG606" s="7">
        <v>3</v>
      </c>
      <c r="AH606" s="7">
        <v>3</v>
      </c>
      <c r="AI606" s="7">
        <v>3</v>
      </c>
      <c r="AJ606" s="7">
        <v>3</v>
      </c>
      <c r="AK606" s="7">
        <v>3</v>
      </c>
      <c r="AL606" s="7">
        <v>3</v>
      </c>
      <c r="AM606" s="7">
        <v>3</v>
      </c>
      <c r="AN606" s="7">
        <v>3</v>
      </c>
      <c r="AO606" s="7">
        <v>3</v>
      </c>
      <c r="AP606" s="7">
        <v>4</v>
      </c>
      <c r="AQ606" s="7">
        <v>3</v>
      </c>
      <c r="AR606" s="7">
        <v>3</v>
      </c>
      <c r="AS606" s="7">
        <v>4</v>
      </c>
      <c r="AU606" s="5">
        <v>101</v>
      </c>
      <c r="AV606">
        <v>6</v>
      </c>
      <c r="AW606" s="7">
        <v>2</v>
      </c>
      <c r="AX606" s="7">
        <v>5</v>
      </c>
      <c r="AY606" s="7">
        <v>2.6</v>
      </c>
      <c r="AZ606" s="7">
        <v>3</v>
      </c>
      <c r="BA606" s="7">
        <v>3.4</v>
      </c>
      <c r="BB606" s="7">
        <v>2</v>
      </c>
      <c r="BC606" s="7">
        <v>2</v>
      </c>
      <c r="BD606" s="7">
        <v>3</v>
      </c>
      <c r="BE606" s="7">
        <v>3</v>
      </c>
      <c r="BF606" s="7">
        <v>3</v>
      </c>
      <c r="BG606" s="7">
        <v>3</v>
      </c>
      <c r="BH606" s="7">
        <v>3</v>
      </c>
      <c r="BI606" s="7">
        <v>3</v>
      </c>
      <c r="BJ606" s="7">
        <v>3</v>
      </c>
      <c r="BK606" s="7">
        <v>3</v>
      </c>
      <c r="BL606" s="7">
        <v>3</v>
      </c>
      <c r="BM606" s="7">
        <v>4</v>
      </c>
      <c r="BN606" s="7">
        <v>3</v>
      </c>
      <c r="BO606" s="7">
        <v>3</v>
      </c>
      <c r="BP606" s="7">
        <v>4</v>
      </c>
    </row>
    <row r="607" spans="1:68" x14ac:dyDescent="0.45">
      <c r="A607">
        <v>5</v>
      </c>
      <c r="B607">
        <v>2</v>
      </c>
      <c r="C607">
        <v>1</v>
      </c>
      <c r="D607">
        <v>6</v>
      </c>
      <c r="E607">
        <v>3.8</v>
      </c>
      <c r="F607">
        <v>5</v>
      </c>
      <c r="G607">
        <v>5</v>
      </c>
      <c r="H607">
        <v>4</v>
      </c>
      <c r="I607">
        <v>2</v>
      </c>
      <c r="J607">
        <v>4</v>
      </c>
      <c r="K607">
        <v>5</v>
      </c>
      <c r="L607">
        <v>4</v>
      </c>
      <c r="M607">
        <v>5</v>
      </c>
      <c r="N607">
        <v>5</v>
      </c>
      <c r="O607">
        <v>5</v>
      </c>
      <c r="P607">
        <v>5</v>
      </c>
      <c r="Q607">
        <v>5</v>
      </c>
      <c r="R607">
        <v>5</v>
      </c>
      <c r="S607">
        <v>5</v>
      </c>
      <c r="T607">
        <v>5</v>
      </c>
      <c r="U607">
        <v>5</v>
      </c>
      <c r="V607">
        <v>5</v>
      </c>
      <c r="X607">
        <v>101</v>
      </c>
      <c r="Y607">
        <v>7</v>
      </c>
      <c r="Z607" s="7">
        <v>2</v>
      </c>
      <c r="AA607" s="7">
        <v>5</v>
      </c>
      <c r="AB607" s="7">
        <v>3</v>
      </c>
      <c r="AC607" s="7">
        <v>3.2</v>
      </c>
      <c r="AD607" s="7">
        <v>2.8</v>
      </c>
      <c r="AE607" s="7">
        <v>3</v>
      </c>
      <c r="AF607" s="7">
        <v>2</v>
      </c>
      <c r="AG607" s="7">
        <v>4</v>
      </c>
      <c r="AH607" s="7">
        <v>3</v>
      </c>
      <c r="AI607" s="7">
        <v>3</v>
      </c>
      <c r="AJ607" s="7">
        <v>3</v>
      </c>
      <c r="AK607" s="7">
        <v>4</v>
      </c>
      <c r="AL607" s="7">
        <v>3</v>
      </c>
      <c r="AM607" s="7">
        <v>3</v>
      </c>
      <c r="AN607" s="7">
        <v>3</v>
      </c>
      <c r="AO607" s="7">
        <v>2</v>
      </c>
      <c r="AP607" s="7">
        <v>3</v>
      </c>
      <c r="AQ607" s="7">
        <v>3</v>
      </c>
      <c r="AR607" s="7">
        <v>3</v>
      </c>
      <c r="AS607" s="7">
        <v>3</v>
      </c>
      <c r="AU607" s="6">
        <v>101</v>
      </c>
      <c r="AV607">
        <v>7</v>
      </c>
      <c r="AW607" s="7">
        <v>2</v>
      </c>
      <c r="AX607" s="7">
        <v>5</v>
      </c>
      <c r="AY607" s="7">
        <v>3</v>
      </c>
      <c r="AZ607" s="7">
        <v>3.2</v>
      </c>
      <c r="BA607" s="7">
        <v>2.8</v>
      </c>
      <c r="BB607" s="7">
        <v>3</v>
      </c>
      <c r="BC607" s="7">
        <v>2</v>
      </c>
      <c r="BD607" s="7">
        <v>4</v>
      </c>
      <c r="BE607" s="7">
        <v>3</v>
      </c>
      <c r="BF607" s="7">
        <v>3</v>
      </c>
      <c r="BG607" s="7">
        <v>3</v>
      </c>
      <c r="BH607" s="7">
        <v>4</v>
      </c>
      <c r="BI607" s="7">
        <v>3</v>
      </c>
      <c r="BJ607" s="7">
        <v>3</v>
      </c>
      <c r="BK607" s="7">
        <v>3</v>
      </c>
      <c r="BL607" s="7">
        <v>2</v>
      </c>
      <c r="BM607" s="7">
        <v>3</v>
      </c>
      <c r="BN607" s="7">
        <v>3</v>
      </c>
      <c r="BO607" s="7">
        <v>3</v>
      </c>
      <c r="BP607" s="7">
        <v>3</v>
      </c>
    </row>
    <row r="608" spans="1:68" x14ac:dyDescent="0.45">
      <c r="A608">
        <v>7</v>
      </c>
      <c r="B608">
        <v>1</v>
      </c>
      <c r="C608">
        <v>3</v>
      </c>
      <c r="D608">
        <v>6</v>
      </c>
      <c r="E608">
        <v>3.4</v>
      </c>
      <c r="F608">
        <v>3.4</v>
      </c>
      <c r="G608">
        <v>4</v>
      </c>
      <c r="H608">
        <v>4</v>
      </c>
      <c r="I608">
        <v>3</v>
      </c>
      <c r="J608">
        <v>4</v>
      </c>
      <c r="K608">
        <v>3</v>
      </c>
      <c r="L608">
        <v>3</v>
      </c>
      <c r="M608">
        <v>4</v>
      </c>
      <c r="N608">
        <v>3</v>
      </c>
      <c r="O608">
        <v>3</v>
      </c>
      <c r="P608">
        <v>3</v>
      </c>
      <c r="Q608">
        <v>4</v>
      </c>
      <c r="R608">
        <v>4</v>
      </c>
      <c r="S608">
        <v>3</v>
      </c>
      <c r="T608">
        <v>5</v>
      </c>
      <c r="U608">
        <v>4</v>
      </c>
      <c r="V608">
        <v>4</v>
      </c>
      <c r="X608">
        <v>102</v>
      </c>
      <c r="Y608">
        <v>1</v>
      </c>
      <c r="Z608" s="7">
        <v>1</v>
      </c>
      <c r="AA608" s="7">
        <v>1</v>
      </c>
      <c r="AB608" s="7">
        <v>1.4</v>
      </c>
      <c r="AC608" s="7">
        <v>1.2</v>
      </c>
      <c r="AD608" s="7">
        <v>1.4</v>
      </c>
      <c r="AE608" s="7">
        <v>1</v>
      </c>
      <c r="AF608" s="7">
        <v>1</v>
      </c>
      <c r="AG608" s="7">
        <v>1</v>
      </c>
      <c r="AH608" s="7">
        <v>1</v>
      </c>
      <c r="AI608" s="7">
        <v>3</v>
      </c>
      <c r="AJ608" s="7">
        <v>1</v>
      </c>
      <c r="AK608" s="7">
        <v>1</v>
      </c>
      <c r="AL608" s="7">
        <v>1</v>
      </c>
      <c r="AM608" s="7">
        <v>1</v>
      </c>
      <c r="AN608" s="7">
        <v>2</v>
      </c>
      <c r="AO608" s="7">
        <v>2</v>
      </c>
      <c r="AP608" s="7">
        <v>1</v>
      </c>
      <c r="AQ608" s="7">
        <v>1</v>
      </c>
      <c r="AR608" s="7">
        <v>2</v>
      </c>
      <c r="AS608" s="7">
        <v>1</v>
      </c>
      <c r="AU608" s="5">
        <v>102</v>
      </c>
      <c r="AV608">
        <v>1</v>
      </c>
      <c r="AW608" s="7">
        <v>1</v>
      </c>
      <c r="AX608" s="7">
        <v>1</v>
      </c>
      <c r="AY608" s="7">
        <v>1.4</v>
      </c>
      <c r="AZ608" s="7">
        <v>1.2</v>
      </c>
      <c r="BA608" s="7">
        <v>1.4</v>
      </c>
      <c r="BB608" s="7">
        <v>1</v>
      </c>
      <c r="BC608" s="7">
        <v>1</v>
      </c>
      <c r="BD608" s="7">
        <v>1</v>
      </c>
      <c r="BE608" s="7">
        <v>1</v>
      </c>
      <c r="BF608" s="7">
        <v>3</v>
      </c>
      <c r="BG608" s="7">
        <v>1</v>
      </c>
      <c r="BH608" s="7">
        <v>1</v>
      </c>
      <c r="BI608" s="7">
        <v>1</v>
      </c>
      <c r="BJ608" s="7">
        <v>1</v>
      </c>
      <c r="BK608" s="7">
        <v>2</v>
      </c>
      <c r="BL608" s="7">
        <v>2</v>
      </c>
      <c r="BM608" s="7">
        <v>1</v>
      </c>
      <c r="BN608" s="7">
        <v>1</v>
      </c>
      <c r="BO608" s="7">
        <v>2</v>
      </c>
      <c r="BP608" s="7">
        <v>1</v>
      </c>
    </row>
    <row r="609" spans="1:68" x14ac:dyDescent="0.45">
      <c r="A609">
        <v>8</v>
      </c>
      <c r="B609">
        <v>2</v>
      </c>
      <c r="C609">
        <v>1</v>
      </c>
      <c r="D609">
        <v>6</v>
      </c>
      <c r="E609">
        <v>1.8</v>
      </c>
      <c r="F609">
        <v>3.6</v>
      </c>
      <c r="G609">
        <v>3.8</v>
      </c>
      <c r="H609">
        <v>2</v>
      </c>
      <c r="I609">
        <v>1</v>
      </c>
      <c r="J609">
        <v>3</v>
      </c>
      <c r="K609">
        <v>1</v>
      </c>
      <c r="L609">
        <v>2</v>
      </c>
      <c r="M609">
        <v>3</v>
      </c>
      <c r="N609">
        <v>4</v>
      </c>
      <c r="O609">
        <v>3</v>
      </c>
      <c r="P609">
        <v>4</v>
      </c>
      <c r="Q609">
        <v>4</v>
      </c>
      <c r="R609">
        <v>3</v>
      </c>
      <c r="S609">
        <v>4</v>
      </c>
      <c r="T609">
        <v>4</v>
      </c>
      <c r="U609">
        <v>4</v>
      </c>
      <c r="V609">
        <v>4</v>
      </c>
      <c r="X609">
        <v>102</v>
      </c>
      <c r="Y609">
        <v>2</v>
      </c>
      <c r="Z609" s="7">
        <v>1</v>
      </c>
      <c r="AA609" s="7">
        <v>1</v>
      </c>
      <c r="AB609" s="7">
        <v>2.4</v>
      </c>
      <c r="AC609" s="7">
        <v>4</v>
      </c>
      <c r="AD609" s="7">
        <v>4</v>
      </c>
      <c r="AE609" s="7">
        <v>2</v>
      </c>
      <c r="AF609" s="7">
        <v>2</v>
      </c>
      <c r="AG609" s="7">
        <v>2</v>
      </c>
      <c r="AH609" s="7">
        <v>2</v>
      </c>
      <c r="AI609" s="7">
        <v>4</v>
      </c>
      <c r="AJ609" s="7">
        <v>4</v>
      </c>
      <c r="AK609" s="7">
        <v>4</v>
      </c>
      <c r="AL609" s="7">
        <v>4</v>
      </c>
      <c r="AM609" s="7">
        <v>4</v>
      </c>
      <c r="AN609" s="7">
        <v>4</v>
      </c>
      <c r="AO609" s="7">
        <v>4</v>
      </c>
      <c r="AP609" s="7">
        <v>4</v>
      </c>
      <c r="AQ609" s="7">
        <v>4</v>
      </c>
      <c r="AR609" s="7">
        <v>4</v>
      </c>
      <c r="AS609" s="7">
        <v>4</v>
      </c>
      <c r="AU609" s="5">
        <v>102</v>
      </c>
      <c r="AV609">
        <v>2</v>
      </c>
      <c r="AW609" s="7">
        <v>1</v>
      </c>
      <c r="AX609" s="7">
        <v>1</v>
      </c>
      <c r="AY609" s="7">
        <v>2.4</v>
      </c>
      <c r="AZ609" s="7">
        <v>4</v>
      </c>
      <c r="BA609" s="7">
        <v>4</v>
      </c>
      <c r="BB609" s="7">
        <v>2</v>
      </c>
      <c r="BC609" s="7">
        <v>2</v>
      </c>
      <c r="BD609" s="7">
        <v>2</v>
      </c>
      <c r="BE609" s="7">
        <v>2</v>
      </c>
      <c r="BF609" s="7">
        <v>4</v>
      </c>
      <c r="BG609" s="7">
        <v>4</v>
      </c>
      <c r="BH609" s="7">
        <v>4</v>
      </c>
      <c r="BI609" s="7">
        <v>4</v>
      </c>
      <c r="BJ609" s="7">
        <v>4</v>
      </c>
      <c r="BK609" s="7">
        <v>4</v>
      </c>
      <c r="BL609" s="7">
        <v>4</v>
      </c>
      <c r="BM609" s="7">
        <v>4</v>
      </c>
      <c r="BN609" s="7">
        <v>4</v>
      </c>
      <c r="BO609" s="7">
        <v>4</v>
      </c>
      <c r="BP609" s="7">
        <v>4</v>
      </c>
    </row>
    <row r="610" spans="1:68" x14ac:dyDescent="0.45">
      <c r="A610">
        <v>9</v>
      </c>
      <c r="B610">
        <v>2</v>
      </c>
      <c r="C610">
        <v>2</v>
      </c>
      <c r="D610">
        <v>6</v>
      </c>
      <c r="E610">
        <v>2.2000000000000002</v>
      </c>
      <c r="F610">
        <v>5</v>
      </c>
      <c r="G610">
        <v>4.8</v>
      </c>
      <c r="H610">
        <v>1</v>
      </c>
      <c r="I610">
        <v>1</v>
      </c>
      <c r="J610">
        <v>5</v>
      </c>
      <c r="K610">
        <v>1</v>
      </c>
      <c r="L610">
        <v>3</v>
      </c>
      <c r="M610">
        <v>5</v>
      </c>
      <c r="N610">
        <v>5</v>
      </c>
      <c r="O610">
        <v>5</v>
      </c>
      <c r="P610">
        <v>5</v>
      </c>
      <c r="Q610">
        <v>5</v>
      </c>
      <c r="R610">
        <v>5</v>
      </c>
      <c r="S610">
        <v>4</v>
      </c>
      <c r="T610">
        <v>5</v>
      </c>
      <c r="U610">
        <v>5</v>
      </c>
      <c r="V610">
        <v>5</v>
      </c>
      <c r="X610">
        <v>102</v>
      </c>
      <c r="Y610">
        <v>3</v>
      </c>
      <c r="Z610" s="7">
        <v>1</v>
      </c>
      <c r="AA610" s="7">
        <v>1</v>
      </c>
      <c r="AB610" s="7">
        <v>2.2000000000000002</v>
      </c>
      <c r="AC610" s="7">
        <v>5</v>
      </c>
      <c r="AD610" s="7">
        <v>4</v>
      </c>
      <c r="AE610" s="7">
        <v>2</v>
      </c>
      <c r="AF610" s="7">
        <v>2</v>
      </c>
      <c r="AG610" s="7">
        <v>2</v>
      </c>
      <c r="AH610" s="7">
        <v>2</v>
      </c>
      <c r="AI610" s="7">
        <v>3</v>
      </c>
      <c r="AJ610" s="7">
        <v>5</v>
      </c>
      <c r="AK610" s="7">
        <v>5</v>
      </c>
      <c r="AL610" s="7">
        <v>5</v>
      </c>
      <c r="AM610" s="7">
        <v>5</v>
      </c>
      <c r="AN610" s="7">
        <v>5</v>
      </c>
      <c r="AO610" s="7">
        <v>4</v>
      </c>
      <c r="AP610" s="7">
        <v>4</v>
      </c>
      <c r="AQ610" s="7">
        <v>4</v>
      </c>
      <c r="AR610" s="7">
        <v>4</v>
      </c>
      <c r="AS610" s="7">
        <v>4</v>
      </c>
      <c r="AU610" s="5">
        <v>102</v>
      </c>
      <c r="AV610">
        <v>3</v>
      </c>
      <c r="AW610" s="7">
        <v>1</v>
      </c>
      <c r="AX610" s="7">
        <v>1</v>
      </c>
      <c r="AY610" s="7">
        <v>2.2000000000000002</v>
      </c>
      <c r="AZ610" s="7">
        <v>5</v>
      </c>
      <c r="BA610" s="7">
        <v>4</v>
      </c>
      <c r="BB610" s="7">
        <v>2</v>
      </c>
      <c r="BC610" s="7">
        <v>2</v>
      </c>
      <c r="BD610" s="7">
        <v>2</v>
      </c>
      <c r="BE610" s="7">
        <v>2</v>
      </c>
      <c r="BF610" s="7">
        <v>3</v>
      </c>
      <c r="BG610" s="7">
        <v>5</v>
      </c>
      <c r="BH610" s="7">
        <v>5</v>
      </c>
      <c r="BI610" s="7">
        <v>5</v>
      </c>
      <c r="BJ610" s="7">
        <v>5</v>
      </c>
      <c r="BK610" s="7">
        <v>5</v>
      </c>
      <c r="BL610" s="7">
        <v>4</v>
      </c>
      <c r="BM610" s="7">
        <v>4</v>
      </c>
      <c r="BN610" s="7">
        <v>4</v>
      </c>
      <c r="BO610" s="7">
        <v>4</v>
      </c>
      <c r="BP610" s="7">
        <v>4</v>
      </c>
    </row>
    <row r="611" spans="1:68" x14ac:dyDescent="0.45">
      <c r="A611">
        <v>10</v>
      </c>
      <c r="B611">
        <v>1</v>
      </c>
      <c r="C611">
        <v>1</v>
      </c>
      <c r="D611">
        <v>6</v>
      </c>
      <c r="E611">
        <v>2.2000000000000002</v>
      </c>
      <c r="F611">
        <v>3.4</v>
      </c>
      <c r="G611">
        <v>2.6</v>
      </c>
      <c r="H611">
        <v>2</v>
      </c>
      <c r="I611">
        <v>2</v>
      </c>
      <c r="J611">
        <v>3</v>
      </c>
      <c r="K611">
        <v>2</v>
      </c>
      <c r="L611">
        <v>2</v>
      </c>
      <c r="M611">
        <v>3</v>
      </c>
      <c r="N611">
        <v>3</v>
      </c>
      <c r="O611">
        <v>4</v>
      </c>
      <c r="P611">
        <v>3</v>
      </c>
      <c r="Q611">
        <v>4</v>
      </c>
      <c r="R611">
        <v>2</v>
      </c>
      <c r="S611">
        <v>3</v>
      </c>
      <c r="T611">
        <v>2</v>
      </c>
      <c r="U611">
        <v>3</v>
      </c>
      <c r="V611">
        <v>3</v>
      </c>
      <c r="X611">
        <v>102</v>
      </c>
      <c r="Y611">
        <v>4</v>
      </c>
      <c r="Z611" s="7">
        <v>1</v>
      </c>
      <c r="AA611" s="7">
        <v>1</v>
      </c>
      <c r="AB611" s="7">
        <v>2.8</v>
      </c>
      <c r="AC611" s="7">
        <v>4</v>
      </c>
      <c r="AD611" s="7">
        <v>4</v>
      </c>
      <c r="AE611" s="7">
        <v>4</v>
      </c>
      <c r="AF611" s="7">
        <v>2</v>
      </c>
      <c r="AG611" s="7">
        <v>2</v>
      </c>
      <c r="AH611" s="7">
        <v>2</v>
      </c>
      <c r="AI611" s="7">
        <v>4</v>
      </c>
      <c r="AJ611" s="7">
        <v>4</v>
      </c>
      <c r="AK611" s="7">
        <v>4</v>
      </c>
      <c r="AL611" s="7">
        <v>4</v>
      </c>
      <c r="AM611" s="7">
        <v>4</v>
      </c>
      <c r="AN611" s="7">
        <v>4</v>
      </c>
      <c r="AO611" s="7">
        <v>4</v>
      </c>
      <c r="AP611" s="7">
        <v>4</v>
      </c>
      <c r="AQ611" s="7">
        <v>4</v>
      </c>
      <c r="AR611" s="7">
        <v>4</v>
      </c>
      <c r="AS611" s="7">
        <v>4</v>
      </c>
      <c r="AU611" s="5">
        <v>102</v>
      </c>
      <c r="AV611">
        <v>4</v>
      </c>
      <c r="AW611" s="7">
        <v>1</v>
      </c>
      <c r="AX611" s="7">
        <v>1</v>
      </c>
      <c r="AY611" s="7">
        <v>2.8</v>
      </c>
      <c r="AZ611" s="7">
        <v>4</v>
      </c>
      <c r="BA611" s="7">
        <v>4</v>
      </c>
      <c r="BB611" s="7">
        <v>4</v>
      </c>
      <c r="BC611" s="7">
        <v>2</v>
      </c>
      <c r="BD611" s="7">
        <v>2</v>
      </c>
      <c r="BE611" s="7">
        <v>2</v>
      </c>
      <c r="BF611" s="7">
        <v>4</v>
      </c>
      <c r="BG611" s="7">
        <v>4</v>
      </c>
      <c r="BH611" s="7">
        <v>4</v>
      </c>
      <c r="BI611" s="7">
        <v>4</v>
      </c>
      <c r="BJ611" s="7">
        <v>4</v>
      </c>
      <c r="BK611" s="7">
        <v>4</v>
      </c>
      <c r="BL611" s="7">
        <v>4</v>
      </c>
      <c r="BM611" s="7">
        <v>4</v>
      </c>
      <c r="BN611" s="7">
        <v>4</v>
      </c>
      <c r="BO611" s="7">
        <v>4</v>
      </c>
      <c r="BP611" s="7">
        <v>4</v>
      </c>
    </row>
    <row r="612" spans="1:68" x14ac:dyDescent="0.45">
      <c r="A612">
        <v>11</v>
      </c>
      <c r="B612">
        <v>3</v>
      </c>
      <c r="C612">
        <v>2</v>
      </c>
      <c r="D612">
        <v>6</v>
      </c>
      <c r="E612">
        <v>2.2000000000000002</v>
      </c>
      <c r="F612">
        <v>4</v>
      </c>
      <c r="G612">
        <v>3.6</v>
      </c>
      <c r="H612">
        <v>3</v>
      </c>
      <c r="I612">
        <v>2</v>
      </c>
      <c r="J612">
        <v>2</v>
      </c>
      <c r="K612">
        <v>2</v>
      </c>
      <c r="L612">
        <v>2</v>
      </c>
      <c r="M612">
        <v>4</v>
      </c>
      <c r="N612">
        <v>4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4</v>
      </c>
      <c r="U612">
        <v>3</v>
      </c>
      <c r="V612">
        <v>3</v>
      </c>
      <c r="X612">
        <v>102</v>
      </c>
      <c r="Y612">
        <v>5</v>
      </c>
      <c r="Z612" s="7">
        <v>1</v>
      </c>
      <c r="AA612" s="7">
        <v>1</v>
      </c>
      <c r="AB612" s="7">
        <v>2.4</v>
      </c>
      <c r="AC612" s="7">
        <v>4</v>
      </c>
      <c r="AD612" s="7">
        <v>3.2</v>
      </c>
      <c r="AE612" s="7">
        <v>2</v>
      </c>
      <c r="AF612" s="7">
        <v>2</v>
      </c>
      <c r="AG612" s="7">
        <v>2</v>
      </c>
      <c r="AH612" s="7">
        <v>2</v>
      </c>
      <c r="AI612" s="7">
        <v>4</v>
      </c>
      <c r="AJ612" s="7">
        <v>4</v>
      </c>
      <c r="AK612" s="7">
        <v>4</v>
      </c>
      <c r="AL612" s="7">
        <v>4</v>
      </c>
      <c r="AM612" s="7">
        <v>4</v>
      </c>
      <c r="AN612" s="7">
        <v>4</v>
      </c>
      <c r="AO612" s="7">
        <v>4</v>
      </c>
      <c r="AP612" s="7">
        <v>2</v>
      </c>
      <c r="AQ612" s="7">
        <v>2</v>
      </c>
      <c r="AR612" s="7">
        <v>4</v>
      </c>
      <c r="AS612" s="7">
        <v>4</v>
      </c>
      <c r="AU612" s="5">
        <v>102</v>
      </c>
      <c r="AV612">
        <v>5</v>
      </c>
      <c r="AW612" s="7">
        <v>1</v>
      </c>
      <c r="AX612" s="7">
        <v>1</v>
      </c>
      <c r="AY612" s="7">
        <v>2.4</v>
      </c>
      <c r="AZ612" s="7">
        <v>4</v>
      </c>
      <c r="BA612" s="7">
        <v>3.2</v>
      </c>
      <c r="BB612" s="7">
        <v>2</v>
      </c>
      <c r="BC612" s="7">
        <v>2</v>
      </c>
      <c r="BD612" s="7">
        <v>2</v>
      </c>
      <c r="BE612" s="7">
        <v>2</v>
      </c>
      <c r="BF612" s="7">
        <v>4</v>
      </c>
      <c r="BG612" s="7">
        <v>4</v>
      </c>
      <c r="BH612" s="7">
        <v>4</v>
      </c>
      <c r="BI612" s="7">
        <v>4</v>
      </c>
      <c r="BJ612" s="7">
        <v>4</v>
      </c>
      <c r="BK612" s="7">
        <v>4</v>
      </c>
      <c r="BL612" s="7">
        <v>4</v>
      </c>
      <c r="BM612" s="7">
        <v>2</v>
      </c>
      <c r="BN612" s="7">
        <v>2</v>
      </c>
      <c r="BO612" s="7">
        <v>4</v>
      </c>
      <c r="BP612" s="7">
        <v>4</v>
      </c>
    </row>
    <row r="613" spans="1:68" x14ac:dyDescent="0.45">
      <c r="A613">
        <v>12</v>
      </c>
      <c r="B613">
        <v>1</v>
      </c>
      <c r="C613">
        <v>2</v>
      </c>
      <c r="D613">
        <v>6</v>
      </c>
      <c r="E613">
        <v>2</v>
      </c>
      <c r="F613">
        <v>2.8</v>
      </c>
      <c r="G613">
        <v>3.2</v>
      </c>
      <c r="H613">
        <v>3</v>
      </c>
      <c r="I613">
        <v>2</v>
      </c>
      <c r="J613">
        <v>1</v>
      </c>
      <c r="K613">
        <v>2</v>
      </c>
      <c r="L613">
        <v>2</v>
      </c>
      <c r="M613">
        <v>2</v>
      </c>
      <c r="N613">
        <v>3</v>
      </c>
      <c r="O613">
        <v>3</v>
      </c>
      <c r="P613">
        <v>3</v>
      </c>
      <c r="Q613">
        <v>3</v>
      </c>
      <c r="R613">
        <v>3</v>
      </c>
      <c r="S613">
        <v>4</v>
      </c>
      <c r="T613">
        <v>3</v>
      </c>
      <c r="U613">
        <v>3</v>
      </c>
      <c r="V613">
        <v>3</v>
      </c>
      <c r="X613">
        <v>102</v>
      </c>
      <c r="Y613">
        <v>7</v>
      </c>
      <c r="Z613" s="7">
        <v>1</v>
      </c>
      <c r="AA613" s="7">
        <v>1</v>
      </c>
      <c r="AB613" s="7">
        <v>1.4</v>
      </c>
      <c r="AC613" s="7">
        <v>2</v>
      </c>
      <c r="AD613" s="7">
        <v>2</v>
      </c>
      <c r="AE613" s="7">
        <v>1</v>
      </c>
      <c r="AF613" s="7">
        <v>1</v>
      </c>
      <c r="AG613" s="7">
        <v>1</v>
      </c>
      <c r="AH613" s="7">
        <v>1</v>
      </c>
      <c r="AI613" s="7">
        <v>3</v>
      </c>
      <c r="AJ613" s="7">
        <v>2</v>
      </c>
      <c r="AK613" s="7">
        <v>2</v>
      </c>
      <c r="AL613" s="7">
        <v>2</v>
      </c>
      <c r="AM613" s="7">
        <v>2</v>
      </c>
      <c r="AN613" s="7">
        <v>2</v>
      </c>
      <c r="AO613" s="7">
        <v>2</v>
      </c>
      <c r="AP613" s="7">
        <v>2</v>
      </c>
      <c r="AQ613" s="7">
        <v>2</v>
      </c>
      <c r="AR613" s="7">
        <v>2</v>
      </c>
      <c r="AS613" s="7">
        <v>2</v>
      </c>
      <c r="AU613" s="6">
        <v>102</v>
      </c>
      <c r="AV613">
        <v>7</v>
      </c>
      <c r="AW613" s="7">
        <v>1</v>
      </c>
      <c r="AX613" s="7">
        <v>1</v>
      </c>
      <c r="AY613" s="7">
        <v>1.4</v>
      </c>
      <c r="AZ613" s="7">
        <v>2</v>
      </c>
      <c r="BA613" s="7">
        <v>2</v>
      </c>
      <c r="BB613" s="7">
        <v>1</v>
      </c>
      <c r="BC613" s="7">
        <v>1</v>
      </c>
      <c r="BD613" s="7">
        <v>1</v>
      </c>
      <c r="BE613" s="7">
        <v>1</v>
      </c>
      <c r="BF613" s="7">
        <v>3</v>
      </c>
      <c r="BG613" s="7">
        <v>2</v>
      </c>
      <c r="BH613" s="7">
        <v>2</v>
      </c>
      <c r="BI613" s="7">
        <v>2</v>
      </c>
      <c r="BJ613" s="7">
        <v>2</v>
      </c>
      <c r="BK613" s="7">
        <v>2</v>
      </c>
      <c r="BL613" s="7">
        <v>2</v>
      </c>
      <c r="BM613" s="7">
        <v>2</v>
      </c>
      <c r="BN613" s="7">
        <v>2</v>
      </c>
      <c r="BO613" s="7">
        <v>2</v>
      </c>
      <c r="BP613" s="7">
        <v>2</v>
      </c>
    </row>
    <row r="614" spans="1:68" x14ac:dyDescent="0.45">
      <c r="A614">
        <v>13</v>
      </c>
      <c r="B614">
        <v>1</v>
      </c>
      <c r="C614">
        <v>1</v>
      </c>
      <c r="D614">
        <v>6</v>
      </c>
      <c r="E614">
        <v>2.2000000000000002</v>
      </c>
      <c r="F614">
        <v>3.6</v>
      </c>
      <c r="G614">
        <v>3.8</v>
      </c>
      <c r="H614">
        <v>2</v>
      </c>
      <c r="I614">
        <v>3</v>
      </c>
      <c r="J614">
        <v>3</v>
      </c>
      <c r="K614">
        <v>2</v>
      </c>
      <c r="L614">
        <v>1</v>
      </c>
      <c r="M614">
        <v>3</v>
      </c>
      <c r="N614">
        <v>4</v>
      </c>
      <c r="O614">
        <v>4</v>
      </c>
      <c r="P614">
        <v>4</v>
      </c>
      <c r="Q614">
        <v>3</v>
      </c>
      <c r="R614">
        <v>3</v>
      </c>
      <c r="S614">
        <v>4</v>
      </c>
      <c r="T614">
        <v>3</v>
      </c>
      <c r="U614">
        <v>4</v>
      </c>
      <c r="V614">
        <v>5</v>
      </c>
      <c r="X614">
        <v>103</v>
      </c>
      <c r="Y614">
        <v>1</v>
      </c>
      <c r="Z614" s="7">
        <v>2</v>
      </c>
      <c r="AA614" s="7">
        <v>3</v>
      </c>
      <c r="AB614" s="7">
        <v>1</v>
      </c>
      <c r="AC614" s="7">
        <v>1.6</v>
      </c>
      <c r="AD614" s="7">
        <v>2.6</v>
      </c>
      <c r="AE614" s="7">
        <v>1</v>
      </c>
      <c r="AF614" s="7">
        <v>1</v>
      </c>
      <c r="AG614" s="7">
        <v>1</v>
      </c>
      <c r="AH614" s="7">
        <v>1</v>
      </c>
      <c r="AI614" s="7">
        <v>1</v>
      </c>
      <c r="AJ614" s="7">
        <v>2</v>
      </c>
      <c r="AK614" s="7">
        <v>3</v>
      </c>
      <c r="AL614" s="7">
        <v>1</v>
      </c>
      <c r="AM614" s="7">
        <v>1</v>
      </c>
      <c r="AN614" s="7">
        <v>1</v>
      </c>
      <c r="AO614" s="7">
        <v>2</v>
      </c>
      <c r="AP614" s="7">
        <v>4</v>
      </c>
      <c r="AQ614" s="7">
        <v>1</v>
      </c>
      <c r="AR614" s="7">
        <v>4</v>
      </c>
      <c r="AS614" s="7">
        <v>2</v>
      </c>
      <c r="AU614" s="5">
        <v>103</v>
      </c>
      <c r="AV614">
        <v>1</v>
      </c>
      <c r="AW614" s="7">
        <v>2</v>
      </c>
      <c r="AX614" s="7">
        <v>3</v>
      </c>
      <c r="AY614" s="7">
        <v>1</v>
      </c>
      <c r="AZ614" s="7">
        <v>1.6</v>
      </c>
      <c r="BA614" s="7">
        <v>2.6</v>
      </c>
      <c r="BB614" s="7">
        <v>1</v>
      </c>
      <c r="BC614" s="7">
        <v>1</v>
      </c>
      <c r="BD614" s="7">
        <v>1</v>
      </c>
      <c r="BE614" s="7">
        <v>1</v>
      </c>
      <c r="BF614" s="7">
        <v>1</v>
      </c>
      <c r="BG614" s="7">
        <v>2</v>
      </c>
      <c r="BH614" s="7">
        <v>3</v>
      </c>
      <c r="BI614" s="7">
        <v>1</v>
      </c>
      <c r="BJ614" s="7">
        <v>1</v>
      </c>
      <c r="BK614" s="7">
        <v>1</v>
      </c>
      <c r="BL614" s="7">
        <v>2</v>
      </c>
      <c r="BM614" s="7">
        <v>4</v>
      </c>
      <c r="BN614" s="7">
        <v>1</v>
      </c>
      <c r="BO614" s="7">
        <v>4</v>
      </c>
      <c r="BP614" s="7">
        <v>2</v>
      </c>
    </row>
    <row r="615" spans="1:68" x14ac:dyDescent="0.45">
      <c r="A615">
        <v>14</v>
      </c>
      <c r="B615">
        <v>2</v>
      </c>
      <c r="C615">
        <v>2</v>
      </c>
      <c r="D615">
        <v>6</v>
      </c>
      <c r="E615">
        <v>2.2000000000000002</v>
      </c>
      <c r="F615">
        <v>3.6</v>
      </c>
      <c r="G615">
        <v>4.5999999999999996</v>
      </c>
      <c r="H615">
        <v>2</v>
      </c>
      <c r="I615">
        <v>1</v>
      </c>
      <c r="J615">
        <v>3</v>
      </c>
      <c r="K615">
        <v>4</v>
      </c>
      <c r="L615">
        <v>1</v>
      </c>
      <c r="M615">
        <v>3</v>
      </c>
      <c r="N615">
        <v>4</v>
      </c>
      <c r="O615">
        <v>4</v>
      </c>
      <c r="P615">
        <v>4</v>
      </c>
      <c r="Q615">
        <v>3</v>
      </c>
      <c r="R615">
        <v>4</v>
      </c>
      <c r="S615">
        <v>5</v>
      </c>
      <c r="T615">
        <v>5</v>
      </c>
      <c r="U615">
        <v>4</v>
      </c>
      <c r="V615">
        <v>5</v>
      </c>
      <c r="X615">
        <v>103</v>
      </c>
      <c r="Y615">
        <v>2</v>
      </c>
      <c r="Z615" s="7">
        <v>2</v>
      </c>
      <c r="AA615" s="7">
        <v>3</v>
      </c>
      <c r="AB615" s="7">
        <v>1.6</v>
      </c>
      <c r="AC615" s="7">
        <v>4</v>
      </c>
      <c r="AD615" s="7">
        <v>2.6</v>
      </c>
      <c r="AE615" s="7">
        <v>2</v>
      </c>
      <c r="AF615" s="7">
        <v>2</v>
      </c>
      <c r="AG615" s="7">
        <v>2</v>
      </c>
      <c r="AH615" s="7">
        <v>1</v>
      </c>
      <c r="AI615" s="7">
        <v>1</v>
      </c>
      <c r="AJ615" s="7">
        <v>4</v>
      </c>
      <c r="AK615" s="7">
        <v>4</v>
      </c>
      <c r="AL615" s="7">
        <v>4</v>
      </c>
      <c r="AM615" s="7">
        <v>4</v>
      </c>
      <c r="AN615" s="7">
        <v>4</v>
      </c>
      <c r="AO615" s="7">
        <v>2</v>
      </c>
      <c r="AP615" s="7">
        <v>3</v>
      </c>
      <c r="AQ615" s="7">
        <v>2</v>
      </c>
      <c r="AR615" s="7">
        <v>3</v>
      </c>
      <c r="AS615" s="7">
        <v>3</v>
      </c>
      <c r="AU615" s="5">
        <v>103</v>
      </c>
      <c r="AV615">
        <v>2</v>
      </c>
      <c r="AW615" s="7">
        <v>2</v>
      </c>
      <c r="AX615" s="7">
        <v>3</v>
      </c>
      <c r="AY615" s="7">
        <v>1.6</v>
      </c>
      <c r="AZ615" s="7">
        <v>4</v>
      </c>
      <c r="BA615" s="7">
        <v>2.6</v>
      </c>
      <c r="BB615" s="7">
        <v>2</v>
      </c>
      <c r="BC615" s="7">
        <v>2</v>
      </c>
      <c r="BD615" s="7">
        <v>2</v>
      </c>
      <c r="BE615" s="7">
        <v>1</v>
      </c>
      <c r="BF615" s="7">
        <v>1</v>
      </c>
      <c r="BG615" s="7">
        <v>4</v>
      </c>
      <c r="BH615" s="7">
        <v>4</v>
      </c>
      <c r="BI615" s="7">
        <v>4</v>
      </c>
      <c r="BJ615" s="7">
        <v>4</v>
      </c>
      <c r="BK615" s="7">
        <v>4</v>
      </c>
      <c r="BL615" s="7">
        <v>2</v>
      </c>
      <c r="BM615" s="7">
        <v>3</v>
      </c>
      <c r="BN615" s="7">
        <v>2</v>
      </c>
      <c r="BO615" s="7">
        <v>3</v>
      </c>
      <c r="BP615" s="7">
        <v>3</v>
      </c>
    </row>
    <row r="616" spans="1:68" x14ac:dyDescent="0.45">
      <c r="A616">
        <v>17</v>
      </c>
      <c r="B616">
        <v>3</v>
      </c>
      <c r="C616">
        <v>1</v>
      </c>
      <c r="D616">
        <v>6</v>
      </c>
      <c r="E616">
        <v>3.2</v>
      </c>
      <c r="F616">
        <v>4.2</v>
      </c>
      <c r="G616">
        <v>4.4000000000000004</v>
      </c>
      <c r="H616">
        <v>3</v>
      </c>
      <c r="I616">
        <v>3</v>
      </c>
      <c r="J616">
        <v>3</v>
      </c>
      <c r="K616">
        <v>3</v>
      </c>
      <c r="L616">
        <v>4</v>
      </c>
      <c r="M616">
        <v>4</v>
      </c>
      <c r="N616">
        <v>4</v>
      </c>
      <c r="O616">
        <v>4</v>
      </c>
      <c r="P616">
        <v>5</v>
      </c>
      <c r="Q616">
        <v>4</v>
      </c>
      <c r="R616">
        <v>5</v>
      </c>
      <c r="S616">
        <v>4</v>
      </c>
      <c r="T616">
        <v>5</v>
      </c>
      <c r="U616">
        <v>4</v>
      </c>
      <c r="V616">
        <v>4</v>
      </c>
      <c r="X616">
        <v>103</v>
      </c>
      <c r="Y616">
        <v>3</v>
      </c>
      <c r="Z616" s="7">
        <v>2</v>
      </c>
      <c r="AA616" s="7">
        <v>3</v>
      </c>
      <c r="AB616" s="7">
        <v>3</v>
      </c>
      <c r="AC616" s="7">
        <v>5</v>
      </c>
      <c r="AD616" s="7">
        <v>5</v>
      </c>
      <c r="AE616" s="7">
        <v>3</v>
      </c>
      <c r="AF616" s="7">
        <v>1</v>
      </c>
      <c r="AG616" s="7">
        <v>5</v>
      </c>
      <c r="AH616" s="7">
        <v>1</v>
      </c>
      <c r="AI616" s="7">
        <v>5</v>
      </c>
      <c r="AJ616" s="7">
        <v>5</v>
      </c>
      <c r="AK616" s="7">
        <v>5</v>
      </c>
      <c r="AL616" s="7">
        <v>5</v>
      </c>
      <c r="AM616" s="7">
        <v>5</v>
      </c>
      <c r="AN616" s="7">
        <v>5</v>
      </c>
      <c r="AO616" s="7">
        <v>5</v>
      </c>
      <c r="AP616" s="7">
        <v>5</v>
      </c>
      <c r="AQ616" s="7">
        <v>5</v>
      </c>
      <c r="AR616" s="7">
        <v>5</v>
      </c>
      <c r="AS616" s="7">
        <v>5</v>
      </c>
      <c r="AU616" s="5">
        <v>103</v>
      </c>
      <c r="AV616">
        <v>3</v>
      </c>
      <c r="AW616" s="7">
        <v>2</v>
      </c>
      <c r="AX616" s="7">
        <v>3</v>
      </c>
      <c r="AY616" s="7">
        <v>3</v>
      </c>
      <c r="AZ616" s="7">
        <v>5</v>
      </c>
      <c r="BA616" s="7">
        <v>5</v>
      </c>
      <c r="BB616" s="7">
        <v>3</v>
      </c>
      <c r="BC616" s="7">
        <v>1</v>
      </c>
      <c r="BD616" s="7">
        <v>5</v>
      </c>
      <c r="BE616" s="7">
        <v>1</v>
      </c>
      <c r="BF616" s="7">
        <v>5</v>
      </c>
      <c r="BG616" s="7">
        <v>5</v>
      </c>
      <c r="BH616" s="7">
        <v>5</v>
      </c>
      <c r="BI616" s="7">
        <v>5</v>
      </c>
      <c r="BJ616" s="7">
        <v>5</v>
      </c>
      <c r="BK616" s="7">
        <v>5</v>
      </c>
      <c r="BL616" s="7">
        <v>5</v>
      </c>
      <c r="BM616" s="7">
        <v>5</v>
      </c>
      <c r="BN616" s="7">
        <v>5</v>
      </c>
      <c r="BO616" s="7">
        <v>5</v>
      </c>
      <c r="BP616" s="7">
        <v>5</v>
      </c>
    </row>
    <row r="617" spans="1:68" x14ac:dyDescent="0.45">
      <c r="A617">
        <v>18</v>
      </c>
      <c r="B617">
        <v>2</v>
      </c>
      <c r="C617">
        <v>1</v>
      </c>
      <c r="D617">
        <v>6</v>
      </c>
      <c r="E617">
        <v>3.8</v>
      </c>
      <c r="F617">
        <v>5</v>
      </c>
      <c r="G617">
        <v>4.2</v>
      </c>
      <c r="H617">
        <v>4</v>
      </c>
      <c r="I617">
        <v>4</v>
      </c>
      <c r="J617">
        <v>3</v>
      </c>
      <c r="K617">
        <v>5</v>
      </c>
      <c r="L617">
        <v>3</v>
      </c>
      <c r="M617">
        <v>5</v>
      </c>
      <c r="N617">
        <v>5</v>
      </c>
      <c r="O617">
        <v>5</v>
      </c>
      <c r="P617">
        <v>5</v>
      </c>
      <c r="Q617">
        <v>5</v>
      </c>
      <c r="R617">
        <v>4</v>
      </c>
      <c r="S617">
        <v>4</v>
      </c>
      <c r="T617">
        <v>4</v>
      </c>
      <c r="U617">
        <v>4</v>
      </c>
      <c r="V617">
        <v>5</v>
      </c>
      <c r="X617">
        <v>103</v>
      </c>
      <c r="Y617">
        <v>4</v>
      </c>
      <c r="Z617" s="7">
        <v>2</v>
      </c>
      <c r="AA617" s="7">
        <v>3</v>
      </c>
      <c r="AB617" s="7">
        <v>4.2</v>
      </c>
      <c r="AC617" s="7">
        <v>5</v>
      </c>
      <c r="AD617" s="7">
        <v>5</v>
      </c>
      <c r="AE617" s="7">
        <v>5</v>
      </c>
      <c r="AF617" s="7">
        <v>5</v>
      </c>
      <c r="AG617" s="7">
        <v>5</v>
      </c>
      <c r="AH617" s="7">
        <v>5</v>
      </c>
      <c r="AI617" s="7">
        <v>1</v>
      </c>
      <c r="AJ617" s="7">
        <v>5</v>
      </c>
      <c r="AK617" s="7">
        <v>5</v>
      </c>
      <c r="AL617" s="7">
        <v>5</v>
      </c>
      <c r="AM617" s="7">
        <v>5</v>
      </c>
      <c r="AN617" s="7">
        <v>5</v>
      </c>
      <c r="AO617" s="7">
        <v>5</v>
      </c>
      <c r="AP617" s="7">
        <v>5</v>
      </c>
      <c r="AQ617" s="7">
        <v>5</v>
      </c>
      <c r="AR617" s="7">
        <v>5</v>
      </c>
      <c r="AS617" s="7">
        <v>5</v>
      </c>
      <c r="AU617" s="5">
        <v>103</v>
      </c>
      <c r="AV617">
        <v>4</v>
      </c>
      <c r="AW617" s="7">
        <v>2</v>
      </c>
      <c r="AX617" s="7">
        <v>3</v>
      </c>
      <c r="AY617" s="7">
        <v>4.2</v>
      </c>
      <c r="AZ617" s="7">
        <v>5</v>
      </c>
      <c r="BA617" s="7">
        <v>5</v>
      </c>
      <c r="BB617" s="7">
        <v>5</v>
      </c>
      <c r="BC617" s="7">
        <v>5</v>
      </c>
      <c r="BD617" s="7">
        <v>5</v>
      </c>
      <c r="BE617" s="7">
        <v>5</v>
      </c>
      <c r="BF617" s="7">
        <v>1</v>
      </c>
      <c r="BG617" s="7">
        <v>5</v>
      </c>
      <c r="BH617" s="7">
        <v>5</v>
      </c>
      <c r="BI617" s="7">
        <v>5</v>
      </c>
      <c r="BJ617" s="7">
        <v>5</v>
      </c>
      <c r="BK617" s="7">
        <v>5</v>
      </c>
      <c r="BL617" s="7">
        <v>5</v>
      </c>
      <c r="BM617" s="7">
        <v>5</v>
      </c>
      <c r="BN617" s="7">
        <v>5</v>
      </c>
      <c r="BO617" s="7">
        <v>5</v>
      </c>
      <c r="BP617" s="7">
        <v>5</v>
      </c>
    </row>
    <row r="618" spans="1:68" x14ac:dyDescent="0.45">
      <c r="A618">
        <v>19</v>
      </c>
      <c r="B618">
        <v>2</v>
      </c>
      <c r="C618">
        <v>3</v>
      </c>
      <c r="D618">
        <v>6</v>
      </c>
      <c r="E618">
        <v>2</v>
      </c>
      <c r="F618">
        <v>4.2</v>
      </c>
      <c r="G618">
        <v>4.2</v>
      </c>
      <c r="H618">
        <v>2</v>
      </c>
      <c r="I618">
        <v>1</v>
      </c>
      <c r="J618">
        <v>4</v>
      </c>
      <c r="K618">
        <v>1</v>
      </c>
      <c r="L618">
        <v>2</v>
      </c>
      <c r="M618">
        <v>5</v>
      </c>
      <c r="N618">
        <v>4</v>
      </c>
      <c r="O618">
        <v>4</v>
      </c>
      <c r="P618">
        <v>4</v>
      </c>
      <c r="Q618">
        <v>4</v>
      </c>
      <c r="R618">
        <v>4</v>
      </c>
      <c r="S618">
        <v>4</v>
      </c>
      <c r="T618">
        <v>5</v>
      </c>
      <c r="U618">
        <v>3</v>
      </c>
      <c r="V618">
        <v>5</v>
      </c>
      <c r="X618">
        <v>103</v>
      </c>
      <c r="Y618">
        <v>5</v>
      </c>
      <c r="Z618" s="7">
        <v>2</v>
      </c>
      <c r="AA618" s="7">
        <v>3</v>
      </c>
      <c r="AB618" s="7">
        <v>1.8</v>
      </c>
      <c r="AC618" s="7">
        <v>5</v>
      </c>
      <c r="AD618" s="7">
        <v>2.4</v>
      </c>
      <c r="AE618" s="7">
        <v>3</v>
      </c>
      <c r="AF618" s="7">
        <v>1</v>
      </c>
      <c r="AG618" s="7">
        <v>3</v>
      </c>
      <c r="AH618" s="7">
        <v>1</v>
      </c>
      <c r="AI618" s="7">
        <v>1</v>
      </c>
      <c r="AJ618" s="7">
        <v>5</v>
      </c>
      <c r="AK618" s="7">
        <v>5</v>
      </c>
      <c r="AL618" s="7">
        <v>5</v>
      </c>
      <c r="AM618" s="7">
        <v>5</v>
      </c>
      <c r="AN618" s="7">
        <v>5</v>
      </c>
      <c r="AO618" s="7">
        <v>3</v>
      </c>
      <c r="AP618" s="7">
        <v>3</v>
      </c>
      <c r="AQ618" s="7">
        <v>2</v>
      </c>
      <c r="AR618" s="7">
        <v>2</v>
      </c>
      <c r="AS618" s="7">
        <v>2</v>
      </c>
      <c r="AU618" s="5">
        <v>103</v>
      </c>
      <c r="AV618">
        <v>5</v>
      </c>
      <c r="AW618" s="7">
        <v>2</v>
      </c>
      <c r="AX618" s="7">
        <v>3</v>
      </c>
      <c r="AY618" s="7">
        <v>1.8</v>
      </c>
      <c r="AZ618" s="7">
        <v>5</v>
      </c>
      <c r="BA618" s="7">
        <v>2.4</v>
      </c>
      <c r="BB618" s="7">
        <v>3</v>
      </c>
      <c r="BC618" s="7">
        <v>1</v>
      </c>
      <c r="BD618" s="7">
        <v>3</v>
      </c>
      <c r="BE618" s="7">
        <v>1</v>
      </c>
      <c r="BF618" s="7">
        <v>1</v>
      </c>
      <c r="BG618" s="7">
        <v>5</v>
      </c>
      <c r="BH618" s="7">
        <v>5</v>
      </c>
      <c r="BI618" s="7">
        <v>5</v>
      </c>
      <c r="BJ618" s="7">
        <v>5</v>
      </c>
      <c r="BK618" s="7">
        <v>5</v>
      </c>
      <c r="BL618" s="7">
        <v>3</v>
      </c>
      <c r="BM618" s="7">
        <v>3</v>
      </c>
      <c r="BN618" s="7">
        <v>2</v>
      </c>
      <c r="BO618" s="7">
        <v>2</v>
      </c>
      <c r="BP618" s="7">
        <v>2</v>
      </c>
    </row>
    <row r="619" spans="1:68" x14ac:dyDescent="0.45">
      <c r="A619">
        <v>20</v>
      </c>
      <c r="B619">
        <v>2</v>
      </c>
      <c r="C619">
        <v>1</v>
      </c>
      <c r="D619">
        <v>6</v>
      </c>
      <c r="E619">
        <v>4.4000000000000004</v>
      </c>
      <c r="F619">
        <v>5</v>
      </c>
      <c r="G619">
        <v>4.2</v>
      </c>
      <c r="H619">
        <v>5</v>
      </c>
      <c r="I619">
        <v>4</v>
      </c>
      <c r="J619">
        <v>5</v>
      </c>
      <c r="K619">
        <v>4</v>
      </c>
      <c r="L619">
        <v>4</v>
      </c>
      <c r="M619">
        <v>5</v>
      </c>
      <c r="N619">
        <v>5</v>
      </c>
      <c r="O619">
        <v>5</v>
      </c>
      <c r="P619">
        <v>5</v>
      </c>
      <c r="Q619">
        <v>5</v>
      </c>
      <c r="R619">
        <v>4</v>
      </c>
      <c r="S619">
        <v>3</v>
      </c>
      <c r="T619">
        <v>4</v>
      </c>
      <c r="U619">
        <v>5</v>
      </c>
      <c r="V619">
        <v>5</v>
      </c>
      <c r="X619">
        <v>103</v>
      </c>
      <c r="Y619">
        <v>7</v>
      </c>
      <c r="Z619" s="7">
        <v>2</v>
      </c>
      <c r="AA619" s="7">
        <v>3</v>
      </c>
      <c r="AB619" s="7">
        <v>3</v>
      </c>
      <c r="AC619" s="7">
        <v>2.4</v>
      </c>
      <c r="AD619" s="7">
        <v>3</v>
      </c>
      <c r="AE619" s="7">
        <v>3</v>
      </c>
      <c r="AF619" s="7">
        <v>1</v>
      </c>
      <c r="AG619" s="7">
        <v>4</v>
      </c>
      <c r="AH619" s="7">
        <v>4</v>
      </c>
      <c r="AI619" s="7">
        <v>3</v>
      </c>
      <c r="AJ619" s="7">
        <v>3</v>
      </c>
      <c r="AK619" s="7">
        <v>2</v>
      </c>
      <c r="AL619" s="7">
        <v>3</v>
      </c>
      <c r="AM619" s="7">
        <v>2</v>
      </c>
      <c r="AN619" s="7">
        <v>2</v>
      </c>
      <c r="AO619" s="7">
        <v>4</v>
      </c>
      <c r="AP619" s="7">
        <v>4</v>
      </c>
      <c r="AQ619" s="7">
        <v>1</v>
      </c>
      <c r="AR619" s="7">
        <v>4</v>
      </c>
      <c r="AS619" s="7">
        <v>2</v>
      </c>
      <c r="AU619" s="6">
        <v>103</v>
      </c>
      <c r="AV619">
        <v>7</v>
      </c>
      <c r="AW619" s="7">
        <v>2</v>
      </c>
      <c r="AX619" s="7">
        <v>3</v>
      </c>
      <c r="AY619" s="7">
        <v>3</v>
      </c>
      <c r="AZ619" s="7">
        <v>2.4</v>
      </c>
      <c r="BA619" s="7">
        <v>3</v>
      </c>
      <c r="BB619" s="7">
        <v>3</v>
      </c>
      <c r="BC619" s="7">
        <v>1</v>
      </c>
      <c r="BD619" s="7">
        <v>4</v>
      </c>
      <c r="BE619" s="7">
        <v>4</v>
      </c>
      <c r="BF619" s="7">
        <v>3</v>
      </c>
      <c r="BG619" s="7">
        <v>3</v>
      </c>
      <c r="BH619" s="7">
        <v>2</v>
      </c>
      <c r="BI619" s="7">
        <v>3</v>
      </c>
      <c r="BJ619" s="7">
        <v>2</v>
      </c>
      <c r="BK619" s="7">
        <v>2</v>
      </c>
      <c r="BL619" s="7">
        <v>4</v>
      </c>
      <c r="BM619" s="7">
        <v>4</v>
      </c>
      <c r="BN619" s="7">
        <v>1</v>
      </c>
      <c r="BO619" s="7">
        <v>4</v>
      </c>
      <c r="BP619" s="7">
        <v>2</v>
      </c>
    </row>
    <row r="620" spans="1:68" x14ac:dyDescent="0.45">
      <c r="A620">
        <v>21</v>
      </c>
      <c r="B620">
        <v>2</v>
      </c>
      <c r="C620">
        <v>2</v>
      </c>
      <c r="D620">
        <v>6</v>
      </c>
      <c r="E620">
        <v>3.6</v>
      </c>
      <c r="F620">
        <v>3.8</v>
      </c>
      <c r="G620">
        <v>4</v>
      </c>
      <c r="H620">
        <v>3</v>
      </c>
      <c r="I620">
        <v>4</v>
      </c>
      <c r="J620">
        <v>4</v>
      </c>
      <c r="K620">
        <v>3</v>
      </c>
      <c r="L620">
        <v>4</v>
      </c>
      <c r="M620">
        <v>4</v>
      </c>
      <c r="N620">
        <v>4</v>
      </c>
      <c r="O620">
        <v>5</v>
      </c>
      <c r="P620">
        <v>2</v>
      </c>
      <c r="Q620">
        <v>4</v>
      </c>
      <c r="R620">
        <v>4</v>
      </c>
      <c r="S620">
        <v>4</v>
      </c>
      <c r="T620">
        <v>4</v>
      </c>
      <c r="U620">
        <v>4</v>
      </c>
      <c r="V620">
        <v>4</v>
      </c>
      <c r="X620">
        <v>104</v>
      </c>
      <c r="Y620">
        <v>1</v>
      </c>
      <c r="Z620" s="7">
        <v>2</v>
      </c>
      <c r="AA620" s="7">
        <v>1</v>
      </c>
      <c r="AB620" s="7">
        <v>2.8</v>
      </c>
      <c r="AC620" s="7">
        <v>2.6</v>
      </c>
      <c r="AD620" s="7">
        <v>2.6</v>
      </c>
      <c r="AE620" s="7">
        <v>3</v>
      </c>
      <c r="AF620" s="7">
        <v>2</v>
      </c>
      <c r="AG620" s="7">
        <v>2</v>
      </c>
      <c r="AH620" s="7">
        <v>3</v>
      </c>
      <c r="AI620" s="7">
        <v>4</v>
      </c>
      <c r="AJ620" s="7">
        <v>2</v>
      </c>
      <c r="AK620" s="7">
        <v>3</v>
      </c>
      <c r="AL620" s="7">
        <v>3</v>
      </c>
      <c r="AM620" s="7">
        <v>2</v>
      </c>
      <c r="AN620" s="7">
        <v>3</v>
      </c>
      <c r="AO620" s="7">
        <v>2</v>
      </c>
      <c r="AP620" s="7">
        <v>3</v>
      </c>
      <c r="AQ620" s="7">
        <v>3</v>
      </c>
      <c r="AR620" s="7">
        <v>2</v>
      </c>
      <c r="AS620" s="7">
        <v>3</v>
      </c>
      <c r="AU620" s="5">
        <v>104</v>
      </c>
      <c r="AV620">
        <v>1</v>
      </c>
      <c r="AW620" s="7">
        <v>2</v>
      </c>
      <c r="AX620" s="7">
        <v>1</v>
      </c>
      <c r="AY620" s="7">
        <v>2.8</v>
      </c>
      <c r="AZ620" s="7">
        <v>2.6</v>
      </c>
      <c r="BA620" s="7">
        <v>2.6</v>
      </c>
      <c r="BB620" s="7">
        <v>3</v>
      </c>
      <c r="BC620" s="7">
        <v>2</v>
      </c>
      <c r="BD620" s="7">
        <v>2</v>
      </c>
      <c r="BE620" s="7">
        <v>3</v>
      </c>
      <c r="BF620" s="7">
        <v>4</v>
      </c>
      <c r="BG620" s="7">
        <v>2</v>
      </c>
      <c r="BH620" s="7">
        <v>3</v>
      </c>
      <c r="BI620" s="7">
        <v>3</v>
      </c>
      <c r="BJ620" s="7">
        <v>2</v>
      </c>
      <c r="BK620" s="7">
        <v>3</v>
      </c>
      <c r="BL620" s="7">
        <v>2</v>
      </c>
      <c r="BM620" s="7">
        <v>3</v>
      </c>
      <c r="BN620" s="7">
        <v>3</v>
      </c>
      <c r="BO620" s="7">
        <v>2</v>
      </c>
      <c r="BP620" s="7">
        <v>3</v>
      </c>
    </row>
    <row r="621" spans="1:68" x14ac:dyDescent="0.45">
      <c r="A621">
        <v>22</v>
      </c>
      <c r="B621">
        <v>2</v>
      </c>
      <c r="C621">
        <v>1</v>
      </c>
      <c r="D621">
        <v>6</v>
      </c>
      <c r="E621">
        <v>2.6</v>
      </c>
      <c r="F621">
        <v>3.8</v>
      </c>
      <c r="G621">
        <v>4</v>
      </c>
      <c r="H621">
        <v>2</v>
      </c>
      <c r="I621">
        <v>4</v>
      </c>
      <c r="J621">
        <v>3</v>
      </c>
      <c r="K621">
        <v>2</v>
      </c>
      <c r="L621">
        <v>2</v>
      </c>
      <c r="M621">
        <v>3</v>
      </c>
      <c r="N621">
        <v>4</v>
      </c>
      <c r="O621">
        <v>5</v>
      </c>
      <c r="P621">
        <v>3</v>
      </c>
      <c r="Q621">
        <v>4</v>
      </c>
      <c r="R621">
        <v>3</v>
      </c>
      <c r="S621">
        <v>4</v>
      </c>
      <c r="T621">
        <v>5</v>
      </c>
      <c r="U621">
        <v>4</v>
      </c>
      <c r="V621">
        <v>4</v>
      </c>
      <c r="X621">
        <v>104</v>
      </c>
      <c r="Y621">
        <v>2</v>
      </c>
      <c r="Z621" s="7">
        <v>2</v>
      </c>
      <c r="AA621" s="7">
        <v>1</v>
      </c>
      <c r="AB621" s="7">
        <v>3.6</v>
      </c>
      <c r="AC621" s="7">
        <v>3.8</v>
      </c>
      <c r="AD621" s="7">
        <v>3.6</v>
      </c>
      <c r="AE621" s="7">
        <v>3</v>
      </c>
      <c r="AF621" s="7">
        <v>4</v>
      </c>
      <c r="AG621" s="7">
        <v>4</v>
      </c>
      <c r="AH621" s="7">
        <v>3</v>
      </c>
      <c r="AI621" s="7">
        <v>4</v>
      </c>
      <c r="AJ621" s="7">
        <v>4</v>
      </c>
      <c r="AK621" s="7">
        <v>3</v>
      </c>
      <c r="AL621" s="7">
        <v>4</v>
      </c>
      <c r="AM621" s="7">
        <v>4</v>
      </c>
      <c r="AN621" s="7">
        <v>4</v>
      </c>
      <c r="AO621" s="7">
        <v>4</v>
      </c>
      <c r="AP621" s="7">
        <v>3</v>
      </c>
      <c r="AQ621" s="7">
        <v>4</v>
      </c>
      <c r="AR621" s="7">
        <v>4</v>
      </c>
      <c r="AS621" s="7">
        <v>3</v>
      </c>
      <c r="AU621" s="5">
        <v>104</v>
      </c>
      <c r="AV621">
        <v>2</v>
      </c>
      <c r="AW621" s="7">
        <v>2</v>
      </c>
      <c r="AX621" s="7">
        <v>1</v>
      </c>
      <c r="AY621" s="7">
        <v>3.6</v>
      </c>
      <c r="AZ621" s="7">
        <v>3.8</v>
      </c>
      <c r="BA621" s="7">
        <v>3.6</v>
      </c>
      <c r="BB621" s="7">
        <v>3</v>
      </c>
      <c r="BC621" s="7">
        <v>4</v>
      </c>
      <c r="BD621" s="7">
        <v>4</v>
      </c>
      <c r="BE621" s="7">
        <v>3</v>
      </c>
      <c r="BF621" s="7">
        <v>4</v>
      </c>
      <c r="BG621" s="7">
        <v>4</v>
      </c>
      <c r="BH621" s="7">
        <v>3</v>
      </c>
      <c r="BI621" s="7">
        <v>4</v>
      </c>
      <c r="BJ621" s="7">
        <v>4</v>
      </c>
      <c r="BK621" s="7">
        <v>4</v>
      </c>
      <c r="BL621" s="7">
        <v>4</v>
      </c>
      <c r="BM621" s="7">
        <v>3</v>
      </c>
      <c r="BN621" s="7">
        <v>4</v>
      </c>
      <c r="BO621" s="7">
        <v>4</v>
      </c>
      <c r="BP621" s="7">
        <v>3</v>
      </c>
    </row>
    <row r="622" spans="1:68" x14ac:dyDescent="0.45">
      <c r="A622">
        <v>23</v>
      </c>
      <c r="B622">
        <v>1</v>
      </c>
      <c r="C622">
        <v>3</v>
      </c>
      <c r="D622">
        <v>6</v>
      </c>
      <c r="E622">
        <v>2</v>
      </c>
      <c r="F622">
        <v>3</v>
      </c>
      <c r="G622">
        <v>3</v>
      </c>
      <c r="H622">
        <v>2</v>
      </c>
      <c r="I622">
        <v>1</v>
      </c>
      <c r="J622">
        <v>3</v>
      </c>
      <c r="K622">
        <v>2</v>
      </c>
      <c r="L622">
        <v>2</v>
      </c>
      <c r="M622">
        <v>3</v>
      </c>
      <c r="N622">
        <v>3</v>
      </c>
      <c r="O622">
        <v>3</v>
      </c>
      <c r="P622">
        <v>3</v>
      </c>
      <c r="Q622">
        <v>3</v>
      </c>
      <c r="R622">
        <v>3</v>
      </c>
      <c r="S622">
        <v>3</v>
      </c>
      <c r="T622">
        <v>3</v>
      </c>
      <c r="U622">
        <v>3</v>
      </c>
      <c r="V622">
        <v>3</v>
      </c>
      <c r="X622">
        <v>104</v>
      </c>
      <c r="Y622">
        <v>4</v>
      </c>
      <c r="Z622" s="7">
        <v>2</v>
      </c>
      <c r="AA622" s="7">
        <v>1</v>
      </c>
      <c r="AB622" s="7">
        <v>2.6</v>
      </c>
      <c r="AC622" s="7">
        <v>3.6</v>
      </c>
      <c r="AD622" s="7">
        <v>3.6</v>
      </c>
      <c r="AE622" s="7">
        <v>2</v>
      </c>
      <c r="AF622" s="7">
        <v>2</v>
      </c>
      <c r="AG622" s="7">
        <v>4</v>
      </c>
      <c r="AH622" s="7">
        <v>2</v>
      </c>
      <c r="AI622" s="7">
        <v>3</v>
      </c>
      <c r="AJ622" s="7">
        <v>4</v>
      </c>
      <c r="AK622" s="7">
        <v>3</v>
      </c>
      <c r="AL622" s="7">
        <v>4</v>
      </c>
      <c r="AM622" s="7">
        <v>3</v>
      </c>
      <c r="AN622" s="7">
        <v>4</v>
      </c>
      <c r="AO622" s="7">
        <v>4</v>
      </c>
      <c r="AP622" s="7">
        <v>4</v>
      </c>
      <c r="AQ622" s="7">
        <v>3</v>
      </c>
      <c r="AR622" s="7">
        <v>4</v>
      </c>
      <c r="AS622" s="7">
        <v>3</v>
      </c>
      <c r="AU622" s="5">
        <v>104</v>
      </c>
      <c r="AV622">
        <v>4</v>
      </c>
      <c r="AW622" s="7">
        <v>2</v>
      </c>
      <c r="AX622" s="7">
        <v>1</v>
      </c>
      <c r="AY622" s="7">
        <v>2.6</v>
      </c>
      <c r="AZ622" s="7">
        <v>3.6</v>
      </c>
      <c r="BA622" s="7">
        <v>3.6</v>
      </c>
      <c r="BB622" s="7">
        <v>2</v>
      </c>
      <c r="BC622" s="7">
        <v>2</v>
      </c>
      <c r="BD622" s="7">
        <v>4</v>
      </c>
      <c r="BE622" s="7">
        <v>2</v>
      </c>
      <c r="BF622" s="7">
        <v>3</v>
      </c>
      <c r="BG622" s="7">
        <v>4</v>
      </c>
      <c r="BH622" s="7">
        <v>3</v>
      </c>
      <c r="BI622" s="7">
        <v>4</v>
      </c>
      <c r="BJ622" s="7">
        <v>3</v>
      </c>
      <c r="BK622" s="7">
        <v>4</v>
      </c>
      <c r="BL622" s="7">
        <v>4</v>
      </c>
      <c r="BM622" s="7">
        <v>4</v>
      </c>
      <c r="BN622" s="7">
        <v>3</v>
      </c>
      <c r="BO622" s="7">
        <v>4</v>
      </c>
      <c r="BP622" s="7">
        <v>3</v>
      </c>
    </row>
    <row r="623" spans="1:68" x14ac:dyDescent="0.45">
      <c r="A623">
        <v>24</v>
      </c>
      <c r="B623">
        <v>1</v>
      </c>
      <c r="C623">
        <v>2</v>
      </c>
      <c r="D623">
        <v>6</v>
      </c>
      <c r="E623">
        <v>2.8</v>
      </c>
      <c r="F623">
        <v>3.6</v>
      </c>
      <c r="G623">
        <v>3.6</v>
      </c>
      <c r="H623">
        <v>3</v>
      </c>
      <c r="I623">
        <v>2</v>
      </c>
      <c r="J623">
        <v>4</v>
      </c>
      <c r="K623">
        <v>2</v>
      </c>
      <c r="L623">
        <v>3</v>
      </c>
      <c r="M623">
        <v>3</v>
      </c>
      <c r="N623">
        <v>4</v>
      </c>
      <c r="O623">
        <v>3</v>
      </c>
      <c r="P623">
        <v>4</v>
      </c>
      <c r="Q623">
        <v>4</v>
      </c>
      <c r="R623">
        <v>3</v>
      </c>
      <c r="S623">
        <v>3</v>
      </c>
      <c r="T623">
        <v>4</v>
      </c>
      <c r="U623">
        <v>3</v>
      </c>
      <c r="V623">
        <v>5</v>
      </c>
      <c r="X623">
        <v>104</v>
      </c>
      <c r="Y623">
        <v>5</v>
      </c>
      <c r="Z623" s="7">
        <v>2</v>
      </c>
      <c r="AA623" s="7">
        <v>1</v>
      </c>
      <c r="AB623" s="7">
        <v>2.6</v>
      </c>
      <c r="AC623" s="7">
        <v>3.6</v>
      </c>
      <c r="AD623" s="7">
        <v>3.2</v>
      </c>
      <c r="AE623" s="7">
        <v>3</v>
      </c>
      <c r="AF623" s="7">
        <v>2</v>
      </c>
      <c r="AG623" s="7">
        <v>3</v>
      </c>
      <c r="AH623" s="7">
        <v>3</v>
      </c>
      <c r="AI623" s="7">
        <v>2</v>
      </c>
      <c r="AJ623" s="7">
        <v>4</v>
      </c>
      <c r="AK623" s="7">
        <v>3</v>
      </c>
      <c r="AL623" s="7">
        <v>4</v>
      </c>
      <c r="AM623" s="7">
        <v>3</v>
      </c>
      <c r="AN623" s="7">
        <v>4</v>
      </c>
      <c r="AO623" s="7">
        <v>4</v>
      </c>
      <c r="AP623" s="7">
        <v>3</v>
      </c>
      <c r="AQ623" s="7">
        <v>3</v>
      </c>
      <c r="AR623" s="7">
        <v>4</v>
      </c>
      <c r="AS623" s="7">
        <v>2</v>
      </c>
      <c r="AU623" s="5">
        <v>104</v>
      </c>
      <c r="AV623">
        <v>5</v>
      </c>
      <c r="AW623" s="7">
        <v>2</v>
      </c>
      <c r="AX623" s="7">
        <v>1</v>
      </c>
      <c r="AY623" s="7">
        <v>2.6</v>
      </c>
      <c r="AZ623" s="7">
        <v>3.6</v>
      </c>
      <c r="BA623" s="7">
        <v>3.2</v>
      </c>
      <c r="BB623" s="7">
        <v>3</v>
      </c>
      <c r="BC623" s="7">
        <v>2</v>
      </c>
      <c r="BD623" s="7">
        <v>3</v>
      </c>
      <c r="BE623" s="7">
        <v>3</v>
      </c>
      <c r="BF623" s="7">
        <v>2</v>
      </c>
      <c r="BG623" s="7">
        <v>4</v>
      </c>
      <c r="BH623" s="7">
        <v>3</v>
      </c>
      <c r="BI623" s="7">
        <v>4</v>
      </c>
      <c r="BJ623" s="7">
        <v>3</v>
      </c>
      <c r="BK623" s="7">
        <v>4</v>
      </c>
      <c r="BL623" s="7">
        <v>4</v>
      </c>
      <c r="BM623" s="7">
        <v>3</v>
      </c>
      <c r="BN623" s="7">
        <v>3</v>
      </c>
      <c r="BO623" s="7">
        <v>4</v>
      </c>
      <c r="BP623" s="7">
        <v>2</v>
      </c>
    </row>
    <row r="624" spans="1:68" x14ac:dyDescent="0.45">
      <c r="A624">
        <v>25</v>
      </c>
      <c r="B624">
        <v>1</v>
      </c>
      <c r="C624">
        <v>2</v>
      </c>
      <c r="D624">
        <v>6</v>
      </c>
      <c r="E624">
        <v>2.6</v>
      </c>
      <c r="F624">
        <v>3.2</v>
      </c>
      <c r="G624">
        <v>2.2000000000000002</v>
      </c>
      <c r="H624">
        <v>2</v>
      </c>
      <c r="I624">
        <v>1</v>
      </c>
      <c r="J624">
        <v>5</v>
      </c>
      <c r="K624">
        <v>2</v>
      </c>
      <c r="L624">
        <v>3</v>
      </c>
      <c r="M624">
        <v>2</v>
      </c>
      <c r="N624">
        <v>3</v>
      </c>
      <c r="O624">
        <v>3</v>
      </c>
      <c r="P624">
        <v>4</v>
      </c>
      <c r="Q624">
        <v>4</v>
      </c>
      <c r="R624">
        <v>2</v>
      </c>
      <c r="S624">
        <v>3</v>
      </c>
      <c r="T624">
        <v>4</v>
      </c>
      <c r="U624">
        <v>1</v>
      </c>
      <c r="V624">
        <v>1</v>
      </c>
      <c r="X624">
        <v>104</v>
      </c>
      <c r="Y624">
        <v>6</v>
      </c>
      <c r="Z624" s="7">
        <v>2</v>
      </c>
      <c r="AA624" s="7">
        <v>1</v>
      </c>
      <c r="AB624" s="7">
        <v>3.6</v>
      </c>
      <c r="AC624" s="7">
        <v>4</v>
      </c>
      <c r="AD624" s="7">
        <v>4</v>
      </c>
      <c r="AE624" s="7">
        <v>4</v>
      </c>
      <c r="AF624" s="7">
        <v>3</v>
      </c>
      <c r="AG624" s="7">
        <v>4</v>
      </c>
      <c r="AH624" s="7">
        <v>4</v>
      </c>
      <c r="AI624" s="7">
        <v>3</v>
      </c>
      <c r="AJ624" s="7">
        <v>4</v>
      </c>
      <c r="AK624" s="7">
        <v>4</v>
      </c>
      <c r="AL624" s="7">
        <v>4</v>
      </c>
      <c r="AM624" s="7">
        <v>4</v>
      </c>
      <c r="AN624" s="7">
        <v>4</v>
      </c>
      <c r="AO624" s="7">
        <v>4</v>
      </c>
      <c r="AP624" s="7">
        <v>4</v>
      </c>
      <c r="AQ624" s="7">
        <v>4</v>
      </c>
      <c r="AR624" s="7">
        <v>4</v>
      </c>
      <c r="AS624" s="7">
        <v>4</v>
      </c>
      <c r="AU624" s="5">
        <v>104</v>
      </c>
      <c r="AV624">
        <v>6</v>
      </c>
      <c r="AW624" s="7">
        <v>2</v>
      </c>
      <c r="AX624" s="7">
        <v>1</v>
      </c>
      <c r="AY624" s="7">
        <v>3.6</v>
      </c>
      <c r="AZ624" s="7">
        <v>4</v>
      </c>
      <c r="BA624" s="7">
        <v>4</v>
      </c>
      <c r="BB624" s="7">
        <v>4</v>
      </c>
      <c r="BC624" s="7">
        <v>3</v>
      </c>
      <c r="BD624" s="7">
        <v>4</v>
      </c>
      <c r="BE624" s="7">
        <v>4</v>
      </c>
      <c r="BF624" s="7">
        <v>3</v>
      </c>
      <c r="BG624" s="7">
        <v>4</v>
      </c>
      <c r="BH624" s="7">
        <v>4</v>
      </c>
      <c r="BI624" s="7">
        <v>4</v>
      </c>
      <c r="BJ624" s="7">
        <v>4</v>
      </c>
      <c r="BK624" s="7">
        <v>4</v>
      </c>
      <c r="BL624" s="7">
        <v>4</v>
      </c>
      <c r="BM624" s="7">
        <v>4</v>
      </c>
      <c r="BN624" s="7">
        <v>4</v>
      </c>
      <c r="BO624" s="7">
        <v>4</v>
      </c>
      <c r="BP624" s="7">
        <v>4</v>
      </c>
    </row>
    <row r="625" spans="1:68" x14ac:dyDescent="0.45">
      <c r="A625">
        <v>26</v>
      </c>
      <c r="B625">
        <v>2</v>
      </c>
      <c r="C625">
        <v>3</v>
      </c>
      <c r="D625">
        <v>6</v>
      </c>
      <c r="E625">
        <v>1.2</v>
      </c>
      <c r="F625">
        <v>3</v>
      </c>
      <c r="G625">
        <v>3</v>
      </c>
      <c r="H625">
        <v>1</v>
      </c>
      <c r="I625">
        <v>1</v>
      </c>
      <c r="J625">
        <v>2</v>
      </c>
      <c r="K625">
        <v>1</v>
      </c>
      <c r="L625">
        <v>1</v>
      </c>
      <c r="M625">
        <v>3</v>
      </c>
      <c r="N625">
        <v>3</v>
      </c>
      <c r="O625">
        <v>3</v>
      </c>
      <c r="P625">
        <v>3</v>
      </c>
      <c r="Q625">
        <v>3</v>
      </c>
      <c r="R625">
        <v>3</v>
      </c>
      <c r="S625">
        <v>3</v>
      </c>
      <c r="T625">
        <v>3</v>
      </c>
      <c r="U625">
        <v>3</v>
      </c>
      <c r="V625">
        <v>3</v>
      </c>
      <c r="X625">
        <v>104</v>
      </c>
      <c r="Y625">
        <v>7</v>
      </c>
      <c r="Z625" s="7">
        <v>2</v>
      </c>
      <c r="AA625" s="7">
        <v>1</v>
      </c>
      <c r="AB625" s="7">
        <v>4</v>
      </c>
      <c r="AC625" s="7">
        <v>4.5999999999999996</v>
      </c>
      <c r="AD625" s="7">
        <v>3.6</v>
      </c>
      <c r="AE625" s="7">
        <v>4</v>
      </c>
      <c r="AF625" s="7">
        <v>4</v>
      </c>
      <c r="AG625" s="7">
        <v>4</v>
      </c>
      <c r="AH625" s="7">
        <v>4</v>
      </c>
      <c r="AI625" s="7">
        <v>4</v>
      </c>
      <c r="AJ625" s="7">
        <v>5</v>
      </c>
      <c r="AK625" s="7">
        <v>5</v>
      </c>
      <c r="AL625" s="7">
        <v>4</v>
      </c>
      <c r="AM625" s="7">
        <v>4</v>
      </c>
      <c r="AN625" s="7">
        <v>5</v>
      </c>
      <c r="AO625" s="7">
        <v>4</v>
      </c>
      <c r="AP625" s="7">
        <v>4</v>
      </c>
      <c r="AQ625" s="7">
        <v>3</v>
      </c>
      <c r="AR625" s="7">
        <v>4</v>
      </c>
      <c r="AS625" s="7">
        <v>3</v>
      </c>
      <c r="AU625" s="6">
        <v>104</v>
      </c>
      <c r="AV625">
        <v>7</v>
      </c>
      <c r="AW625" s="7">
        <v>2</v>
      </c>
      <c r="AX625" s="7">
        <v>1</v>
      </c>
      <c r="AY625" s="7">
        <v>4</v>
      </c>
      <c r="AZ625" s="7">
        <v>4.5999999999999996</v>
      </c>
      <c r="BA625" s="7">
        <v>3.6</v>
      </c>
      <c r="BB625" s="7">
        <v>4</v>
      </c>
      <c r="BC625" s="7">
        <v>4</v>
      </c>
      <c r="BD625" s="7">
        <v>4</v>
      </c>
      <c r="BE625" s="7">
        <v>4</v>
      </c>
      <c r="BF625" s="7">
        <v>4</v>
      </c>
      <c r="BG625" s="7">
        <v>5</v>
      </c>
      <c r="BH625" s="7">
        <v>5</v>
      </c>
      <c r="BI625" s="7">
        <v>4</v>
      </c>
      <c r="BJ625" s="7">
        <v>4</v>
      </c>
      <c r="BK625" s="7">
        <v>5</v>
      </c>
      <c r="BL625" s="7">
        <v>4</v>
      </c>
      <c r="BM625" s="7">
        <v>4</v>
      </c>
      <c r="BN625" s="7">
        <v>3</v>
      </c>
      <c r="BO625" s="7">
        <v>4</v>
      </c>
      <c r="BP625" s="7">
        <v>3</v>
      </c>
    </row>
    <row r="626" spans="1:68" x14ac:dyDescent="0.45">
      <c r="A626">
        <v>28</v>
      </c>
      <c r="B626">
        <v>1</v>
      </c>
      <c r="C626">
        <v>1</v>
      </c>
      <c r="D626">
        <v>6</v>
      </c>
      <c r="E626">
        <v>3.8</v>
      </c>
      <c r="F626">
        <v>4.5999999999999996</v>
      </c>
      <c r="G626">
        <v>4.2</v>
      </c>
      <c r="H626">
        <v>4</v>
      </c>
      <c r="I626">
        <v>4</v>
      </c>
      <c r="J626">
        <v>4</v>
      </c>
      <c r="K626">
        <v>4</v>
      </c>
      <c r="L626">
        <v>3</v>
      </c>
      <c r="M626">
        <v>5</v>
      </c>
      <c r="N626">
        <v>5</v>
      </c>
      <c r="O626">
        <v>4</v>
      </c>
      <c r="P626">
        <v>5</v>
      </c>
      <c r="Q626">
        <v>4</v>
      </c>
      <c r="R626">
        <v>4</v>
      </c>
      <c r="S626">
        <v>4</v>
      </c>
      <c r="T626">
        <v>5</v>
      </c>
      <c r="U626">
        <v>4</v>
      </c>
      <c r="V626">
        <v>4</v>
      </c>
      <c r="X626">
        <v>105</v>
      </c>
      <c r="Y626">
        <v>1</v>
      </c>
      <c r="Z626" s="7">
        <v>1</v>
      </c>
      <c r="AA626" s="7">
        <v>1</v>
      </c>
      <c r="AB626" s="7">
        <v>1</v>
      </c>
      <c r="AC626" s="7">
        <v>2</v>
      </c>
      <c r="AD626" s="7">
        <v>2</v>
      </c>
      <c r="AE626" s="7">
        <v>1</v>
      </c>
      <c r="AF626" s="7">
        <v>1</v>
      </c>
      <c r="AG626" s="7">
        <v>1</v>
      </c>
      <c r="AH626" s="7">
        <v>1</v>
      </c>
      <c r="AI626" s="7">
        <v>1</v>
      </c>
      <c r="AJ626" s="7">
        <v>2</v>
      </c>
      <c r="AK626" s="7">
        <v>2</v>
      </c>
      <c r="AL626" s="7">
        <v>2</v>
      </c>
      <c r="AM626" s="7">
        <v>2</v>
      </c>
      <c r="AN626" s="7">
        <v>2</v>
      </c>
      <c r="AO626" s="7">
        <v>2</v>
      </c>
      <c r="AP626" s="7">
        <v>2</v>
      </c>
      <c r="AQ626" s="7">
        <v>2</v>
      </c>
      <c r="AR626" s="7">
        <v>2</v>
      </c>
      <c r="AS626" s="7">
        <v>2</v>
      </c>
      <c r="AU626" s="5">
        <v>105</v>
      </c>
      <c r="AV626">
        <v>1</v>
      </c>
      <c r="AW626" s="7">
        <v>1</v>
      </c>
      <c r="AX626" s="7">
        <v>1</v>
      </c>
      <c r="AY626" s="7">
        <v>1</v>
      </c>
      <c r="AZ626" s="7">
        <v>2</v>
      </c>
      <c r="BA626" s="7">
        <v>2</v>
      </c>
      <c r="BB626" s="7">
        <v>1</v>
      </c>
      <c r="BC626" s="7">
        <v>1</v>
      </c>
      <c r="BD626" s="7">
        <v>1</v>
      </c>
      <c r="BE626" s="7">
        <v>1</v>
      </c>
      <c r="BF626" s="7">
        <v>1</v>
      </c>
      <c r="BG626" s="7">
        <v>2</v>
      </c>
      <c r="BH626" s="7">
        <v>2</v>
      </c>
      <c r="BI626" s="7">
        <v>2</v>
      </c>
      <c r="BJ626" s="7">
        <v>2</v>
      </c>
      <c r="BK626" s="7">
        <v>2</v>
      </c>
      <c r="BL626" s="7">
        <v>2</v>
      </c>
      <c r="BM626" s="7">
        <v>2</v>
      </c>
      <c r="BN626" s="7">
        <v>2</v>
      </c>
      <c r="BO626" s="7">
        <v>2</v>
      </c>
      <c r="BP626" s="7">
        <v>2</v>
      </c>
    </row>
    <row r="627" spans="1:68" x14ac:dyDescent="0.45">
      <c r="A627">
        <v>29</v>
      </c>
      <c r="B627">
        <v>1</v>
      </c>
      <c r="C627">
        <v>2</v>
      </c>
      <c r="D627">
        <v>6</v>
      </c>
      <c r="E627">
        <v>2.4</v>
      </c>
      <c r="F627">
        <v>4.5999999999999996</v>
      </c>
      <c r="G627">
        <v>3.4</v>
      </c>
      <c r="H627">
        <v>5</v>
      </c>
      <c r="I627">
        <v>2</v>
      </c>
      <c r="J627">
        <v>2</v>
      </c>
      <c r="K627">
        <v>2</v>
      </c>
      <c r="L627">
        <v>1</v>
      </c>
      <c r="M627">
        <v>5</v>
      </c>
      <c r="N627">
        <v>5</v>
      </c>
      <c r="O627">
        <v>3</v>
      </c>
      <c r="P627">
        <v>5</v>
      </c>
      <c r="Q627">
        <v>5</v>
      </c>
      <c r="R627">
        <v>3</v>
      </c>
      <c r="S627">
        <v>3</v>
      </c>
      <c r="T627">
        <v>4</v>
      </c>
      <c r="U627">
        <v>3</v>
      </c>
      <c r="V627">
        <v>4</v>
      </c>
      <c r="X627">
        <v>105</v>
      </c>
      <c r="Y627">
        <v>3</v>
      </c>
      <c r="Z627" s="7">
        <v>1</v>
      </c>
      <c r="AA627" s="7">
        <v>1</v>
      </c>
      <c r="AB627" s="7">
        <v>2.2000000000000002</v>
      </c>
      <c r="AC627" s="7">
        <v>4</v>
      </c>
      <c r="AD627" s="7">
        <v>4.2</v>
      </c>
      <c r="AE627" s="7">
        <v>2</v>
      </c>
      <c r="AF627" s="7">
        <v>2</v>
      </c>
      <c r="AG627" s="7">
        <v>4</v>
      </c>
      <c r="AH627" s="7">
        <v>2</v>
      </c>
      <c r="AI627" s="7">
        <v>1</v>
      </c>
      <c r="AJ627" s="7">
        <v>4</v>
      </c>
      <c r="AK627" s="7">
        <v>4</v>
      </c>
      <c r="AL627" s="7">
        <v>4</v>
      </c>
      <c r="AM627" s="7">
        <v>4</v>
      </c>
      <c r="AN627" s="7">
        <v>4</v>
      </c>
      <c r="AO627" s="7">
        <v>5</v>
      </c>
      <c r="AP627" s="7">
        <v>4</v>
      </c>
      <c r="AQ627" s="7">
        <v>4</v>
      </c>
      <c r="AR627" s="7">
        <v>4</v>
      </c>
      <c r="AS627" s="7">
        <v>4</v>
      </c>
      <c r="AU627" s="5">
        <v>105</v>
      </c>
      <c r="AV627">
        <v>3</v>
      </c>
      <c r="AW627" s="7">
        <v>1</v>
      </c>
      <c r="AX627" s="7">
        <v>1</v>
      </c>
      <c r="AY627" s="7">
        <v>2.2000000000000002</v>
      </c>
      <c r="AZ627" s="7">
        <v>4</v>
      </c>
      <c r="BA627" s="7">
        <v>4.2</v>
      </c>
      <c r="BB627" s="7">
        <v>2</v>
      </c>
      <c r="BC627" s="7">
        <v>2</v>
      </c>
      <c r="BD627" s="7">
        <v>4</v>
      </c>
      <c r="BE627" s="7">
        <v>2</v>
      </c>
      <c r="BF627" s="7">
        <v>1</v>
      </c>
      <c r="BG627" s="7">
        <v>4</v>
      </c>
      <c r="BH627" s="7">
        <v>4</v>
      </c>
      <c r="BI627" s="7">
        <v>4</v>
      </c>
      <c r="BJ627" s="7">
        <v>4</v>
      </c>
      <c r="BK627" s="7">
        <v>4</v>
      </c>
      <c r="BL627" s="7">
        <v>5</v>
      </c>
      <c r="BM627" s="7">
        <v>4</v>
      </c>
      <c r="BN627" s="7">
        <v>4</v>
      </c>
      <c r="BO627" s="7">
        <v>4</v>
      </c>
      <c r="BP627" s="7">
        <v>4</v>
      </c>
    </row>
    <row r="628" spans="1:68" x14ac:dyDescent="0.45">
      <c r="A628">
        <v>30</v>
      </c>
      <c r="B628">
        <v>1</v>
      </c>
      <c r="C628">
        <v>1</v>
      </c>
      <c r="D628">
        <v>6</v>
      </c>
      <c r="E628">
        <v>2.2000000000000002</v>
      </c>
      <c r="F628">
        <v>4.8</v>
      </c>
      <c r="G628">
        <v>4</v>
      </c>
      <c r="H628">
        <v>2</v>
      </c>
      <c r="I628">
        <v>1</v>
      </c>
      <c r="J628">
        <v>4</v>
      </c>
      <c r="K628">
        <v>2</v>
      </c>
      <c r="L628">
        <v>2</v>
      </c>
      <c r="M628">
        <v>5</v>
      </c>
      <c r="N628">
        <v>5</v>
      </c>
      <c r="O628">
        <v>5</v>
      </c>
      <c r="P628">
        <v>4</v>
      </c>
      <c r="Q628">
        <v>5</v>
      </c>
      <c r="R628">
        <v>4</v>
      </c>
      <c r="S628">
        <v>4</v>
      </c>
      <c r="T628">
        <v>5</v>
      </c>
      <c r="U628">
        <v>4</v>
      </c>
      <c r="V628">
        <v>3</v>
      </c>
      <c r="X628">
        <v>105</v>
      </c>
      <c r="Y628">
        <v>4</v>
      </c>
      <c r="Z628" s="7">
        <v>1</v>
      </c>
      <c r="AA628" s="7">
        <v>1</v>
      </c>
      <c r="AB628" s="7">
        <v>3</v>
      </c>
      <c r="AC628" s="7">
        <v>4</v>
      </c>
      <c r="AD628" s="7">
        <v>3.2</v>
      </c>
      <c r="AE628" s="7">
        <v>3</v>
      </c>
      <c r="AF628" s="7">
        <v>3</v>
      </c>
      <c r="AG628" s="7">
        <v>4</v>
      </c>
      <c r="AH628" s="7">
        <v>2</v>
      </c>
      <c r="AI628" s="7">
        <v>3</v>
      </c>
      <c r="AJ628" s="7">
        <v>4</v>
      </c>
      <c r="AK628" s="7">
        <v>4</v>
      </c>
      <c r="AL628" s="7">
        <v>4</v>
      </c>
      <c r="AM628" s="7">
        <v>4</v>
      </c>
      <c r="AN628" s="7">
        <v>4</v>
      </c>
      <c r="AO628" s="7">
        <v>3</v>
      </c>
      <c r="AP628" s="7">
        <v>3</v>
      </c>
      <c r="AQ628" s="7">
        <v>3</v>
      </c>
      <c r="AR628" s="7">
        <v>4</v>
      </c>
      <c r="AS628" s="7">
        <v>3</v>
      </c>
      <c r="AU628" s="5">
        <v>105</v>
      </c>
      <c r="AV628">
        <v>4</v>
      </c>
      <c r="AW628" s="7">
        <v>1</v>
      </c>
      <c r="AX628" s="7">
        <v>1</v>
      </c>
      <c r="AY628" s="7">
        <v>3</v>
      </c>
      <c r="AZ628" s="7">
        <v>4</v>
      </c>
      <c r="BA628" s="7">
        <v>3.2</v>
      </c>
      <c r="BB628" s="7">
        <v>3</v>
      </c>
      <c r="BC628" s="7">
        <v>3</v>
      </c>
      <c r="BD628" s="7">
        <v>4</v>
      </c>
      <c r="BE628" s="7">
        <v>2</v>
      </c>
      <c r="BF628" s="7">
        <v>3</v>
      </c>
      <c r="BG628" s="7">
        <v>4</v>
      </c>
      <c r="BH628" s="7">
        <v>4</v>
      </c>
      <c r="BI628" s="7">
        <v>4</v>
      </c>
      <c r="BJ628" s="7">
        <v>4</v>
      </c>
      <c r="BK628" s="7">
        <v>4</v>
      </c>
      <c r="BL628" s="7">
        <v>3</v>
      </c>
      <c r="BM628" s="7">
        <v>3</v>
      </c>
      <c r="BN628" s="7">
        <v>3</v>
      </c>
      <c r="BO628" s="7">
        <v>4</v>
      </c>
      <c r="BP628" s="7">
        <v>3</v>
      </c>
    </row>
    <row r="629" spans="1:68" x14ac:dyDescent="0.45">
      <c r="A629">
        <v>31</v>
      </c>
      <c r="B629">
        <v>1</v>
      </c>
      <c r="C629">
        <v>2</v>
      </c>
      <c r="D629">
        <v>6</v>
      </c>
      <c r="E629">
        <v>2.8</v>
      </c>
      <c r="F629">
        <v>3.6</v>
      </c>
      <c r="G629">
        <v>4.5999999999999996</v>
      </c>
      <c r="H629">
        <v>3</v>
      </c>
      <c r="I629">
        <v>1</v>
      </c>
      <c r="J629">
        <v>4</v>
      </c>
      <c r="K629">
        <v>4</v>
      </c>
      <c r="L629">
        <v>2</v>
      </c>
      <c r="M629">
        <v>4</v>
      </c>
      <c r="N629">
        <v>4</v>
      </c>
      <c r="O629">
        <v>3</v>
      </c>
      <c r="P629">
        <v>4</v>
      </c>
      <c r="Q629">
        <v>3</v>
      </c>
      <c r="R629">
        <v>5</v>
      </c>
      <c r="S629">
        <v>5</v>
      </c>
      <c r="T629">
        <v>4</v>
      </c>
      <c r="U629">
        <v>5</v>
      </c>
      <c r="V629">
        <v>4</v>
      </c>
      <c r="X629">
        <v>105</v>
      </c>
      <c r="Y629">
        <v>5</v>
      </c>
      <c r="Z629" s="7">
        <v>1</v>
      </c>
      <c r="AA629" s="7">
        <v>1</v>
      </c>
      <c r="AB629" s="7">
        <v>2.2000000000000002</v>
      </c>
      <c r="AC629" s="7">
        <v>4</v>
      </c>
      <c r="AD629" s="7">
        <v>4</v>
      </c>
      <c r="AE629" s="7">
        <v>2</v>
      </c>
      <c r="AF629" s="7">
        <v>2</v>
      </c>
      <c r="AG629" s="7">
        <v>3</v>
      </c>
      <c r="AH629" s="7">
        <v>3</v>
      </c>
      <c r="AI629" s="7">
        <v>1</v>
      </c>
      <c r="AJ629" s="7">
        <v>4</v>
      </c>
      <c r="AK629" s="7">
        <v>4</v>
      </c>
      <c r="AL629" s="7">
        <v>4</v>
      </c>
      <c r="AM629" s="7">
        <v>4</v>
      </c>
      <c r="AN629" s="7">
        <v>4</v>
      </c>
      <c r="AO629" s="7">
        <v>5</v>
      </c>
      <c r="AP629" s="7">
        <v>3</v>
      </c>
      <c r="AQ629" s="7">
        <v>5</v>
      </c>
      <c r="AR629" s="7">
        <v>3</v>
      </c>
      <c r="AS629" s="7">
        <v>4</v>
      </c>
      <c r="AU629" s="5">
        <v>105</v>
      </c>
      <c r="AV629">
        <v>5</v>
      </c>
      <c r="AW629" s="7">
        <v>1</v>
      </c>
      <c r="AX629" s="7">
        <v>1</v>
      </c>
      <c r="AY629" s="7">
        <v>2.2000000000000002</v>
      </c>
      <c r="AZ629" s="7">
        <v>4</v>
      </c>
      <c r="BA629" s="7">
        <v>4</v>
      </c>
      <c r="BB629" s="7">
        <v>2</v>
      </c>
      <c r="BC629" s="7">
        <v>2</v>
      </c>
      <c r="BD629" s="7">
        <v>3</v>
      </c>
      <c r="BE629" s="7">
        <v>3</v>
      </c>
      <c r="BF629" s="7">
        <v>1</v>
      </c>
      <c r="BG629" s="7">
        <v>4</v>
      </c>
      <c r="BH629" s="7">
        <v>4</v>
      </c>
      <c r="BI629" s="7">
        <v>4</v>
      </c>
      <c r="BJ629" s="7">
        <v>4</v>
      </c>
      <c r="BK629" s="7">
        <v>4</v>
      </c>
      <c r="BL629" s="7">
        <v>5</v>
      </c>
      <c r="BM629" s="7">
        <v>3</v>
      </c>
      <c r="BN629" s="7">
        <v>5</v>
      </c>
      <c r="BO629" s="7">
        <v>3</v>
      </c>
      <c r="BP629" s="7">
        <v>4</v>
      </c>
    </row>
    <row r="630" spans="1:68" x14ac:dyDescent="0.45">
      <c r="A630">
        <v>32</v>
      </c>
      <c r="B630">
        <v>1</v>
      </c>
      <c r="C630">
        <v>1</v>
      </c>
      <c r="D630">
        <v>6</v>
      </c>
      <c r="E630">
        <v>2</v>
      </c>
      <c r="F630">
        <v>4</v>
      </c>
      <c r="G630">
        <v>3</v>
      </c>
      <c r="H630">
        <v>2</v>
      </c>
      <c r="I630">
        <v>1</v>
      </c>
      <c r="J630">
        <v>2</v>
      </c>
      <c r="K630">
        <v>2</v>
      </c>
      <c r="L630">
        <v>3</v>
      </c>
      <c r="M630">
        <v>4</v>
      </c>
      <c r="N630">
        <v>5</v>
      </c>
      <c r="O630">
        <v>3</v>
      </c>
      <c r="P630">
        <v>4</v>
      </c>
      <c r="Q630">
        <v>4</v>
      </c>
      <c r="R630">
        <v>2</v>
      </c>
      <c r="S630">
        <v>4</v>
      </c>
      <c r="T630">
        <v>2</v>
      </c>
      <c r="U630">
        <v>4</v>
      </c>
      <c r="V630">
        <v>3</v>
      </c>
      <c r="X630">
        <v>105</v>
      </c>
      <c r="Y630">
        <v>6</v>
      </c>
      <c r="Z630" s="7">
        <v>1</v>
      </c>
      <c r="AA630" s="7">
        <v>1</v>
      </c>
      <c r="AB630" s="7">
        <v>1.4</v>
      </c>
      <c r="AC630" s="7">
        <v>4</v>
      </c>
      <c r="AD630" s="7">
        <v>3.6</v>
      </c>
      <c r="AE630" s="7">
        <v>2</v>
      </c>
      <c r="AF630" s="7">
        <v>1</v>
      </c>
      <c r="AG630" s="7">
        <v>1</v>
      </c>
      <c r="AH630" s="7">
        <v>2</v>
      </c>
      <c r="AI630" s="7">
        <v>1</v>
      </c>
      <c r="AJ630" s="7">
        <v>4</v>
      </c>
      <c r="AK630" s="7">
        <v>4</v>
      </c>
      <c r="AL630" s="7">
        <v>4</v>
      </c>
      <c r="AM630" s="7">
        <v>4</v>
      </c>
      <c r="AN630" s="7">
        <v>4</v>
      </c>
      <c r="AO630" s="7">
        <v>3</v>
      </c>
      <c r="AP630" s="7">
        <v>3</v>
      </c>
      <c r="AQ630" s="7">
        <v>4</v>
      </c>
      <c r="AR630" s="7">
        <v>4</v>
      </c>
      <c r="AS630" s="7">
        <v>4</v>
      </c>
      <c r="AU630" s="5">
        <v>105</v>
      </c>
      <c r="AV630">
        <v>6</v>
      </c>
      <c r="AW630" s="7">
        <v>1</v>
      </c>
      <c r="AX630" s="7">
        <v>1</v>
      </c>
      <c r="AY630" s="7">
        <v>1.4</v>
      </c>
      <c r="AZ630" s="7">
        <v>4</v>
      </c>
      <c r="BA630" s="7">
        <v>3.6</v>
      </c>
      <c r="BB630" s="7">
        <v>2</v>
      </c>
      <c r="BC630" s="7">
        <v>1</v>
      </c>
      <c r="BD630" s="7">
        <v>1</v>
      </c>
      <c r="BE630" s="7">
        <v>2</v>
      </c>
      <c r="BF630" s="7">
        <v>1</v>
      </c>
      <c r="BG630" s="7">
        <v>4</v>
      </c>
      <c r="BH630" s="7">
        <v>4</v>
      </c>
      <c r="BI630" s="7">
        <v>4</v>
      </c>
      <c r="BJ630" s="7">
        <v>4</v>
      </c>
      <c r="BK630" s="7">
        <v>4</v>
      </c>
      <c r="BL630" s="7">
        <v>3</v>
      </c>
      <c r="BM630" s="7">
        <v>3</v>
      </c>
      <c r="BN630" s="7">
        <v>4</v>
      </c>
      <c r="BO630" s="7">
        <v>4</v>
      </c>
      <c r="BP630" s="7">
        <v>4</v>
      </c>
    </row>
    <row r="631" spans="1:68" x14ac:dyDescent="0.45">
      <c r="A631">
        <v>34</v>
      </c>
      <c r="B631">
        <v>1</v>
      </c>
      <c r="C631">
        <v>1</v>
      </c>
      <c r="D631">
        <v>6</v>
      </c>
      <c r="E631">
        <v>2.4</v>
      </c>
      <c r="F631">
        <v>4</v>
      </c>
      <c r="G631">
        <v>3.8</v>
      </c>
      <c r="H631">
        <v>2</v>
      </c>
      <c r="I631">
        <v>2</v>
      </c>
      <c r="J631">
        <v>3</v>
      </c>
      <c r="K631">
        <v>1</v>
      </c>
      <c r="L631">
        <v>4</v>
      </c>
      <c r="M631">
        <v>3</v>
      </c>
      <c r="N631">
        <v>5</v>
      </c>
      <c r="O631">
        <v>4</v>
      </c>
      <c r="P631">
        <v>4</v>
      </c>
      <c r="Q631">
        <v>4</v>
      </c>
      <c r="R631">
        <v>3</v>
      </c>
      <c r="S631">
        <v>3</v>
      </c>
      <c r="T631">
        <v>5</v>
      </c>
      <c r="U631">
        <v>4</v>
      </c>
      <c r="V631">
        <v>4</v>
      </c>
      <c r="X631">
        <v>105</v>
      </c>
      <c r="Y631">
        <v>7</v>
      </c>
      <c r="Z631" s="7">
        <v>1</v>
      </c>
      <c r="AA631" s="7">
        <v>1</v>
      </c>
      <c r="AB631" s="7">
        <v>3.8</v>
      </c>
      <c r="AC631" s="7">
        <v>3.6</v>
      </c>
      <c r="AD631" s="7">
        <v>3.4</v>
      </c>
      <c r="AE631" s="7">
        <v>4</v>
      </c>
      <c r="AF631" s="7">
        <v>4</v>
      </c>
      <c r="AG631" s="7">
        <v>4</v>
      </c>
      <c r="AH631" s="7">
        <v>4</v>
      </c>
      <c r="AI631" s="7">
        <v>3</v>
      </c>
      <c r="AJ631" s="7">
        <v>4</v>
      </c>
      <c r="AK631" s="7">
        <v>3</v>
      </c>
      <c r="AL631" s="7">
        <v>3</v>
      </c>
      <c r="AM631" s="7">
        <v>4</v>
      </c>
      <c r="AN631" s="7">
        <v>4</v>
      </c>
      <c r="AO631" s="7">
        <v>4</v>
      </c>
      <c r="AP631" s="7">
        <v>3</v>
      </c>
      <c r="AQ631" s="7">
        <v>3</v>
      </c>
      <c r="AR631" s="7">
        <v>4</v>
      </c>
      <c r="AS631" s="7">
        <v>3</v>
      </c>
      <c r="AU631" s="6">
        <v>105</v>
      </c>
      <c r="AV631">
        <v>7</v>
      </c>
      <c r="AW631" s="7">
        <v>1</v>
      </c>
      <c r="AX631" s="7">
        <v>1</v>
      </c>
      <c r="AY631" s="7">
        <v>3.8</v>
      </c>
      <c r="AZ631" s="7">
        <v>3.6</v>
      </c>
      <c r="BA631" s="7">
        <v>3.4</v>
      </c>
      <c r="BB631" s="7">
        <v>4</v>
      </c>
      <c r="BC631" s="7">
        <v>4</v>
      </c>
      <c r="BD631" s="7">
        <v>4</v>
      </c>
      <c r="BE631" s="7">
        <v>4</v>
      </c>
      <c r="BF631" s="7">
        <v>3</v>
      </c>
      <c r="BG631" s="7">
        <v>4</v>
      </c>
      <c r="BH631" s="7">
        <v>3</v>
      </c>
      <c r="BI631" s="7">
        <v>3</v>
      </c>
      <c r="BJ631" s="7">
        <v>4</v>
      </c>
      <c r="BK631" s="7">
        <v>4</v>
      </c>
      <c r="BL631" s="7">
        <v>4</v>
      </c>
      <c r="BM631" s="7">
        <v>3</v>
      </c>
      <c r="BN631" s="7">
        <v>3</v>
      </c>
      <c r="BO631" s="7">
        <v>4</v>
      </c>
      <c r="BP631" s="7">
        <v>3</v>
      </c>
    </row>
    <row r="632" spans="1:68" x14ac:dyDescent="0.45">
      <c r="A632">
        <v>35</v>
      </c>
      <c r="B632">
        <v>2</v>
      </c>
      <c r="C632">
        <v>1</v>
      </c>
      <c r="D632">
        <v>6</v>
      </c>
      <c r="E632">
        <v>1</v>
      </c>
      <c r="F632">
        <v>3.4</v>
      </c>
      <c r="G632">
        <v>2.2000000000000002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2</v>
      </c>
      <c r="N632">
        <v>4</v>
      </c>
      <c r="O632">
        <v>4</v>
      </c>
      <c r="P632">
        <v>3</v>
      </c>
      <c r="Q632">
        <v>4</v>
      </c>
      <c r="R632">
        <v>2</v>
      </c>
      <c r="S632">
        <v>2</v>
      </c>
      <c r="T632">
        <v>3</v>
      </c>
      <c r="U632">
        <v>2</v>
      </c>
      <c r="V632">
        <v>2</v>
      </c>
      <c r="X632">
        <v>106</v>
      </c>
      <c r="Y632">
        <v>1</v>
      </c>
      <c r="Z632" s="7">
        <v>1</v>
      </c>
      <c r="AA632" s="7">
        <v>3</v>
      </c>
      <c r="AB632" s="7">
        <v>3.2</v>
      </c>
      <c r="AC632" s="7">
        <v>2.2000000000000002</v>
      </c>
      <c r="AD632" s="7">
        <v>2.2000000000000002</v>
      </c>
      <c r="AE632" s="7">
        <v>2</v>
      </c>
      <c r="AF632" s="7">
        <v>2</v>
      </c>
      <c r="AG632" s="7">
        <v>4</v>
      </c>
      <c r="AH632" s="7">
        <v>4</v>
      </c>
      <c r="AI632" s="7">
        <v>4</v>
      </c>
      <c r="AJ632" s="7">
        <v>2</v>
      </c>
      <c r="AK632" s="7">
        <v>2</v>
      </c>
      <c r="AL632" s="7">
        <v>2</v>
      </c>
      <c r="AM632" s="7">
        <v>2</v>
      </c>
      <c r="AN632" s="7">
        <v>3</v>
      </c>
      <c r="AO632" s="7">
        <v>2</v>
      </c>
      <c r="AP632" s="7">
        <v>2</v>
      </c>
      <c r="AQ632" s="7">
        <v>2</v>
      </c>
      <c r="AR632" s="7">
        <v>3</v>
      </c>
      <c r="AS632" s="7">
        <v>2</v>
      </c>
      <c r="AU632" s="5">
        <v>106</v>
      </c>
      <c r="AV632">
        <v>1</v>
      </c>
      <c r="AW632" s="7">
        <v>1</v>
      </c>
      <c r="AX632" s="7">
        <v>3</v>
      </c>
      <c r="AY632" s="7">
        <v>3.2</v>
      </c>
      <c r="AZ632" s="7">
        <v>2.2000000000000002</v>
      </c>
      <c r="BA632" s="7">
        <v>2.2000000000000002</v>
      </c>
      <c r="BB632" s="7">
        <v>2</v>
      </c>
      <c r="BC632" s="7">
        <v>2</v>
      </c>
      <c r="BD632" s="7">
        <v>4</v>
      </c>
      <c r="BE632" s="7">
        <v>4</v>
      </c>
      <c r="BF632" s="7">
        <v>4</v>
      </c>
      <c r="BG632" s="7">
        <v>2</v>
      </c>
      <c r="BH632" s="7">
        <v>2</v>
      </c>
      <c r="BI632" s="7">
        <v>2</v>
      </c>
      <c r="BJ632" s="7">
        <v>2</v>
      </c>
      <c r="BK632" s="7">
        <v>3</v>
      </c>
      <c r="BL632" s="7">
        <v>2</v>
      </c>
      <c r="BM632" s="7">
        <v>2</v>
      </c>
      <c r="BN632" s="7">
        <v>2</v>
      </c>
      <c r="BO632" s="7">
        <v>3</v>
      </c>
      <c r="BP632" s="7">
        <v>2</v>
      </c>
    </row>
    <row r="633" spans="1:68" x14ac:dyDescent="0.45">
      <c r="A633">
        <v>37</v>
      </c>
      <c r="B633">
        <v>1</v>
      </c>
      <c r="C633">
        <v>1</v>
      </c>
      <c r="D633">
        <v>6</v>
      </c>
      <c r="E633">
        <v>1.8</v>
      </c>
      <c r="F633">
        <v>2.8</v>
      </c>
      <c r="G633">
        <v>2.8</v>
      </c>
      <c r="H633">
        <v>2</v>
      </c>
      <c r="I633">
        <v>1</v>
      </c>
      <c r="J633">
        <v>2</v>
      </c>
      <c r="K633">
        <v>2</v>
      </c>
      <c r="L633">
        <v>2</v>
      </c>
      <c r="M633">
        <v>3</v>
      </c>
      <c r="N633">
        <v>3</v>
      </c>
      <c r="O633">
        <v>3</v>
      </c>
      <c r="P633">
        <v>3</v>
      </c>
      <c r="Q633">
        <v>2</v>
      </c>
      <c r="R633">
        <v>3</v>
      </c>
      <c r="S633">
        <v>3</v>
      </c>
      <c r="T633">
        <v>3</v>
      </c>
      <c r="U633">
        <v>2</v>
      </c>
      <c r="V633">
        <v>3</v>
      </c>
      <c r="X633">
        <v>106</v>
      </c>
      <c r="Y633">
        <v>2</v>
      </c>
      <c r="Z633" s="7">
        <v>1</v>
      </c>
      <c r="AA633" s="7">
        <v>3</v>
      </c>
      <c r="AB633" s="7">
        <v>4.4000000000000004</v>
      </c>
      <c r="AC633" s="7">
        <v>4.5999999999999996</v>
      </c>
      <c r="AD633" s="7">
        <v>4.2</v>
      </c>
      <c r="AE633" s="7">
        <v>4</v>
      </c>
      <c r="AF633" s="7">
        <v>4</v>
      </c>
      <c r="AG633" s="7">
        <v>5</v>
      </c>
      <c r="AH633" s="7">
        <v>5</v>
      </c>
      <c r="AI633" s="7">
        <v>4</v>
      </c>
      <c r="AJ633" s="7">
        <v>4</v>
      </c>
      <c r="AK633" s="7">
        <v>5</v>
      </c>
      <c r="AL633" s="7">
        <v>5</v>
      </c>
      <c r="AM633" s="7">
        <v>5</v>
      </c>
      <c r="AN633" s="7">
        <v>4</v>
      </c>
      <c r="AO633" s="7">
        <v>4</v>
      </c>
      <c r="AP633" s="7">
        <v>4</v>
      </c>
      <c r="AQ633" s="7">
        <v>5</v>
      </c>
      <c r="AR633" s="7">
        <v>4</v>
      </c>
      <c r="AS633" s="7">
        <v>4</v>
      </c>
      <c r="AU633" s="5">
        <v>106</v>
      </c>
      <c r="AV633">
        <v>2</v>
      </c>
      <c r="AW633" s="7">
        <v>1</v>
      </c>
      <c r="AX633" s="7">
        <v>3</v>
      </c>
      <c r="AY633" s="7">
        <v>4.4000000000000004</v>
      </c>
      <c r="AZ633" s="7">
        <v>4.5999999999999996</v>
      </c>
      <c r="BA633" s="7">
        <v>4.2</v>
      </c>
      <c r="BB633" s="7">
        <v>4</v>
      </c>
      <c r="BC633" s="7">
        <v>4</v>
      </c>
      <c r="BD633" s="7">
        <v>5</v>
      </c>
      <c r="BE633" s="7">
        <v>5</v>
      </c>
      <c r="BF633" s="7">
        <v>4</v>
      </c>
      <c r="BG633" s="7">
        <v>4</v>
      </c>
      <c r="BH633" s="7">
        <v>5</v>
      </c>
      <c r="BI633" s="7">
        <v>5</v>
      </c>
      <c r="BJ633" s="7">
        <v>5</v>
      </c>
      <c r="BK633" s="7">
        <v>4</v>
      </c>
      <c r="BL633" s="7">
        <v>4</v>
      </c>
      <c r="BM633" s="7">
        <v>4</v>
      </c>
      <c r="BN633" s="7">
        <v>5</v>
      </c>
      <c r="BO633" s="7">
        <v>4</v>
      </c>
      <c r="BP633" s="7">
        <v>4</v>
      </c>
    </row>
    <row r="634" spans="1:68" x14ac:dyDescent="0.45">
      <c r="A634">
        <v>38</v>
      </c>
      <c r="B634">
        <v>2</v>
      </c>
      <c r="C634">
        <v>2</v>
      </c>
      <c r="D634">
        <v>6</v>
      </c>
      <c r="E634">
        <v>3</v>
      </c>
      <c r="F634">
        <v>5</v>
      </c>
      <c r="G634">
        <v>2.6</v>
      </c>
      <c r="H634">
        <v>3</v>
      </c>
      <c r="I634">
        <v>2</v>
      </c>
      <c r="J634">
        <v>4</v>
      </c>
      <c r="K634">
        <v>4</v>
      </c>
      <c r="L634">
        <v>2</v>
      </c>
      <c r="M634">
        <v>5</v>
      </c>
      <c r="N634">
        <v>5</v>
      </c>
      <c r="O634">
        <v>5</v>
      </c>
      <c r="P634">
        <v>5</v>
      </c>
      <c r="Q634">
        <v>5</v>
      </c>
      <c r="R634">
        <v>2</v>
      </c>
      <c r="S634">
        <v>3</v>
      </c>
      <c r="T634">
        <v>2</v>
      </c>
      <c r="U634">
        <v>4</v>
      </c>
      <c r="V634">
        <v>2</v>
      </c>
      <c r="X634">
        <v>106</v>
      </c>
      <c r="Y634">
        <v>3</v>
      </c>
      <c r="Z634" s="7">
        <v>1</v>
      </c>
      <c r="AA634" s="7">
        <v>3</v>
      </c>
      <c r="AB634" s="7">
        <v>3.8</v>
      </c>
      <c r="AC634" s="7">
        <v>4</v>
      </c>
      <c r="AD634" s="7">
        <v>4.2</v>
      </c>
      <c r="AE634" s="7">
        <v>4</v>
      </c>
      <c r="AF634" s="7">
        <v>2</v>
      </c>
      <c r="AG634" s="7">
        <v>4</v>
      </c>
      <c r="AH634" s="7">
        <v>4</v>
      </c>
      <c r="AI634" s="7">
        <v>5</v>
      </c>
      <c r="AJ634" s="7">
        <v>4</v>
      </c>
      <c r="AK634" s="7">
        <v>5</v>
      </c>
      <c r="AL634" s="7">
        <v>3</v>
      </c>
      <c r="AM634" s="7">
        <v>4</v>
      </c>
      <c r="AN634" s="7">
        <v>4</v>
      </c>
      <c r="AO634" s="7">
        <v>4</v>
      </c>
      <c r="AP634" s="7">
        <v>5</v>
      </c>
      <c r="AQ634" s="7">
        <v>4</v>
      </c>
      <c r="AR634" s="7">
        <v>4</v>
      </c>
      <c r="AS634" s="7">
        <v>4</v>
      </c>
      <c r="AU634" s="5">
        <v>106</v>
      </c>
      <c r="AV634">
        <v>3</v>
      </c>
      <c r="AW634" s="7">
        <v>1</v>
      </c>
      <c r="AX634" s="7">
        <v>3</v>
      </c>
      <c r="AY634" s="7">
        <v>3.8</v>
      </c>
      <c r="AZ634" s="7">
        <v>4</v>
      </c>
      <c r="BA634" s="7">
        <v>4.2</v>
      </c>
      <c r="BB634" s="7">
        <v>4</v>
      </c>
      <c r="BC634" s="7">
        <v>2</v>
      </c>
      <c r="BD634" s="7">
        <v>4</v>
      </c>
      <c r="BE634" s="7">
        <v>4</v>
      </c>
      <c r="BF634" s="7">
        <v>5</v>
      </c>
      <c r="BG634" s="7">
        <v>4</v>
      </c>
      <c r="BH634" s="7">
        <v>5</v>
      </c>
      <c r="BI634" s="7">
        <v>3</v>
      </c>
      <c r="BJ634" s="7">
        <v>4</v>
      </c>
      <c r="BK634" s="7">
        <v>4</v>
      </c>
      <c r="BL634" s="7">
        <v>4</v>
      </c>
      <c r="BM634" s="7">
        <v>5</v>
      </c>
      <c r="BN634" s="7">
        <v>4</v>
      </c>
      <c r="BO634" s="7">
        <v>4</v>
      </c>
      <c r="BP634" s="7">
        <v>4</v>
      </c>
    </row>
    <row r="635" spans="1:68" x14ac:dyDescent="0.45">
      <c r="A635">
        <v>39</v>
      </c>
      <c r="B635">
        <v>1</v>
      </c>
      <c r="C635">
        <v>4</v>
      </c>
      <c r="D635">
        <v>6</v>
      </c>
      <c r="E635">
        <v>2.2000000000000002</v>
      </c>
      <c r="F635">
        <v>2.2000000000000002</v>
      </c>
      <c r="G635">
        <v>2.8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2</v>
      </c>
      <c r="N635">
        <v>2</v>
      </c>
      <c r="O635">
        <v>2</v>
      </c>
      <c r="P635">
        <v>2</v>
      </c>
      <c r="Q635">
        <v>3</v>
      </c>
      <c r="R635">
        <v>2</v>
      </c>
      <c r="S635">
        <v>3</v>
      </c>
      <c r="T635">
        <v>3</v>
      </c>
      <c r="U635">
        <v>3</v>
      </c>
      <c r="V635">
        <v>3</v>
      </c>
      <c r="X635">
        <v>106</v>
      </c>
      <c r="Y635">
        <v>4</v>
      </c>
      <c r="Z635" s="7">
        <v>1</v>
      </c>
      <c r="AA635" s="7">
        <v>3</v>
      </c>
      <c r="AB635" s="7">
        <v>2.8</v>
      </c>
      <c r="AC635" s="7">
        <v>4</v>
      </c>
      <c r="AD635" s="7">
        <v>3.2</v>
      </c>
      <c r="AE635" s="7">
        <v>2</v>
      </c>
      <c r="AF635" s="7">
        <v>4</v>
      </c>
      <c r="AG635" s="7">
        <v>4</v>
      </c>
      <c r="AH635" s="7">
        <v>2</v>
      </c>
      <c r="AI635" s="7">
        <v>2</v>
      </c>
      <c r="AJ635" s="7">
        <v>4</v>
      </c>
      <c r="AK635" s="7">
        <v>4</v>
      </c>
      <c r="AL635" s="7">
        <v>4</v>
      </c>
      <c r="AM635" s="7">
        <v>4</v>
      </c>
      <c r="AN635" s="7">
        <v>4</v>
      </c>
      <c r="AO635" s="7">
        <v>4</v>
      </c>
      <c r="AP635" s="7">
        <v>3</v>
      </c>
      <c r="AQ635" s="7">
        <v>2</v>
      </c>
      <c r="AR635" s="7">
        <v>3</v>
      </c>
      <c r="AS635" s="7">
        <v>4</v>
      </c>
      <c r="AU635" s="5">
        <v>106</v>
      </c>
      <c r="AV635">
        <v>4</v>
      </c>
      <c r="AW635" s="7">
        <v>1</v>
      </c>
      <c r="AX635" s="7">
        <v>3</v>
      </c>
      <c r="AY635" s="7">
        <v>2.8</v>
      </c>
      <c r="AZ635" s="7">
        <v>4</v>
      </c>
      <c r="BA635" s="7">
        <v>3.2</v>
      </c>
      <c r="BB635" s="7">
        <v>2</v>
      </c>
      <c r="BC635" s="7">
        <v>4</v>
      </c>
      <c r="BD635" s="7">
        <v>4</v>
      </c>
      <c r="BE635" s="7">
        <v>2</v>
      </c>
      <c r="BF635" s="7">
        <v>2</v>
      </c>
      <c r="BG635" s="7">
        <v>4</v>
      </c>
      <c r="BH635" s="7">
        <v>4</v>
      </c>
      <c r="BI635" s="7">
        <v>4</v>
      </c>
      <c r="BJ635" s="7">
        <v>4</v>
      </c>
      <c r="BK635" s="7">
        <v>4</v>
      </c>
      <c r="BL635" s="7">
        <v>4</v>
      </c>
      <c r="BM635" s="7">
        <v>3</v>
      </c>
      <c r="BN635" s="7">
        <v>2</v>
      </c>
      <c r="BO635" s="7">
        <v>3</v>
      </c>
      <c r="BP635" s="7">
        <v>4</v>
      </c>
    </row>
    <row r="636" spans="1:68" x14ac:dyDescent="0.45">
      <c r="A636">
        <v>40</v>
      </c>
      <c r="B636">
        <v>2</v>
      </c>
      <c r="C636">
        <v>1</v>
      </c>
      <c r="D636">
        <v>6</v>
      </c>
      <c r="E636">
        <v>4</v>
      </c>
      <c r="F636">
        <v>4.5999999999999996</v>
      </c>
      <c r="G636">
        <v>3.6</v>
      </c>
      <c r="H636">
        <v>4</v>
      </c>
      <c r="I636">
        <v>3</v>
      </c>
      <c r="J636">
        <v>4</v>
      </c>
      <c r="K636">
        <v>5</v>
      </c>
      <c r="L636">
        <v>4</v>
      </c>
      <c r="M636">
        <v>5</v>
      </c>
      <c r="N636">
        <v>5</v>
      </c>
      <c r="O636">
        <v>4</v>
      </c>
      <c r="P636">
        <v>5</v>
      </c>
      <c r="Q636">
        <v>4</v>
      </c>
      <c r="R636">
        <v>4</v>
      </c>
      <c r="S636">
        <v>3</v>
      </c>
      <c r="T636">
        <v>4</v>
      </c>
      <c r="U636">
        <v>3</v>
      </c>
      <c r="V636">
        <v>4</v>
      </c>
      <c r="X636">
        <v>106</v>
      </c>
      <c r="Y636">
        <v>5</v>
      </c>
      <c r="Z636" s="7">
        <v>1</v>
      </c>
      <c r="AA636" s="7">
        <v>3</v>
      </c>
      <c r="AB636" s="7">
        <v>3.8</v>
      </c>
      <c r="AC636" s="7">
        <v>4.4000000000000004</v>
      </c>
      <c r="AD636" s="7">
        <v>4</v>
      </c>
      <c r="AE636" s="7">
        <v>4</v>
      </c>
      <c r="AF636" s="7">
        <v>4</v>
      </c>
      <c r="AG636" s="7">
        <v>4</v>
      </c>
      <c r="AH636" s="7">
        <v>4</v>
      </c>
      <c r="AI636" s="7">
        <v>3</v>
      </c>
      <c r="AJ636" s="7">
        <v>3</v>
      </c>
      <c r="AK636" s="7">
        <v>4</v>
      </c>
      <c r="AL636" s="7">
        <v>5</v>
      </c>
      <c r="AM636" s="7">
        <v>5</v>
      </c>
      <c r="AN636" s="7">
        <v>5</v>
      </c>
      <c r="AO636" s="7">
        <v>4</v>
      </c>
      <c r="AP636" s="7">
        <v>4</v>
      </c>
      <c r="AQ636" s="7">
        <v>4</v>
      </c>
      <c r="AR636" s="7">
        <v>4</v>
      </c>
      <c r="AS636" s="7">
        <v>4</v>
      </c>
      <c r="AU636" s="5">
        <v>106</v>
      </c>
      <c r="AV636">
        <v>5</v>
      </c>
      <c r="AW636" s="7">
        <v>1</v>
      </c>
      <c r="AX636" s="7">
        <v>3</v>
      </c>
      <c r="AY636" s="7">
        <v>3.8</v>
      </c>
      <c r="AZ636" s="7">
        <v>4.4000000000000004</v>
      </c>
      <c r="BA636" s="7">
        <v>4</v>
      </c>
      <c r="BB636" s="7">
        <v>4</v>
      </c>
      <c r="BC636" s="7">
        <v>4</v>
      </c>
      <c r="BD636" s="7">
        <v>4</v>
      </c>
      <c r="BE636" s="7">
        <v>4</v>
      </c>
      <c r="BF636" s="7">
        <v>3</v>
      </c>
      <c r="BG636" s="7">
        <v>3</v>
      </c>
      <c r="BH636" s="7">
        <v>4</v>
      </c>
      <c r="BI636" s="7">
        <v>5</v>
      </c>
      <c r="BJ636" s="7">
        <v>5</v>
      </c>
      <c r="BK636" s="7">
        <v>5</v>
      </c>
      <c r="BL636" s="7">
        <v>4</v>
      </c>
      <c r="BM636" s="7">
        <v>4</v>
      </c>
      <c r="BN636" s="7">
        <v>4</v>
      </c>
      <c r="BO636" s="7">
        <v>4</v>
      </c>
      <c r="BP636" s="7">
        <v>4</v>
      </c>
    </row>
    <row r="637" spans="1:68" x14ac:dyDescent="0.45">
      <c r="A637">
        <v>41</v>
      </c>
      <c r="B637">
        <v>1</v>
      </c>
      <c r="C637">
        <v>2</v>
      </c>
      <c r="D637">
        <v>6</v>
      </c>
      <c r="E637">
        <v>2.2000000000000002</v>
      </c>
      <c r="F637">
        <v>2.4</v>
      </c>
      <c r="G637">
        <v>2</v>
      </c>
      <c r="H637">
        <v>3</v>
      </c>
      <c r="I637">
        <v>2</v>
      </c>
      <c r="J637">
        <v>2</v>
      </c>
      <c r="K637">
        <v>2</v>
      </c>
      <c r="L637">
        <v>2</v>
      </c>
      <c r="M637">
        <v>2</v>
      </c>
      <c r="N637">
        <v>2</v>
      </c>
      <c r="O637">
        <v>3</v>
      </c>
      <c r="P637">
        <v>2</v>
      </c>
      <c r="Q637">
        <v>3</v>
      </c>
      <c r="R637">
        <v>2</v>
      </c>
      <c r="S637">
        <v>2</v>
      </c>
      <c r="T637">
        <v>2</v>
      </c>
      <c r="U637">
        <v>2</v>
      </c>
      <c r="V637">
        <v>2</v>
      </c>
      <c r="X637">
        <v>106</v>
      </c>
      <c r="Y637">
        <v>6</v>
      </c>
      <c r="Z637" s="7">
        <v>1</v>
      </c>
      <c r="AA637" s="7">
        <v>3</v>
      </c>
      <c r="AB637" s="7">
        <v>4.2</v>
      </c>
      <c r="AC637" s="7">
        <v>4.5999999999999996</v>
      </c>
      <c r="AD637" s="7">
        <v>4.4000000000000004</v>
      </c>
      <c r="AE637" s="7">
        <v>4</v>
      </c>
      <c r="AF637" s="7">
        <v>5</v>
      </c>
      <c r="AG637" s="7">
        <v>5</v>
      </c>
      <c r="AH637" s="7">
        <v>4</v>
      </c>
      <c r="AI637" s="7">
        <v>3</v>
      </c>
      <c r="AJ637" s="7">
        <v>5</v>
      </c>
      <c r="AK637" s="7">
        <v>5</v>
      </c>
      <c r="AL637" s="7">
        <v>5</v>
      </c>
      <c r="AM637" s="7">
        <v>4</v>
      </c>
      <c r="AN637" s="7">
        <v>4</v>
      </c>
      <c r="AO637" s="7">
        <v>4</v>
      </c>
      <c r="AP637" s="7">
        <v>4</v>
      </c>
      <c r="AQ637" s="7">
        <v>5</v>
      </c>
      <c r="AR637" s="7">
        <v>5</v>
      </c>
      <c r="AS637" s="7">
        <v>4</v>
      </c>
      <c r="AU637" s="6">
        <v>106</v>
      </c>
      <c r="AV637">
        <v>6</v>
      </c>
      <c r="AW637" s="7">
        <v>1</v>
      </c>
      <c r="AX637" s="7">
        <v>3</v>
      </c>
      <c r="AY637" s="7">
        <v>4.2</v>
      </c>
      <c r="AZ637" s="7">
        <v>4.5999999999999996</v>
      </c>
      <c r="BA637" s="7">
        <v>4.4000000000000004</v>
      </c>
      <c r="BB637" s="7">
        <v>4</v>
      </c>
      <c r="BC637" s="7">
        <v>5</v>
      </c>
      <c r="BD637" s="7">
        <v>5</v>
      </c>
      <c r="BE637" s="7">
        <v>4</v>
      </c>
      <c r="BF637" s="7">
        <v>3</v>
      </c>
      <c r="BG637" s="7">
        <v>5</v>
      </c>
      <c r="BH637" s="7">
        <v>5</v>
      </c>
      <c r="BI637" s="7">
        <v>5</v>
      </c>
      <c r="BJ637" s="7">
        <v>4</v>
      </c>
      <c r="BK637" s="7">
        <v>4</v>
      </c>
      <c r="BL637" s="7">
        <v>4</v>
      </c>
      <c r="BM637" s="7">
        <v>4</v>
      </c>
      <c r="BN637" s="7">
        <v>5</v>
      </c>
      <c r="BO637" s="7">
        <v>5</v>
      </c>
      <c r="BP637" s="7">
        <v>4</v>
      </c>
    </row>
    <row r="638" spans="1:68" x14ac:dyDescent="0.45">
      <c r="A638">
        <v>42</v>
      </c>
      <c r="B638">
        <v>1</v>
      </c>
      <c r="C638">
        <v>3</v>
      </c>
      <c r="D638">
        <v>6</v>
      </c>
      <c r="E638">
        <v>2.8</v>
      </c>
      <c r="F638">
        <v>2.8</v>
      </c>
      <c r="G638">
        <v>3.8</v>
      </c>
      <c r="H638">
        <v>4</v>
      </c>
      <c r="I638">
        <v>1</v>
      </c>
      <c r="J638">
        <v>3</v>
      </c>
      <c r="K638">
        <v>2</v>
      </c>
      <c r="L638">
        <v>4</v>
      </c>
      <c r="M638">
        <v>2</v>
      </c>
      <c r="N638">
        <v>3</v>
      </c>
      <c r="O638">
        <v>4</v>
      </c>
      <c r="P638">
        <v>2</v>
      </c>
      <c r="Q638">
        <v>3</v>
      </c>
      <c r="R638">
        <v>4</v>
      </c>
      <c r="S638">
        <v>4</v>
      </c>
      <c r="T638">
        <v>4</v>
      </c>
      <c r="U638">
        <v>4</v>
      </c>
      <c r="V638">
        <v>3</v>
      </c>
      <c r="X638">
        <v>107</v>
      </c>
      <c r="Y638">
        <v>2</v>
      </c>
      <c r="Z638" s="7">
        <v>1</v>
      </c>
      <c r="AA638" s="7">
        <v>1</v>
      </c>
      <c r="AB638" s="7">
        <v>3</v>
      </c>
      <c r="AC638" s="7">
        <v>4</v>
      </c>
      <c r="AD638" s="7">
        <v>1.8</v>
      </c>
      <c r="AE638" s="7">
        <v>3</v>
      </c>
      <c r="AF638" s="7">
        <v>1</v>
      </c>
      <c r="AG638" s="7">
        <v>4</v>
      </c>
      <c r="AH638" s="7">
        <v>3</v>
      </c>
      <c r="AI638" s="7">
        <v>4</v>
      </c>
      <c r="AJ638" s="7">
        <v>4</v>
      </c>
      <c r="AK638" s="7">
        <v>4</v>
      </c>
      <c r="AL638" s="7">
        <v>4</v>
      </c>
      <c r="AM638" s="7">
        <v>4</v>
      </c>
      <c r="AN638" s="7">
        <v>4</v>
      </c>
      <c r="AO638" s="7">
        <v>1</v>
      </c>
      <c r="AP638" s="7">
        <v>2</v>
      </c>
      <c r="AQ638" s="7">
        <v>1</v>
      </c>
      <c r="AR638" s="7">
        <v>3</v>
      </c>
      <c r="AS638" s="7">
        <v>2</v>
      </c>
      <c r="AU638" s="5">
        <v>107</v>
      </c>
      <c r="AV638">
        <v>2</v>
      </c>
      <c r="AW638" s="7">
        <v>1</v>
      </c>
      <c r="AX638" s="7">
        <v>1</v>
      </c>
      <c r="AY638" s="7">
        <v>3</v>
      </c>
      <c r="AZ638" s="7">
        <v>4</v>
      </c>
      <c r="BA638" s="7">
        <v>1.8</v>
      </c>
      <c r="BB638" s="7">
        <v>3</v>
      </c>
      <c r="BC638" s="7">
        <v>1</v>
      </c>
      <c r="BD638" s="7">
        <v>4</v>
      </c>
      <c r="BE638" s="7">
        <v>3</v>
      </c>
      <c r="BF638" s="7">
        <v>4</v>
      </c>
      <c r="BG638" s="7">
        <v>4</v>
      </c>
      <c r="BH638" s="7">
        <v>4</v>
      </c>
      <c r="BI638" s="7">
        <v>4</v>
      </c>
      <c r="BJ638" s="7">
        <v>4</v>
      </c>
      <c r="BK638" s="7">
        <v>4</v>
      </c>
      <c r="BL638" s="7">
        <v>1</v>
      </c>
      <c r="BM638" s="7">
        <v>2</v>
      </c>
      <c r="BN638" s="7">
        <v>1</v>
      </c>
      <c r="BO638" s="7">
        <v>3</v>
      </c>
      <c r="BP638" s="7">
        <v>2</v>
      </c>
    </row>
    <row r="639" spans="1:68" x14ac:dyDescent="0.45">
      <c r="A639">
        <v>44</v>
      </c>
      <c r="B639">
        <v>1</v>
      </c>
      <c r="C639">
        <v>1</v>
      </c>
      <c r="D639">
        <v>6</v>
      </c>
      <c r="E639">
        <v>2.8</v>
      </c>
      <c r="F639">
        <v>4</v>
      </c>
      <c r="G639">
        <v>4</v>
      </c>
      <c r="H639">
        <v>3</v>
      </c>
      <c r="I639">
        <v>2</v>
      </c>
      <c r="J639">
        <v>3</v>
      </c>
      <c r="K639">
        <v>3</v>
      </c>
      <c r="L639">
        <v>3</v>
      </c>
      <c r="M639">
        <v>4</v>
      </c>
      <c r="N639">
        <v>4</v>
      </c>
      <c r="O639">
        <v>4</v>
      </c>
      <c r="P639">
        <v>4</v>
      </c>
      <c r="Q639">
        <v>4</v>
      </c>
      <c r="R639">
        <v>4</v>
      </c>
      <c r="S639">
        <v>4</v>
      </c>
      <c r="T639">
        <v>4</v>
      </c>
      <c r="U639">
        <v>4</v>
      </c>
      <c r="V639">
        <v>4</v>
      </c>
      <c r="X639">
        <v>107</v>
      </c>
      <c r="Y639">
        <v>3</v>
      </c>
      <c r="Z639" s="7">
        <v>1</v>
      </c>
      <c r="AA639" s="7">
        <v>1</v>
      </c>
      <c r="AB639" s="7">
        <v>3.2</v>
      </c>
      <c r="AC639" s="7">
        <v>5</v>
      </c>
      <c r="AD639" s="7">
        <v>3.8</v>
      </c>
      <c r="AE639" s="7">
        <v>3</v>
      </c>
      <c r="AF639" s="7">
        <v>1</v>
      </c>
      <c r="AG639" s="7">
        <v>4</v>
      </c>
      <c r="AH639" s="7">
        <v>4</v>
      </c>
      <c r="AI639" s="7">
        <v>4</v>
      </c>
      <c r="AJ639" s="7">
        <v>5</v>
      </c>
      <c r="AK639" s="7">
        <v>5</v>
      </c>
      <c r="AL639" s="7">
        <v>5</v>
      </c>
      <c r="AM639" s="7">
        <v>5</v>
      </c>
      <c r="AN639" s="7">
        <v>5</v>
      </c>
      <c r="AO639" s="7">
        <v>5</v>
      </c>
      <c r="AP639" s="7">
        <v>3</v>
      </c>
      <c r="AQ639" s="7">
        <v>5</v>
      </c>
      <c r="AR639" s="7">
        <v>3</v>
      </c>
      <c r="AS639" s="7">
        <v>3</v>
      </c>
      <c r="AU639" s="5">
        <v>107</v>
      </c>
      <c r="AV639">
        <v>3</v>
      </c>
      <c r="AW639" s="7">
        <v>1</v>
      </c>
      <c r="AX639" s="7">
        <v>1</v>
      </c>
      <c r="AY639" s="7">
        <v>3.2</v>
      </c>
      <c r="AZ639" s="7">
        <v>5</v>
      </c>
      <c r="BA639" s="7">
        <v>3.8</v>
      </c>
      <c r="BB639" s="7">
        <v>3</v>
      </c>
      <c r="BC639" s="7">
        <v>1</v>
      </c>
      <c r="BD639" s="7">
        <v>4</v>
      </c>
      <c r="BE639" s="7">
        <v>4</v>
      </c>
      <c r="BF639" s="7">
        <v>4</v>
      </c>
      <c r="BG639" s="7">
        <v>5</v>
      </c>
      <c r="BH639" s="7">
        <v>5</v>
      </c>
      <c r="BI639" s="7">
        <v>5</v>
      </c>
      <c r="BJ639" s="7">
        <v>5</v>
      </c>
      <c r="BK639" s="7">
        <v>5</v>
      </c>
      <c r="BL639" s="7">
        <v>5</v>
      </c>
      <c r="BM639" s="7">
        <v>3</v>
      </c>
      <c r="BN639" s="7">
        <v>5</v>
      </c>
      <c r="BO639" s="7">
        <v>3</v>
      </c>
      <c r="BP639" s="7">
        <v>3</v>
      </c>
    </row>
    <row r="640" spans="1:68" x14ac:dyDescent="0.45">
      <c r="A640">
        <v>45</v>
      </c>
      <c r="B640">
        <v>1</v>
      </c>
      <c r="C640">
        <v>1</v>
      </c>
      <c r="D640">
        <v>6</v>
      </c>
      <c r="E640">
        <v>1.6</v>
      </c>
      <c r="F640">
        <v>2.8</v>
      </c>
      <c r="G640">
        <v>3.6</v>
      </c>
      <c r="H640">
        <v>2</v>
      </c>
      <c r="I640">
        <v>1</v>
      </c>
      <c r="J640">
        <v>2</v>
      </c>
      <c r="K640">
        <v>1</v>
      </c>
      <c r="L640">
        <v>2</v>
      </c>
      <c r="M640">
        <v>3</v>
      </c>
      <c r="N640">
        <v>3</v>
      </c>
      <c r="O640">
        <v>3</v>
      </c>
      <c r="P640">
        <v>2</v>
      </c>
      <c r="Q640">
        <v>3</v>
      </c>
      <c r="R640">
        <v>4</v>
      </c>
      <c r="S640">
        <v>4</v>
      </c>
      <c r="T640">
        <v>3</v>
      </c>
      <c r="U640">
        <v>4</v>
      </c>
      <c r="V640">
        <v>3</v>
      </c>
      <c r="X640">
        <v>107</v>
      </c>
      <c r="Y640">
        <v>4</v>
      </c>
      <c r="Z640" s="7">
        <v>1</v>
      </c>
      <c r="AA640" s="7">
        <v>1</v>
      </c>
      <c r="AB640" s="7">
        <v>4</v>
      </c>
      <c r="AC640" s="7">
        <v>4</v>
      </c>
      <c r="AD640" s="7">
        <v>3.6</v>
      </c>
      <c r="AE640" s="7">
        <v>4</v>
      </c>
      <c r="AF640" s="7">
        <v>4</v>
      </c>
      <c r="AG640" s="7">
        <v>4</v>
      </c>
      <c r="AH640" s="7">
        <v>5</v>
      </c>
      <c r="AI640" s="7">
        <v>3</v>
      </c>
      <c r="AJ640" s="7">
        <v>4</v>
      </c>
      <c r="AK640" s="7">
        <v>4</v>
      </c>
      <c r="AL640" s="7">
        <v>4</v>
      </c>
      <c r="AM640" s="7">
        <v>4</v>
      </c>
      <c r="AN640" s="7">
        <v>4</v>
      </c>
      <c r="AO640" s="7">
        <v>3</v>
      </c>
      <c r="AP640" s="7">
        <v>4</v>
      </c>
      <c r="AQ640" s="7">
        <v>4</v>
      </c>
      <c r="AR640" s="7">
        <v>3</v>
      </c>
      <c r="AS640" s="7">
        <v>4</v>
      </c>
      <c r="AU640" s="5">
        <v>107</v>
      </c>
      <c r="AV640">
        <v>4</v>
      </c>
      <c r="AW640" s="7">
        <v>1</v>
      </c>
      <c r="AX640" s="7">
        <v>1</v>
      </c>
      <c r="AY640" s="7">
        <v>4</v>
      </c>
      <c r="AZ640" s="7">
        <v>4</v>
      </c>
      <c r="BA640" s="7">
        <v>3.6</v>
      </c>
      <c r="BB640" s="7">
        <v>4</v>
      </c>
      <c r="BC640" s="7">
        <v>4</v>
      </c>
      <c r="BD640" s="7">
        <v>4</v>
      </c>
      <c r="BE640" s="7">
        <v>5</v>
      </c>
      <c r="BF640" s="7">
        <v>3</v>
      </c>
      <c r="BG640" s="7">
        <v>4</v>
      </c>
      <c r="BH640" s="7">
        <v>4</v>
      </c>
      <c r="BI640" s="7">
        <v>4</v>
      </c>
      <c r="BJ640" s="7">
        <v>4</v>
      </c>
      <c r="BK640" s="7">
        <v>4</v>
      </c>
      <c r="BL640" s="7">
        <v>3</v>
      </c>
      <c r="BM640" s="7">
        <v>4</v>
      </c>
      <c r="BN640" s="7">
        <v>4</v>
      </c>
      <c r="BO640" s="7">
        <v>3</v>
      </c>
      <c r="BP640" s="7">
        <v>4</v>
      </c>
    </row>
    <row r="641" spans="1:68" x14ac:dyDescent="0.45">
      <c r="A641">
        <v>46</v>
      </c>
      <c r="B641">
        <v>1</v>
      </c>
      <c r="C641">
        <v>1</v>
      </c>
      <c r="D641">
        <v>6</v>
      </c>
      <c r="E641">
        <v>2.2000000000000002</v>
      </c>
      <c r="F641">
        <v>3.6</v>
      </c>
      <c r="G641">
        <v>3.8</v>
      </c>
      <c r="H641">
        <v>2</v>
      </c>
      <c r="I641">
        <v>2</v>
      </c>
      <c r="J641">
        <v>3</v>
      </c>
      <c r="K641">
        <v>2</v>
      </c>
      <c r="L641">
        <v>2</v>
      </c>
      <c r="M641">
        <v>4</v>
      </c>
      <c r="N641">
        <v>4</v>
      </c>
      <c r="O641">
        <v>4</v>
      </c>
      <c r="P641">
        <v>3</v>
      </c>
      <c r="Q641">
        <v>3</v>
      </c>
      <c r="R641">
        <v>4</v>
      </c>
      <c r="S641">
        <v>4</v>
      </c>
      <c r="T641">
        <v>4</v>
      </c>
      <c r="U641">
        <v>4</v>
      </c>
      <c r="V641">
        <v>3</v>
      </c>
      <c r="X641">
        <v>107</v>
      </c>
      <c r="Y641">
        <v>5</v>
      </c>
      <c r="Z641" s="7">
        <v>1</v>
      </c>
      <c r="AA641" s="7">
        <v>1</v>
      </c>
      <c r="AB641" s="7">
        <v>1.6</v>
      </c>
      <c r="AC641" s="7">
        <v>5</v>
      </c>
      <c r="AD641" s="7">
        <v>2.6</v>
      </c>
      <c r="AE641" s="7">
        <v>2</v>
      </c>
      <c r="AF641" s="7">
        <v>1</v>
      </c>
      <c r="AG641" s="7">
        <v>3</v>
      </c>
      <c r="AH641" s="7">
        <v>1</v>
      </c>
      <c r="AI641" s="7">
        <v>1</v>
      </c>
      <c r="AJ641" s="7">
        <v>5</v>
      </c>
      <c r="AK641" s="7">
        <v>5</v>
      </c>
      <c r="AL641" s="7">
        <v>5</v>
      </c>
      <c r="AM641" s="7">
        <v>5</v>
      </c>
      <c r="AN641" s="7">
        <v>5</v>
      </c>
      <c r="AO641" s="7">
        <v>3</v>
      </c>
      <c r="AP641" s="7">
        <v>2</v>
      </c>
      <c r="AQ641" s="7">
        <v>3</v>
      </c>
      <c r="AR641" s="7">
        <v>3</v>
      </c>
      <c r="AS641" s="7">
        <v>2</v>
      </c>
      <c r="AU641" s="5">
        <v>107</v>
      </c>
      <c r="AV641">
        <v>5</v>
      </c>
      <c r="AW641" s="7">
        <v>1</v>
      </c>
      <c r="AX641" s="7">
        <v>1</v>
      </c>
      <c r="AY641" s="7">
        <v>1.6</v>
      </c>
      <c r="AZ641" s="7">
        <v>5</v>
      </c>
      <c r="BA641" s="7">
        <v>2.6</v>
      </c>
      <c r="BB641" s="7">
        <v>2</v>
      </c>
      <c r="BC641" s="7">
        <v>1</v>
      </c>
      <c r="BD641" s="7">
        <v>3</v>
      </c>
      <c r="BE641" s="7">
        <v>1</v>
      </c>
      <c r="BF641" s="7">
        <v>1</v>
      </c>
      <c r="BG641" s="7">
        <v>5</v>
      </c>
      <c r="BH641" s="7">
        <v>5</v>
      </c>
      <c r="BI641" s="7">
        <v>5</v>
      </c>
      <c r="BJ641" s="7">
        <v>5</v>
      </c>
      <c r="BK641" s="7">
        <v>5</v>
      </c>
      <c r="BL641" s="7">
        <v>3</v>
      </c>
      <c r="BM641" s="7">
        <v>2</v>
      </c>
      <c r="BN641" s="7">
        <v>3</v>
      </c>
      <c r="BO641" s="7">
        <v>3</v>
      </c>
      <c r="BP641" s="7">
        <v>2</v>
      </c>
    </row>
    <row r="642" spans="1:68" x14ac:dyDescent="0.45">
      <c r="A642">
        <v>47</v>
      </c>
      <c r="B642">
        <v>1</v>
      </c>
      <c r="C642">
        <v>2</v>
      </c>
      <c r="D642">
        <v>6</v>
      </c>
      <c r="E642">
        <v>2.2000000000000002</v>
      </c>
      <c r="F642">
        <v>4.2</v>
      </c>
      <c r="G642">
        <v>3.2</v>
      </c>
      <c r="H642">
        <v>2</v>
      </c>
      <c r="I642">
        <v>2</v>
      </c>
      <c r="J642">
        <v>3</v>
      </c>
      <c r="K642">
        <v>2</v>
      </c>
      <c r="L642">
        <v>2</v>
      </c>
      <c r="M642">
        <v>4</v>
      </c>
      <c r="N642">
        <v>5</v>
      </c>
      <c r="O642">
        <v>4</v>
      </c>
      <c r="P642">
        <v>4</v>
      </c>
      <c r="Q642">
        <v>4</v>
      </c>
      <c r="R642">
        <v>3</v>
      </c>
      <c r="S642">
        <v>3</v>
      </c>
      <c r="T642">
        <v>3</v>
      </c>
      <c r="U642">
        <v>3</v>
      </c>
      <c r="V642">
        <v>4</v>
      </c>
      <c r="X642">
        <v>107</v>
      </c>
      <c r="Y642">
        <v>6</v>
      </c>
      <c r="Z642" s="7">
        <v>1</v>
      </c>
      <c r="AA642" s="7">
        <v>1</v>
      </c>
      <c r="AB642" s="7">
        <v>4.2</v>
      </c>
      <c r="AC642" s="7">
        <v>5</v>
      </c>
      <c r="AD642" s="7">
        <v>3.4</v>
      </c>
      <c r="AE642" s="7">
        <v>5</v>
      </c>
      <c r="AF642" s="7">
        <v>3</v>
      </c>
      <c r="AG642" s="7">
        <v>4</v>
      </c>
      <c r="AH642" s="7">
        <v>5</v>
      </c>
      <c r="AI642" s="7">
        <v>4</v>
      </c>
      <c r="AJ642" s="7">
        <v>5</v>
      </c>
      <c r="AK642" s="7">
        <v>5</v>
      </c>
      <c r="AL642" s="7">
        <v>5</v>
      </c>
      <c r="AM642" s="7">
        <v>5</v>
      </c>
      <c r="AN642" s="7">
        <v>5</v>
      </c>
      <c r="AO642" s="7">
        <v>3</v>
      </c>
      <c r="AP642" s="7">
        <v>2</v>
      </c>
      <c r="AQ642" s="7">
        <v>4</v>
      </c>
      <c r="AR642" s="7">
        <v>5</v>
      </c>
      <c r="AS642" s="7">
        <v>3</v>
      </c>
      <c r="AU642" s="5">
        <v>107</v>
      </c>
      <c r="AV642">
        <v>6</v>
      </c>
      <c r="AW642" s="7">
        <v>1</v>
      </c>
      <c r="AX642" s="7">
        <v>1</v>
      </c>
      <c r="AY642" s="7">
        <v>4.2</v>
      </c>
      <c r="AZ642" s="7">
        <v>5</v>
      </c>
      <c r="BA642" s="7">
        <v>3.4</v>
      </c>
      <c r="BB642" s="7">
        <v>5</v>
      </c>
      <c r="BC642" s="7">
        <v>3</v>
      </c>
      <c r="BD642" s="7">
        <v>4</v>
      </c>
      <c r="BE642" s="7">
        <v>5</v>
      </c>
      <c r="BF642" s="7">
        <v>4</v>
      </c>
      <c r="BG642" s="7">
        <v>5</v>
      </c>
      <c r="BH642" s="7">
        <v>5</v>
      </c>
      <c r="BI642" s="7">
        <v>5</v>
      </c>
      <c r="BJ642" s="7">
        <v>5</v>
      </c>
      <c r="BK642" s="7">
        <v>5</v>
      </c>
      <c r="BL642" s="7">
        <v>3</v>
      </c>
      <c r="BM642" s="7">
        <v>2</v>
      </c>
      <c r="BN642" s="7">
        <v>4</v>
      </c>
      <c r="BO642" s="7">
        <v>5</v>
      </c>
      <c r="BP642" s="7">
        <v>3</v>
      </c>
    </row>
    <row r="643" spans="1:68" x14ac:dyDescent="0.45">
      <c r="A643">
        <v>48</v>
      </c>
      <c r="B643">
        <v>1</v>
      </c>
      <c r="C643">
        <v>2</v>
      </c>
      <c r="D643">
        <v>6</v>
      </c>
      <c r="E643">
        <v>3.8</v>
      </c>
      <c r="F643">
        <v>4</v>
      </c>
      <c r="G643">
        <v>3.2</v>
      </c>
      <c r="H643">
        <v>4</v>
      </c>
      <c r="I643">
        <v>4</v>
      </c>
      <c r="J643">
        <v>4</v>
      </c>
      <c r="K643">
        <v>4</v>
      </c>
      <c r="L643">
        <v>3</v>
      </c>
      <c r="M643">
        <v>4</v>
      </c>
      <c r="N643">
        <v>4</v>
      </c>
      <c r="O643">
        <v>4</v>
      </c>
      <c r="P643">
        <v>4</v>
      </c>
      <c r="Q643">
        <v>4</v>
      </c>
      <c r="R643">
        <v>3</v>
      </c>
      <c r="S643">
        <v>3</v>
      </c>
      <c r="T643">
        <v>3</v>
      </c>
      <c r="U643">
        <v>3</v>
      </c>
      <c r="V643">
        <v>4</v>
      </c>
      <c r="X643">
        <v>107</v>
      </c>
      <c r="Y643">
        <v>7</v>
      </c>
      <c r="Z643" s="7">
        <v>1</v>
      </c>
      <c r="AA643" s="7">
        <v>1</v>
      </c>
      <c r="AB643" s="7">
        <v>2.8</v>
      </c>
      <c r="AC643" s="7">
        <v>5</v>
      </c>
      <c r="AD643" s="7">
        <v>2.8</v>
      </c>
      <c r="AE643" s="7">
        <v>4</v>
      </c>
      <c r="AF643" s="7">
        <v>1</v>
      </c>
      <c r="AG643" s="7">
        <v>4</v>
      </c>
      <c r="AH643" s="7">
        <v>3</v>
      </c>
      <c r="AI643" s="7">
        <v>2</v>
      </c>
      <c r="AJ643" s="7">
        <v>5</v>
      </c>
      <c r="AK643" s="7">
        <v>5</v>
      </c>
      <c r="AL643" s="7">
        <v>5</v>
      </c>
      <c r="AM643" s="7">
        <v>5</v>
      </c>
      <c r="AN643" s="7">
        <v>5</v>
      </c>
      <c r="AO643" s="7">
        <v>2</v>
      </c>
      <c r="AP643" s="7">
        <v>3</v>
      </c>
      <c r="AQ643" s="7">
        <v>3</v>
      </c>
      <c r="AR643" s="7">
        <v>3</v>
      </c>
      <c r="AS643" s="7">
        <v>3</v>
      </c>
      <c r="AU643" s="6">
        <v>107</v>
      </c>
      <c r="AV643">
        <v>7</v>
      </c>
      <c r="AW643" s="7">
        <v>1</v>
      </c>
      <c r="AX643" s="7">
        <v>1</v>
      </c>
      <c r="AY643" s="7">
        <v>2.8</v>
      </c>
      <c r="AZ643" s="7">
        <v>5</v>
      </c>
      <c r="BA643" s="7">
        <v>2.8</v>
      </c>
      <c r="BB643" s="7">
        <v>4</v>
      </c>
      <c r="BC643" s="7">
        <v>1</v>
      </c>
      <c r="BD643" s="7">
        <v>4</v>
      </c>
      <c r="BE643" s="7">
        <v>3</v>
      </c>
      <c r="BF643" s="7">
        <v>2</v>
      </c>
      <c r="BG643" s="7">
        <v>5</v>
      </c>
      <c r="BH643" s="7">
        <v>5</v>
      </c>
      <c r="BI643" s="7">
        <v>5</v>
      </c>
      <c r="BJ643" s="7">
        <v>5</v>
      </c>
      <c r="BK643" s="7">
        <v>5</v>
      </c>
      <c r="BL643" s="7">
        <v>2</v>
      </c>
      <c r="BM643" s="7">
        <v>3</v>
      </c>
      <c r="BN643" s="7">
        <v>3</v>
      </c>
      <c r="BO643" s="7">
        <v>3</v>
      </c>
      <c r="BP643" s="7">
        <v>3</v>
      </c>
    </row>
    <row r="644" spans="1:68" x14ac:dyDescent="0.45">
      <c r="A644">
        <v>49</v>
      </c>
      <c r="B644">
        <v>1</v>
      </c>
      <c r="C644">
        <v>1</v>
      </c>
      <c r="D644">
        <v>6</v>
      </c>
      <c r="E644">
        <v>3.6</v>
      </c>
      <c r="F644">
        <v>4</v>
      </c>
      <c r="G644">
        <v>2.6</v>
      </c>
      <c r="H644">
        <v>4</v>
      </c>
      <c r="I644">
        <v>4</v>
      </c>
      <c r="J644">
        <v>3</v>
      </c>
      <c r="K644">
        <v>3</v>
      </c>
      <c r="L644">
        <v>4</v>
      </c>
      <c r="M644">
        <v>4</v>
      </c>
      <c r="N644">
        <v>4</v>
      </c>
      <c r="O644">
        <v>4</v>
      </c>
      <c r="P644">
        <v>4</v>
      </c>
      <c r="Q644">
        <v>4</v>
      </c>
      <c r="R644">
        <v>2</v>
      </c>
      <c r="S644">
        <v>3</v>
      </c>
      <c r="T644">
        <v>2</v>
      </c>
      <c r="U644">
        <v>3</v>
      </c>
      <c r="V644">
        <v>3</v>
      </c>
      <c r="X644">
        <v>108</v>
      </c>
      <c r="Y644">
        <v>1</v>
      </c>
      <c r="Z644" s="7">
        <v>1</v>
      </c>
      <c r="AA644" s="7">
        <v>2</v>
      </c>
      <c r="AB644" s="7">
        <v>1.6</v>
      </c>
      <c r="AC644" s="7">
        <v>2.6</v>
      </c>
      <c r="AD644" s="7">
        <v>2.4</v>
      </c>
      <c r="AE644" s="7">
        <v>2</v>
      </c>
      <c r="AF644" s="7">
        <v>2</v>
      </c>
      <c r="AG644" s="7">
        <v>1</v>
      </c>
      <c r="AH644" s="7">
        <v>1</v>
      </c>
      <c r="AI644" s="7">
        <v>2</v>
      </c>
      <c r="AJ644" s="7">
        <v>2</v>
      </c>
      <c r="AK644" s="7">
        <v>2</v>
      </c>
      <c r="AL644" s="7">
        <v>3</v>
      </c>
      <c r="AM644" s="7">
        <v>2</v>
      </c>
      <c r="AN644" s="7">
        <v>4</v>
      </c>
      <c r="AO644" s="7">
        <v>2</v>
      </c>
      <c r="AP644" s="7">
        <v>3</v>
      </c>
      <c r="AQ644" s="7">
        <v>3</v>
      </c>
      <c r="AR644" s="7">
        <v>2</v>
      </c>
      <c r="AS644" s="7">
        <v>2</v>
      </c>
      <c r="AU644" s="5">
        <v>108</v>
      </c>
      <c r="AV644">
        <v>1</v>
      </c>
      <c r="AW644" s="7">
        <v>1</v>
      </c>
      <c r="AX644" s="7">
        <v>2</v>
      </c>
      <c r="AY644" s="7">
        <v>1.6</v>
      </c>
      <c r="AZ644" s="7">
        <v>2.6</v>
      </c>
      <c r="BA644" s="7">
        <v>2.4</v>
      </c>
      <c r="BB644" s="7">
        <v>2</v>
      </c>
      <c r="BC644" s="7">
        <v>2</v>
      </c>
      <c r="BD644" s="7">
        <v>1</v>
      </c>
      <c r="BE644" s="7">
        <v>1</v>
      </c>
      <c r="BF644" s="7">
        <v>2</v>
      </c>
      <c r="BG644" s="7">
        <v>2</v>
      </c>
      <c r="BH644" s="7">
        <v>2</v>
      </c>
      <c r="BI644" s="7">
        <v>3</v>
      </c>
      <c r="BJ644" s="7">
        <v>2</v>
      </c>
      <c r="BK644" s="7">
        <v>4</v>
      </c>
      <c r="BL644" s="7">
        <v>2</v>
      </c>
      <c r="BM644" s="7">
        <v>3</v>
      </c>
      <c r="BN644" s="7">
        <v>3</v>
      </c>
      <c r="BO644" s="7">
        <v>2</v>
      </c>
      <c r="BP644" s="7">
        <v>2</v>
      </c>
    </row>
    <row r="645" spans="1:68" x14ac:dyDescent="0.45">
      <c r="A645">
        <v>50</v>
      </c>
      <c r="B645">
        <v>1</v>
      </c>
      <c r="C645">
        <v>1</v>
      </c>
      <c r="D645">
        <v>6</v>
      </c>
      <c r="E645">
        <v>2.2000000000000002</v>
      </c>
      <c r="F645">
        <v>5</v>
      </c>
      <c r="G645">
        <v>4.5999999999999996</v>
      </c>
      <c r="H645">
        <v>2</v>
      </c>
      <c r="I645">
        <v>1</v>
      </c>
      <c r="J645">
        <v>3</v>
      </c>
      <c r="K645">
        <v>2</v>
      </c>
      <c r="L645">
        <v>3</v>
      </c>
      <c r="M645">
        <v>5</v>
      </c>
      <c r="N645">
        <v>5</v>
      </c>
      <c r="O645">
        <v>5</v>
      </c>
      <c r="P645">
        <v>5</v>
      </c>
      <c r="Q645">
        <v>5</v>
      </c>
      <c r="R645">
        <v>4</v>
      </c>
      <c r="S645">
        <v>4</v>
      </c>
      <c r="T645">
        <v>5</v>
      </c>
      <c r="U645">
        <v>5</v>
      </c>
      <c r="V645">
        <v>5</v>
      </c>
      <c r="X645">
        <v>108</v>
      </c>
      <c r="Y645">
        <v>2</v>
      </c>
      <c r="Z645" s="7">
        <v>1</v>
      </c>
      <c r="AA645" s="7">
        <v>2</v>
      </c>
      <c r="AB645" s="7">
        <v>2</v>
      </c>
      <c r="AC645" s="7">
        <v>3</v>
      </c>
      <c r="AD645" s="7">
        <v>2.6</v>
      </c>
      <c r="AE645" s="7">
        <v>2</v>
      </c>
      <c r="AF645" s="7">
        <v>1</v>
      </c>
      <c r="AG645" s="7">
        <v>2</v>
      </c>
      <c r="AH645" s="7">
        <v>2</v>
      </c>
      <c r="AI645" s="7">
        <v>3</v>
      </c>
      <c r="AJ645" s="7">
        <v>4</v>
      </c>
      <c r="AK645" s="7">
        <v>2</v>
      </c>
      <c r="AL645" s="7">
        <v>4</v>
      </c>
      <c r="AM645" s="7">
        <v>2</v>
      </c>
      <c r="AN645" s="7">
        <v>3</v>
      </c>
      <c r="AO645" s="7">
        <v>3</v>
      </c>
      <c r="AP645" s="7">
        <v>2</v>
      </c>
      <c r="AQ645" s="7">
        <v>3</v>
      </c>
      <c r="AR645" s="7">
        <v>2</v>
      </c>
      <c r="AS645" s="7">
        <v>3</v>
      </c>
      <c r="AU645" s="5">
        <v>108</v>
      </c>
      <c r="AV645">
        <v>2</v>
      </c>
      <c r="AW645" s="7">
        <v>1</v>
      </c>
      <c r="AX645" s="7">
        <v>2</v>
      </c>
      <c r="AY645" s="7">
        <v>2</v>
      </c>
      <c r="AZ645" s="7">
        <v>3</v>
      </c>
      <c r="BA645" s="7">
        <v>2.6</v>
      </c>
      <c r="BB645" s="7">
        <v>2</v>
      </c>
      <c r="BC645" s="7">
        <v>1</v>
      </c>
      <c r="BD645" s="7">
        <v>2</v>
      </c>
      <c r="BE645" s="7">
        <v>2</v>
      </c>
      <c r="BF645" s="7">
        <v>3</v>
      </c>
      <c r="BG645" s="7">
        <v>4</v>
      </c>
      <c r="BH645" s="7">
        <v>2</v>
      </c>
      <c r="BI645" s="7">
        <v>4</v>
      </c>
      <c r="BJ645" s="7">
        <v>2</v>
      </c>
      <c r="BK645" s="7">
        <v>3</v>
      </c>
      <c r="BL645" s="7">
        <v>3</v>
      </c>
      <c r="BM645" s="7">
        <v>2</v>
      </c>
      <c r="BN645" s="7">
        <v>3</v>
      </c>
      <c r="BO645" s="7">
        <v>2</v>
      </c>
      <c r="BP645" s="7">
        <v>3</v>
      </c>
    </row>
    <row r="646" spans="1:68" x14ac:dyDescent="0.45">
      <c r="A646">
        <v>51</v>
      </c>
      <c r="B646">
        <v>1</v>
      </c>
      <c r="C646">
        <v>2</v>
      </c>
      <c r="D646">
        <v>6</v>
      </c>
      <c r="E646">
        <v>1</v>
      </c>
      <c r="F646">
        <v>5</v>
      </c>
      <c r="G646">
        <v>3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5</v>
      </c>
      <c r="N646">
        <v>5</v>
      </c>
      <c r="O646">
        <v>5</v>
      </c>
      <c r="P646">
        <v>5</v>
      </c>
      <c r="Q646">
        <v>5</v>
      </c>
      <c r="R646">
        <v>3</v>
      </c>
      <c r="S646">
        <v>3</v>
      </c>
      <c r="T646">
        <v>3</v>
      </c>
      <c r="U646">
        <v>3</v>
      </c>
      <c r="V646">
        <v>3</v>
      </c>
      <c r="X646">
        <v>108</v>
      </c>
      <c r="Y646">
        <v>3</v>
      </c>
      <c r="Z646" s="7">
        <v>1</v>
      </c>
      <c r="AA646" s="7">
        <v>2</v>
      </c>
      <c r="AB646" s="7">
        <v>2.2000000000000002</v>
      </c>
      <c r="AC646" s="7">
        <v>3.8</v>
      </c>
      <c r="AD646" s="7">
        <v>3</v>
      </c>
      <c r="AE646" s="7">
        <v>3</v>
      </c>
      <c r="AF646" s="7">
        <v>2</v>
      </c>
      <c r="AG646" s="7">
        <v>2</v>
      </c>
      <c r="AH646" s="7">
        <v>2</v>
      </c>
      <c r="AI646" s="7">
        <v>2</v>
      </c>
      <c r="AJ646" s="7">
        <v>4</v>
      </c>
      <c r="AK646" s="7">
        <v>4</v>
      </c>
      <c r="AL646" s="7">
        <v>4</v>
      </c>
      <c r="AM646" s="7">
        <v>4</v>
      </c>
      <c r="AN646" s="7">
        <v>3</v>
      </c>
      <c r="AO646" s="7">
        <v>3</v>
      </c>
      <c r="AP646" s="7">
        <v>3</v>
      </c>
      <c r="AQ646" s="7">
        <v>3</v>
      </c>
      <c r="AR646" s="7">
        <v>2</v>
      </c>
      <c r="AS646" s="7">
        <v>4</v>
      </c>
      <c r="AU646" s="5">
        <v>108</v>
      </c>
      <c r="AV646">
        <v>3</v>
      </c>
      <c r="AW646" s="7">
        <v>1</v>
      </c>
      <c r="AX646" s="7">
        <v>2</v>
      </c>
      <c r="AY646" s="7">
        <v>2.2000000000000002</v>
      </c>
      <c r="AZ646" s="7">
        <v>3.8</v>
      </c>
      <c r="BA646" s="7">
        <v>3</v>
      </c>
      <c r="BB646" s="7">
        <v>3</v>
      </c>
      <c r="BC646" s="7">
        <v>2</v>
      </c>
      <c r="BD646" s="7">
        <v>2</v>
      </c>
      <c r="BE646" s="7">
        <v>2</v>
      </c>
      <c r="BF646" s="7">
        <v>2</v>
      </c>
      <c r="BG646" s="7">
        <v>4</v>
      </c>
      <c r="BH646" s="7">
        <v>4</v>
      </c>
      <c r="BI646" s="7">
        <v>4</v>
      </c>
      <c r="BJ646" s="7">
        <v>4</v>
      </c>
      <c r="BK646" s="7">
        <v>3</v>
      </c>
      <c r="BL646" s="7">
        <v>3</v>
      </c>
      <c r="BM646" s="7">
        <v>3</v>
      </c>
      <c r="BN646" s="7">
        <v>3</v>
      </c>
      <c r="BO646" s="7">
        <v>2</v>
      </c>
      <c r="BP646" s="7">
        <v>4</v>
      </c>
    </row>
    <row r="647" spans="1:68" x14ac:dyDescent="0.45">
      <c r="A647">
        <v>52</v>
      </c>
      <c r="B647">
        <v>2</v>
      </c>
      <c r="C647">
        <v>1</v>
      </c>
      <c r="D647">
        <v>6</v>
      </c>
      <c r="E647">
        <v>1</v>
      </c>
      <c r="F647">
        <v>2.4</v>
      </c>
      <c r="G647">
        <v>3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2</v>
      </c>
      <c r="N647">
        <v>3</v>
      </c>
      <c r="O647">
        <v>3</v>
      </c>
      <c r="P647">
        <v>2</v>
      </c>
      <c r="Q647">
        <v>2</v>
      </c>
      <c r="R647">
        <v>3</v>
      </c>
      <c r="S647">
        <v>3</v>
      </c>
      <c r="T647">
        <v>4</v>
      </c>
      <c r="U647">
        <v>3</v>
      </c>
      <c r="V647">
        <v>2</v>
      </c>
      <c r="X647">
        <v>108</v>
      </c>
      <c r="Y647">
        <v>4</v>
      </c>
      <c r="Z647" s="7">
        <v>1</v>
      </c>
      <c r="AA647" s="7">
        <v>2</v>
      </c>
      <c r="AB647" s="7">
        <v>2.8</v>
      </c>
      <c r="AC647" s="7">
        <v>4</v>
      </c>
      <c r="AD647" s="7">
        <v>3.4</v>
      </c>
      <c r="AE647" s="7">
        <v>3</v>
      </c>
      <c r="AF647" s="7">
        <v>2</v>
      </c>
      <c r="AG647" s="7">
        <v>4</v>
      </c>
      <c r="AH647" s="7">
        <v>4</v>
      </c>
      <c r="AI647" s="7">
        <v>1</v>
      </c>
      <c r="AJ647" s="7">
        <v>4</v>
      </c>
      <c r="AK647" s="7">
        <v>5</v>
      </c>
      <c r="AL647" s="7">
        <v>3</v>
      </c>
      <c r="AM647" s="7">
        <v>4</v>
      </c>
      <c r="AN647" s="7">
        <v>4</v>
      </c>
      <c r="AO647" s="7">
        <v>4</v>
      </c>
      <c r="AP647" s="7">
        <v>3</v>
      </c>
      <c r="AQ647" s="7">
        <v>3</v>
      </c>
      <c r="AR647" s="7">
        <v>4</v>
      </c>
      <c r="AS647" s="7">
        <v>3</v>
      </c>
      <c r="AU647" s="5">
        <v>108</v>
      </c>
      <c r="AV647">
        <v>4</v>
      </c>
      <c r="AW647" s="7">
        <v>1</v>
      </c>
      <c r="AX647" s="7">
        <v>2</v>
      </c>
      <c r="AY647" s="7">
        <v>2.8</v>
      </c>
      <c r="AZ647" s="7">
        <v>4</v>
      </c>
      <c r="BA647" s="7">
        <v>3.4</v>
      </c>
      <c r="BB647" s="7">
        <v>3</v>
      </c>
      <c r="BC647" s="7">
        <v>2</v>
      </c>
      <c r="BD647" s="7">
        <v>4</v>
      </c>
      <c r="BE647" s="7">
        <v>4</v>
      </c>
      <c r="BF647" s="7">
        <v>1</v>
      </c>
      <c r="BG647" s="7">
        <v>4</v>
      </c>
      <c r="BH647" s="7">
        <v>5</v>
      </c>
      <c r="BI647" s="7">
        <v>3</v>
      </c>
      <c r="BJ647" s="7">
        <v>4</v>
      </c>
      <c r="BK647" s="7">
        <v>4</v>
      </c>
      <c r="BL647" s="7">
        <v>4</v>
      </c>
      <c r="BM647" s="7">
        <v>3</v>
      </c>
      <c r="BN647" s="7">
        <v>3</v>
      </c>
      <c r="BO647" s="7">
        <v>4</v>
      </c>
      <c r="BP647" s="7">
        <v>3</v>
      </c>
    </row>
    <row r="648" spans="1:68" x14ac:dyDescent="0.45">
      <c r="A648">
        <v>53</v>
      </c>
      <c r="B648">
        <v>2</v>
      </c>
      <c r="C648">
        <v>2</v>
      </c>
      <c r="D648">
        <v>6</v>
      </c>
      <c r="E648">
        <v>1.2</v>
      </c>
      <c r="F648">
        <v>4</v>
      </c>
      <c r="G648">
        <v>3.6</v>
      </c>
      <c r="H648">
        <v>1</v>
      </c>
      <c r="I648">
        <v>1</v>
      </c>
      <c r="J648">
        <v>2</v>
      </c>
      <c r="K648">
        <v>1</v>
      </c>
      <c r="L648">
        <v>1</v>
      </c>
      <c r="M648">
        <v>4</v>
      </c>
      <c r="N648">
        <v>4</v>
      </c>
      <c r="O648">
        <v>4</v>
      </c>
      <c r="P648">
        <v>4</v>
      </c>
      <c r="Q648">
        <v>4</v>
      </c>
      <c r="R648">
        <v>3</v>
      </c>
      <c r="S648">
        <v>3</v>
      </c>
      <c r="T648">
        <v>4</v>
      </c>
      <c r="U648">
        <v>4</v>
      </c>
      <c r="V648">
        <v>4</v>
      </c>
      <c r="X648">
        <v>108</v>
      </c>
      <c r="Y648">
        <v>6</v>
      </c>
      <c r="Z648" s="7">
        <v>1</v>
      </c>
      <c r="AA648" s="7">
        <v>2</v>
      </c>
      <c r="AB648" s="7">
        <v>2.2000000000000002</v>
      </c>
      <c r="AC648" s="7">
        <v>3.6</v>
      </c>
      <c r="AD648" s="7">
        <v>3.6</v>
      </c>
      <c r="AE648" s="7">
        <v>2</v>
      </c>
      <c r="AF648" s="7">
        <v>4</v>
      </c>
      <c r="AG648" s="7">
        <v>2</v>
      </c>
      <c r="AH648" s="7">
        <v>2</v>
      </c>
      <c r="AI648" s="7">
        <v>1</v>
      </c>
      <c r="AJ648" s="7">
        <v>4</v>
      </c>
      <c r="AK648" s="7">
        <v>4</v>
      </c>
      <c r="AL648" s="7">
        <v>4</v>
      </c>
      <c r="AM648" s="7">
        <v>3</v>
      </c>
      <c r="AN648" s="7">
        <v>3</v>
      </c>
      <c r="AO648" s="7">
        <v>3</v>
      </c>
      <c r="AP648" s="7">
        <v>3</v>
      </c>
      <c r="AQ648" s="7">
        <v>4</v>
      </c>
      <c r="AR648" s="7">
        <v>4</v>
      </c>
      <c r="AS648" s="7">
        <v>4</v>
      </c>
      <c r="AU648" s="5">
        <v>108</v>
      </c>
      <c r="AV648">
        <v>6</v>
      </c>
      <c r="AW648" s="7">
        <v>1</v>
      </c>
      <c r="AX648" s="7">
        <v>2</v>
      </c>
      <c r="AY648" s="7">
        <v>2.2000000000000002</v>
      </c>
      <c r="AZ648" s="7">
        <v>3.6</v>
      </c>
      <c r="BA648" s="7">
        <v>3.6</v>
      </c>
      <c r="BB648" s="7">
        <v>2</v>
      </c>
      <c r="BC648" s="7">
        <v>4</v>
      </c>
      <c r="BD648" s="7">
        <v>2</v>
      </c>
      <c r="BE648" s="7">
        <v>2</v>
      </c>
      <c r="BF648" s="7">
        <v>1</v>
      </c>
      <c r="BG648" s="7">
        <v>4</v>
      </c>
      <c r="BH648" s="7">
        <v>4</v>
      </c>
      <c r="BI648" s="7">
        <v>4</v>
      </c>
      <c r="BJ648" s="7">
        <v>3</v>
      </c>
      <c r="BK648" s="7">
        <v>3</v>
      </c>
      <c r="BL648" s="7">
        <v>3</v>
      </c>
      <c r="BM648" s="7">
        <v>3</v>
      </c>
      <c r="BN648" s="7">
        <v>4</v>
      </c>
      <c r="BO648" s="7">
        <v>4</v>
      </c>
      <c r="BP648" s="7">
        <v>4</v>
      </c>
    </row>
    <row r="649" spans="1:68" x14ac:dyDescent="0.45">
      <c r="A649">
        <v>55</v>
      </c>
      <c r="B649">
        <v>2</v>
      </c>
      <c r="C649">
        <v>2</v>
      </c>
      <c r="D649">
        <v>6</v>
      </c>
      <c r="E649">
        <v>2.4</v>
      </c>
      <c r="F649">
        <v>4</v>
      </c>
      <c r="G649">
        <v>4</v>
      </c>
      <c r="H649">
        <v>3</v>
      </c>
      <c r="I649">
        <v>2</v>
      </c>
      <c r="J649">
        <v>4</v>
      </c>
      <c r="K649">
        <v>2</v>
      </c>
      <c r="L649">
        <v>1</v>
      </c>
      <c r="M649">
        <v>4</v>
      </c>
      <c r="N649">
        <v>4</v>
      </c>
      <c r="O649">
        <v>4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4</v>
      </c>
      <c r="V649">
        <v>4</v>
      </c>
      <c r="X649">
        <v>108</v>
      </c>
      <c r="Y649">
        <v>7</v>
      </c>
      <c r="Z649" s="7">
        <v>1</v>
      </c>
      <c r="AA649" s="7">
        <v>2</v>
      </c>
      <c r="AB649" s="7">
        <v>2.8</v>
      </c>
      <c r="AC649" s="7">
        <v>4.2</v>
      </c>
      <c r="AD649" s="7">
        <v>3.4</v>
      </c>
      <c r="AE649" s="7">
        <v>4</v>
      </c>
      <c r="AF649" s="7">
        <v>2</v>
      </c>
      <c r="AG649" s="7">
        <v>4</v>
      </c>
      <c r="AH649" s="7">
        <v>2</v>
      </c>
      <c r="AI649" s="7">
        <v>2</v>
      </c>
      <c r="AJ649" s="7">
        <v>5</v>
      </c>
      <c r="AK649" s="7">
        <v>4</v>
      </c>
      <c r="AL649" s="7">
        <v>4</v>
      </c>
      <c r="AM649" s="7">
        <v>4</v>
      </c>
      <c r="AN649" s="7">
        <v>4</v>
      </c>
      <c r="AO649" s="7">
        <v>3</v>
      </c>
      <c r="AP649" s="7">
        <v>3</v>
      </c>
      <c r="AQ649" s="7">
        <v>4</v>
      </c>
      <c r="AR649" s="7">
        <v>4</v>
      </c>
      <c r="AS649" s="7">
        <v>3</v>
      </c>
      <c r="AU649" s="6">
        <v>108</v>
      </c>
      <c r="AV649">
        <v>7</v>
      </c>
      <c r="AW649" s="7">
        <v>1</v>
      </c>
      <c r="AX649" s="7">
        <v>2</v>
      </c>
      <c r="AY649" s="7">
        <v>2.8</v>
      </c>
      <c r="AZ649" s="7">
        <v>4.2</v>
      </c>
      <c r="BA649" s="7">
        <v>3.4</v>
      </c>
      <c r="BB649" s="7">
        <v>4</v>
      </c>
      <c r="BC649" s="7">
        <v>2</v>
      </c>
      <c r="BD649" s="7">
        <v>4</v>
      </c>
      <c r="BE649" s="7">
        <v>2</v>
      </c>
      <c r="BF649" s="7">
        <v>2</v>
      </c>
      <c r="BG649" s="7">
        <v>5</v>
      </c>
      <c r="BH649" s="7">
        <v>4</v>
      </c>
      <c r="BI649" s="7">
        <v>4</v>
      </c>
      <c r="BJ649" s="7">
        <v>4</v>
      </c>
      <c r="BK649" s="7">
        <v>4</v>
      </c>
      <c r="BL649" s="7">
        <v>3</v>
      </c>
      <c r="BM649" s="7">
        <v>3</v>
      </c>
      <c r="BN649" s="7">
        <v>4</v>
      </c>
      <c r="BO649" s="7">
        <v>4</v>
      </c>
      <c r="BP649" s="7">
        <v>3</v>
      </c>
    </row>
    <row r="650" spans="1:68" x14ac:dyDescent="0.45">
      <c r="A650">
        <v>56</v>
      </c>
      <c r="B650">
        <v>1</v>
      </c>
      <c r="C650">
        <v>1</v>
      </c>
      <c r="D650">
        <v>6</v>
      </c>
      <c r="E650">
        <v>2.6</v>
      </c>
      <c r="F650">
        <v>3</v>
      </c>
      <c r="G650">
        <v>3.2</v>
      </c>
      <c r="H650">
        <v>3</v>
      </c>
      <c r="I650">
        <v>2</v>
      </c>
      <c r="J650">
        <v>3</v>
      </c>
      <c r="K650">
        <v>2</v>
      </c>
      <c r="L650">
        <v>3</v>
      </c>
      <c r="M650">
        <v>2</v>
      </c>
      <c r="N650">
        <v>3</v>
      </c>
      <c r="O650">
        <v>3</v>
      </c>
      <c r="P650">
        <v>3</v>
      </c>
      <c r="Q650">
        <v>4</v>
      </c>
      <c r="R650">
        <v>3</v>
      </c>
      <c r="S650">
        <v>3</v>
      </c>
      <c r="T650">
        <v>3</v>
      </c>
      <c r="U650">
        <v>4</v>
      </c>
      <c r="V650">
        <v>3</v>
      </c>
      <c r="X650">
        <v>109</v>
      </c>
      <c r="Y650">
        <v>1</v>
      </c>
      <c r="Z650" s="7">
        <v>1</v>
      </c>
      <c r="AA650" s="7">
        <v>3</v>
      </c>
      <c r="AB650" s="7">
        <v>1.6</v>
      </c>
      <c r="AC650" s="7">
        <v>3.2</v>
      </c>
      <c r="AD650" s="7">
        <v>2.8</v>
      </c>
      <c r="AE650" s="7">
        <v>2</v>
      </c>
      <c r="AF650" s="7">
        <v>1</v>
      </c>
      <c r="AG650" s="7">
        <v>2</v>
      </c>
      <c r="AH650" s="7">
        <v>2</v>
      </c>
      <c r="AI650" s="7">
        <v>1</v>
      </c>
      <c r="AJ650" s="7">
        <v>3</v>
      </c>
      <c r="AK650" s="7">
        <v>3</v>
      </c>
      <c r="AL650" s="7">
        <v>3</v>
      </c>
      <c r="AM650" s="7">
        <v>4</v>
      </c>
      <c r="AN650" s="7">
        <v>3</v>
      </c>
      <c r="AO650" s="7">
        <v>3</v>
      </c>
      <c r="AP650" s="7">
        <v>3</v>
      </c>
      <c r="AQ650" s="7">
        <v>2</v>
      </c>
      <c r="AR650" s="7">
        <v>3</v>
      </c>
      <c r="AS650" s="7">
        <v>3</v>
      </c>
      <c r="AU650" s="5">
        <v>109</v>
      </c>
      <c r="AV650">
        <v>1</v>
      </c>
      <c r="AW650" s="7">
        <v>1</v>
      </c>
      <c r="AX650" s="7">
        <v>3</v>
      </c>
      <c r="AY650" s="7">
        <v>1.6</v>
      </c>
      <c r="AZ650" s="7">
        <v>3.2</v>
      </c>
      <c r="BA650" s="7">
        <v>2.8</v>
      </c>
      <c r="BB650" s="7">
        <v>2</v>
      </c>
      <c r="BC650" s="7">
        <v>1</v>
      </c>
      <c r="BD650" s="7">
        <v>2</v>
      </c>
      <c r="BE650" s="7">
        <v>2</v>
      </c>
      <c r="BF650" s="7">
        <v>1</v>
      </c>
      <c r="BG650" s="7">
        <v>3</v>
      </c>
      <c r="BH650" s="7">
        <v>3</v>
      </c>
      <c r="BI650" s="7">
        <v>3</v>
      </c>
      <c r="BJ650" s="7">
        <v>4</v>
      </c>
      <c r="BK650" s="7">
        <v>3</v>
      </c>
      <c r="BL650" s="7">
        <v>3</v>
      </c>
      <c r="BM650" s="7">
        <v>3</v>
      </c>
      <c r="BN650" s="7">
        <v>2</v>
      </c>
      <c r="BO650" s="7">
        <v>3</v>
      </c>
      <c r="BP650" s="7">
        <v>3</v>
      </c>
    </row>
    <row r="651" spans="1:68" x14ac:dyDescent="0.45">
      <c r="A651">
        <v>57</v>
      </c>
      <c r="B651">
        <v>1</v>
      </c>
      <c r="C651">
        <v>2</v>
      </c>
      <c r="D651">
        <v>6</v>
      </c>
      <c r="E651">
        <v>2.6</v>
      </c>
      <c r="F651">
        <v>3.8</v>
      </c>
      <c r="G651">
        <v>3</v>
      </c>
      <c r="H651">
        <v>3</v>
      </c>
      <c r="I651">
        <v>2</v>
      </c>
      <c r="J651">
        <v>3</v>
      </c>
      <c r="K651">
        <v>2</v>
      </c>
      <c r="L651">
        <v>3</v>
      </c>
      <c r="M651">
        <v>4</v>
      </c>
      <c r="N651">
        <v>4</v>
      </c>
      <c r="O651">
        <v>3</v>
      </c>
      <c r="P651">
        <v>4</v>
      </c>
      <c r="Q651">
        <v>4</v>
      </c>
      <c r="R651">
        <v>2</v>
      </c>
      <c r="S651">
        <v>4</v>
      </c>
      <c r="T651">
        <v>3</v>
      </c>
      <c r="U651">
        <v>3</v>
      </c>
      <c r="V651">
        <v>3</v>
      </c>
      <c r="X651">
        <v>109</v>
      </c>
      <c r="Y651">
        <v>2</v>
      </c>
      <c r="Z651" s="7">
        <v>1</v>
      </c>
      <c r="AA651" s="7">
        <v>3</v>
      </c>
      <c r="AB651" s="7">
        <v>1.6</v>
      </c>
      <c r="AC651" s="7">
        <v>3.2</v>
      </c>
      <c r="AD651" s="7">
        <v>2.8</v>
      </c>
      <c r="AE651" s="7">
        <v>2</v>
      </c>
      <c r="AF651" s="7">
        <v>1</v>
      </c>
      <c r="AG651" s="7">
        <v>2</v>
      </c>
      <c r="AH651" s="7">
        <v>2</v>
      </c>
      <c r="AI651" s="7">
        <v>1</v>
      </c>
      <c r="AJ651" s="7">
        <v>3</v>
      </c>
      <c r="AK651" s="7">
        <v>3</v>
      </c>
      <c r="AL651" s="7">
        <v>3</v>
      </c>
      <c r="AM651" s="7">
        <v>4</v>
      </c>
      <c r="AN651" s="7">
        <v>3</v>
      </c>
      <c r="AO651" s="7">
        <v>3</v>
      </c>
      <c r="AP651" s="7">
        <v>3</v>
      </c>
      <c r="AQ651" s="7">
        <v>3</v>
      </c>
      <c r="AR651" s="7">
        <v>3</v>
      </c>
      <c r="AS651" s="7">
        <v>2</v>
      </c>
      <c r="AU651" s="5">
        <v>109</v>
      </c>
      <c r="AV651">
        <v>2</v>
      </c>
      <c r="AW651" s="7">
        <v>1</v>
      </c>
      <c r="AX651" s="7">
        <v>3</v>
      </c>
      <c r="AY651" s="7">
        <v>1.6</v>
      </c>
      <c r="AZ651" s="7">
        <v>3.2</v>
      </c>
      <c r="BA651" s="7">
        <v>2.8</v>
      </c>
      <c r="BB651" s="7">
        <v>2</v>
      </c>
      <c r="BC651" s="7">
        <v>1</v>
      </c>
      <c r="BD651" s="7">
        <v>2</v>
      </c>
      <c r="BE651" s="7">
        <v>2</v>
      </c>
      <c r="BF651" s="7">
        <v>1</v>
      </c>
      <c r="BG651" s="7">
        <v>3</v>
      </c>
      <c r="BH651" s="7">
        <v>3</v>
      </c>
      <c r="BI651" s="7">
        <v>3</v>
      </c>
      <c r="BJ651" s="7">
        <v>4</v>
      </c>
      <c r="BK651" s="7">
        <v>3</v>
      </c>
      <c r="BL651" s="7">
        <v>3</v>
      </c>
      <c r="BM651" s="7">
        <v>3</v>
      </c>
      <c r="BN651" s="7">
        <v>3</v>
      </c>
      <c r="BO651" s="7">
        <v>3</v>
      </c>
      <c r="BP651" s="7">
        <v>2</v>
      </c>
    </row>
    <row r="652" spans="1:68" x14ac:dyDescent="0.45">
      <c r="A652">
        <v>58</v>
      </c>
      <c r="B652">
        <v>2</v>
      </c>
      <c r="C652">
        <v>2</v>
      </c>
      <c r="D652">
        <v>6</v>
      </c>
      <c r="E652">
        <v>2.8</v>
      </c>
      <c r="F652">
        <v>3.6</v>
      </c>
      <c r="G652">
        <v>4</v>
      </c>
      <c r="H652">
        <v>2</v>
      </c>
      <c r="I652">
        <v>2</v>
      </c>
      <c r="J652">
        <v>4</v>
      </c>
      <c r="K652">
        <v>2</v>
      </c>
      <c r="L652">
        <v>4</v>
      </c>
      <c r="M652">
        <v>3</v>
      </c>
      <c r="N652">
        <v>3</v>
      </c>
      <c r="O652">
        <v>4</v>
      </c>
      <c r="P652">
        <v>4</v>
      </c>
      <c r="Q652">
        <v>4</v>
      </c>
      <c r="R652">
        <v>4</v>
      </c>
      <c r="S652">
        <v>5</v>
      </c>
      <c r="T652">
        <v>3</v>
      </c>
      <c r="U652">
        <v>5</v>
      </c>
      <c r="V652">
        <v>3</v>
      </c>
      <c r="X652">
        <v>109</v>
      </c>
      <c r="Y652">
        <v>3</v>
      </c>
      <c r="Z652" s="7">
        <v>1</v>
      </c>
      <c r="AA652" s="7">
        <v>3</v>
      </c>
      <c r="AB652" s="7">
        <v>1.6</v>
      </c>
      <c r="AC652" s="7">
        <v>2.8</v>
      </c>
      <c r="AD652" s="7">
        <v>2.8</v>
      </c>
      <c r="AE652" s="7">
        <v>2</v>
      </c>
      <c r="AF652" s="7">
        <v>1</v>
      </c>
      <c r="AG652" s="7">
        <v>2</v>
      </c>
      <c r="AH652" s="7">
        <v>2</v>
      </c>
      <c r="AI652" s="7">
        <v>1</v>
      </c>
      <c r="AJ652" s="7">
        <v>3</v>
      </c>
      <c r="AK652" s="7">
        <v>3</v>
      </c>
      <c r="AL652" s="7">
        <v>3</v>
      </c>
      <c r="AM652" s="7">
        <v>2</v>
      </c>
      <c r="AN652" s="7">
        <v>3</v>
      </c>
      <c r="AO652" s="7">
        <v>3</v>
      </c>
      <c r="AP652" s="7">
        <v>3</v>
      </c>
      <c r="AQ652" s="7">
        <v>3</v>
      </c>
      <c r="AR652" s="7">
        <v>3</v>
      </c>
      <c r="AS652" s="7">
        <v>2</v>
      </c>
      <c r="AU652" s="5">
        <v>109</v>
      </c>
      <c r="AV652">
        <v>3</v>
      </c>
      <c r="AW652" s="7">
        <v>1</v>
      </c>
      <c r="AX652" s="7">
        <v>3</v>
      </c>
      <c r="AY652" s="7">
        <v>1.6</v>
      </c>
      <c r="AZ652" s="7">
        <v>2.8</v>
      </c>
      <c r="BA652" s="7">
        <v>2.8</v>
      </c>
      <c r="BB652" s="7">
        <v>2</v>
      </c>
      <c r="BC652" s="7">
        <v>1</v>
      </c>
      <c r="BD652" s="7">
        <v>2</v>
      </c>
      <c r="BE652" s="7">
        <v>2</v>
      </c>
      <c r="BF652" s="7">
        <v>1</v>
      </c>
      <c r="BG652" s="7">
        <v>3</v>
      </c>
      <c r="BH652" s="7">
        <v>3</v>
      </c>
      <c r="BI652" s="7">
        <v>3</v>
      </c>
      <c r="BJ652" s="7">
        <v>2</v>
      </c>
      <c r="BK652" s="7">
        <v>3</v>
      </c>
      <c r="BL652" s="7">
        <v>3</v>
      </c>
      <c r="BM652" s="7">
        <v>3</v>
      </c>
      <c r="BN652" s="7">
        <v>3</v>
      </c>
      <c r="BO652" s="7">
        <v>3</v>
      </c>
      <c r="BP652" s="7">
        <v>2</v>
      </c>
    </row>
    <row r="653" spans="1:68" x14ac:dyDescent="0.45">
      <c r="A653">
        <v>59</v>
      </c>
      <c r="B653">
        <v>2</v>
      </c>
      <c r="C653">
        <v>3</v>
      </c>
      <c r="D653">
        <v>6</v>
      </c>
      <c r="E653">
        <v>1</v>
      </c>
      <c r="F653">
        <v>3.2</v>
      </c>
      <c r="G653">
        <v>2.4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3</v>
      </c>
      <c r="N653">
        <v>4</v>
      </c>
      <c r="O653">
        <v>3</v>
      </c>
      <c r="P653">
        <v>3</v>
      </c>
      <c r="Q653">
        <v>3</v>
      </c>
      <c r="R653">
        <v>2</v>
      </c>
      <c r="S653">
        <v>3</v>
      </c>
      <c r="T653">
        <v>2</v>
      </c>
      <c r="U653">
        <v>2</v>
      </c>
      <c r="V653">
        <v>3</v>
      </c>
      <c r="X653">
        <v>109</v>
      </c>
      <c r="Y653">
        <v>4</v>
      </c>
      <c r="Z653" s="7">
        <v>1</v>
      </c>
      <c r="AA653" s="7">
        <v>3</v>
      </c>
      <c r="AB653" s="7">
        <v>2.2000000000000002</v>
      </c>
      <c r="AC653" s="7">
        <v>3.2</v>
      </c>
      <c r="AD653" s="7">
        <v>2.8</v>
      </c>
      <c r="AE653" s="7">
        <v>3</v>
      </c>
      <c r="AF653" s="7">
        <v>2</v>
      </c>
      <c r="AG653" s="7">
        <v>3</v>
      </c>
      <c r="AH653" s="7">
        <v>2</v>
      </c>
      <c r="AI653" s="7">
        <v>1</v>
      </c>
      <c r="AJ653" s="7">
        <v>3</v>
      </c>
      <c r="AK653" s="7">
        <v>3</v>
      </c>
      <c r="AL653" s="7">
        <v>3</v>
      </c>
      <c r="AM653" s="7">
        <v>3</v>
      </c>
      <c r="AN653" s="7">
        <v>4</v>
      </c>
      <c r="AO653" s="7">
        <v>3</v>
      </c>
      <c r="AP653" s="7">
        <v>2</v>
      </c>
      <c r="AQ653" s="7">
        <v>3</v>
      </c>
      <c r="AR653" s="7">
        <v>3</v>
      </c>
      <c r="AS653" s="7">
        <v>3</v>
      </c>
      <c r="AU653" s="5">
        <v>109</v>
      </c>
      <c r="AV653">
        <v>4</v>
      </c>
      <c r="AW653" s="7">
        <v>1</v>
      </c>
      <c r="AX653" s="7">
        <v>3</v>
      </c>
      <c r="AY653" s="7">
        <v>2.2000000000000002</v>
      </c>
      <c r="AZ653" s="7">
        <v>3.2</v>
      </c>
      <c r="BA653" s="7">
        <v>2.8</v>
      </c>
      <c r="BB653" s="7">
        <v>3</v>
      </c>
      <c r="BC653" s="7">
        <v>2</v>
      </c>
      <c r="BD653" s="7">
        <v>3</v>
      </c>
      <c r="BE653" s="7">
        <v>2</v>
      </c>
      <c r="BF653" s="7">
        <v>1</v>
      </c>
      <c r="BG653" s="7">
        <v>3</v>
      </c>
      <c r="BH653" s="7">
        <v>3</v>
      </c>
      <c r="BI653" s="7">
        <v>3</v>
      </c>
      <c r="BJ653" s="7">
        <v>3</v>
      </c>
      <c r="BK653" s="7">
        <v>4</v>
      </c>
      <c r="BL653" s="7">
        <v>3</v>
      </c>
      <c r="BM653" s="7">
        <v>2</v>
      </c>
      <c r="BN653" s="7">
        <v>3</v>
      </c>
      <c r="BO653" s="7">
        <v>3</v>
      </c>
      <c r="BP653" s="7">
        <v>3</v>
      </c>
    </row>
    <row r="654" spans="1:68" x14ac:dyDescent="0.45">
      <c r="A654">
        <v>60</v>
      </c>
      <c r="B654">
        <v>1</v>
      </c>
      <c r="C654">
        <v>1</v>
      </c>
      <c r="D654">
        <v>6</v>
      </c>
      <c r="E654">
        <v>2.4</v>
      </c>
      <c r="F654">
        <v>4</v>
      </c>
      <c r="G654">
        <v>3</v>
      </c>
      <c r="H654">
        <v>2</v>
      </c>
      <c r="I654">
        <v>3</v>
      </c>
      <c r="J654">
        <v>2</v>
      </c>
      <c r="K654">
        <v>2</v>
      </c>
      <c r="L654">
        <v>3</v>
      </c>
      <c r="M654">
        <v>4</v>
      </c>
      <c r="N654">
        <v>4</v>
      </c>
      <c r="O654">
        <v>4</v>
      </c>
      <c r="P654">
        <v>4</v>
      </c>
      <c r="Q654">
        <v>4</v>
      </c>
      <c r="R654">
        <v>3</v>
      </c>
      <c r="S654">
        <v>3</v>
      </c>
      <c r="T654">
        <v>3</v>
      </c>
      <c r="U654">
        <v>3</v>
      </c>
      <c r="V654">
        <v>3</v>
      </c>
      <c r="X654">
        <v>109</v>
      </c>
      <c r="Y654">
        <v>5</v>
      </c>
      <c r="Z654" s="7">
        <v>1</v>
      </c>
      <c r="AA654" s="7">
        <v>3</v>
      </c>
      <c r="AB654" s="7">
        <v>1.8</v>
      </c>
      <c r="AC654" s="7">
        <v>3.2</v>
      </c>
      <c r="AD654" s="7">
        <v>3.2</v>
      </c>
      <c r="AE654" s="7">
        <v>2</v>
      </c>
      <c r="AF654" s="7">
        <v>2</v>
      </c>
      <c r="AG654" s="7">
        <v>2</v>
      </c>
      <c r="AH654" s="7">
        <v>2</v>
      </c>
      <c r="AI654" s="7">
        <v>1</v>
      </c>
      <c r="AJ654" s="7">
        <v>3</v>
      </c>
      <c r="AK654" s="7">
        <v>4</v>
      </c>
      <c r="AL654" s="7">
        <v>3</v>
      </c>
      <c r="AM654" s="7">
        <v>3</v>
      </c>
      <c r="AN654" s="7">
        <v>3</v>
      </c>
      <c r="AO654" s="7">
        <v>3</v>
      </c>
      <c r="AP654" s="7">
        <v>3</v>
      </c>
      <c r="AQ654" s="7">
        <v>3</v>
      </c>
      <c r="AR654" s="7">
        <v>4</v>
      </c>
      <c r="AS654" s="7">
        <v>3</v>
      </c>
      <c r="AU654" s="5">
        <v>109</v>
      </c>
      <c r="AV654">
        <v>5</v>
      </c>
      <c r="AW654" s="7">
        <v>1</v>
      </c>
      <c r="AX654" s="7">
        <v>3</v>
      </c>
      <c r="AY654" s="7">
        <v>1.8</v>
      </c>
      <c r="AZ654" s="7">
        <v>3.2</v>
      </c>
      <c r="BA654" s="7">
        <v>3.2</v>
      </c>
      <c r="BB654" s="7">
        <v>2</v>
      </c>
      <c r="BC654" s="7">
        <v>2</v>
      </c>
      <c r="BD654" s="7">
        <v>2</v>
      </c>
      <c r="BE654" s="7">
        <v>2</v>
      </c>
      <c r="BF654" s="7">
        <v>1</v>
      </c>
      <c r="BG654" s="7">
        <v>3</v>
      </c>
      <c r="BH654" s="7">
        <v>4</v>
      </c>
      <c r="BI654" s="7">
        <v>3</v>
      </c>
      <c r="BJ654" s="7">
        <v>3</v>
      </c>
      <c r="BK654" s="7">
        <v>3</v>
      </c>
      <c r="BL654" s="7">
        <v>3</v>
      </c>
      <c r="BM654" s="7">
        <v>3</v>
      </c>
      <c r="BN654" s="7">
        <v>3</v>
      </c>
      <c r="BO654" s="7">
        <v>4</v>
      </c>
      <c r="BP654" s="7">
        <v>3</v>
      </c>
    </row>
    <row r="655" spans="1:68" x14ac:dyDescent="0.45">
      <c r="A655">
        <v>62</v>
      </c>
      <c r="B655">
        <v>2</v>
      </c>
      <c r="C655">
        <v>1</v>
      </c>
      <c r="D655">
        <v>6</v>
      </c>
      <c r="E655">
        <v>4.4000000000000004</v>
      </c>
      <c r="F655">
        <v>5</v>
      </c>
      <c r="G655">
        <v>5</v>
      </c>
      <c r="H655">
        <v>5</v>
      </c>
      <c r="I655">
        <v>4</v>
      </c>
      <c r="J655">
        <v>5</v>
      </c>
      <c r="K655">
        <v>4</v>
      </c>
      <c r="L655">
        <v>4</v>
      </c>
      <c r="M655">
        <v>5</v>
      </c>
      <c r="N655">
        <v>5</v>
      </c>
      <c r="O655">
        <v>5</v>
      </c>
      <c r="P655">
        <v>5</v>
      </c>
      <c r="Q655">
        <v>5</v>
      </c>
      <c r="R655">
        <v>5</v>
      </c>
      <c r="S655">
        <v>5</v>
      </c>
      <c r="T655">
        <v>5</v>
      </c>
      <c r="U655">
        <v>5</v>
      </c>
      <c r="V655">
        <v>5</v>
      </c>
      <c r="X655">
        <v>109</v>
      </c>
      <c r="Y655">
        <v>7</v>
      </c>
      <c r="Z655" s="7">
        <v>1</v>
      </c>
      <c r="AA655" s="7">
        <v>3</v>
      </c>
      <c r="AB655" s="7">
        <v>2.2000000000000002</v>
      </c>
      <c r="AC655" s="7">
        <v>3.2</v>
      </c>
      <c r="AD655" s="7">
        <v>2.6</v>
      </c>
      <c r="AE655" s="7">
        <v>2</v>
      </c>
      <c r="AF655" s="7">
        <v>2</v>
      </c>
      <c r="AG655" s="7">
        <v>3</v>
      </c>
      <c r="AH655" s="7">
        <v>2</v>
      </c>
      <c r="AI655" s="7">
        <v>2</v>
      </c>
      <c r="AJ655" s="7">
        <v>3</v>
      </c>
      <c r="AK655" s="7">
        <v>4</v>
      </c>
      <c r="AL655" s="7">
        <v>3</v>
      </c>
      <c r="AM655" s="7">
        <v>3</v>
      </c>
      <c r="AN655" s="7">
        <v>3</v>
      </c>
      <c r="AO655" s="7">
        <v>3</v>
      </c>
      <c r="AP655" s="7">
        <v>2</v>
      </c>
      <c r="AQ655" s="7">
        <v>3</v>
      </c>
      <c r="AR655" s="7">
        <v>3</v>
      </c>
      <c r="AS655" s="7">
        <v>2</v>
      </c>
      <c r="AU655" s="6">
        <v>109</v>
      </c>
      <c r="AV655">
        <v>7</v>
      </c>
      <c r="AW655" s="7">
        <v>1</v>
      </c>
      <c r="AX655" s="7">
        <v>3</v>
      </c>
      <c r="AY655" s="7">
        <v>2.2000000000000002</v>
      </c>
      <c r="AZ655" s="7">
        <v>3.2</v>
      </c>
      <c r="BA655" s="7">
        <v>2.6</v>
      </c>
      <c r="BB655" s="7">
        <v>2</v>
      </c>
      <c r="BC655" s="7">
        <v>2</v>
      </c>
      <c r="BD655" s="7">
        <v>3</v>
      </c>
      <c r="BE655" s="7">
        <v>2</v>
      </c>
      <c r="BF655" s="7">
        <v>2</v>
      </c>
      <c r="BG655" s="7">
        <v>3</v>
      </c>
      <c r="BH655" s="7">
        <v>4</v>
      </c>
      <c r="BI655" s="7">
        <v>3</v>
      </c>
      <c r="BJ655" s="7">
        <v>3</v>
      </c>
      <c r="BK655" s="7">
        <v>3</v>
      </c>
      <c r="BL655" s="7">
        <v>3</v>
      </c>
      <c r="BM655" s="7">
        <v>2</v>
      </c>
      <c r="BN655" s="7">
        <v>3</v>
      </c>
      <c r="BO655" s="7">
        <v>3</v>
      </c>
      <c r="BP655" s="7">
        <v>2</v>
      </c>
    </row>
    <row r="656" spans="1:68" x14ac:dyDescent="0.45">
      <c r="A656">
        <v>63</v>
      </c>
      <c r="B656">
        <v>1</v>
      </c>
      <c r="C656">
        <v>3</v>
      </c>
      <c r="D656">
        <v>6</v>
      </c>
      <c r="E656">
        <v>1.2</v>
      </c>
      <c r="F656">
        <v>3.4</v>
      </c>
      <c r="G656">
        <v>3</v>
      </c>
      <c r="H656">
        <v>2</v>
      </c>
      <c r="I656">
        <v>1</v>
      </c>
      <c r="J656">
        <v>1</v>
      </c>
      <c r="K656">
        <v>1</v>
      </c>
      <c r="L656">
        <v>1</v>
      </c>
      <c r="M656">
        <v>4</v>
      </c>
      <c r="N656">
        <v>3</v>
      </c>
      <c r="O656">
        <v>4</v>
      </c>
      <c r="P656">
        <v>3</v>
      </c>
      <c r="Q656">
        <v>3</v>
      </c>
      <c r="R656">
        <v>3</v>
      </c>
      <c r="S656">
        <v>3</v>
      </c>
      <c r="T656">
        <v>4</v>
      </c>
      <c r="U656">
        <v>2</v>
      </c>
      <c r="V656">
        <v>3</v>
      </c>
      <c r="X656">
        <v>110</v>
      </c>
      <c r="Y656">
        <v>1</v>
      </c>
      <c r="Z656" s="7">
        <v>1</v>
      </c>
      <c r="AA656" s="7">
        <v>2</v>
      </c>
      <c r="AB656" s="7">
        <v>1.8</v>
      </c>
      <c r="AC656" s="7">
        <v>2.4</v>
      </c>
      <c r="AD656" s="7">
        <v>2.4</v>
      </c>
      <c r="AE656" s="7">
        <v>1</v>
      </c>
      <c r="AF656" s="7">
        <v>2</v>
      </c>
      <c r="AG656" s="7">
        <v>2</v>
      </c>
      <c r="AH656" s="7">
        <v>1</v>
      </c>
      <c r="AI656" s="7">
        <v>3</v>
      </c>
      <c r="AJ656" s="7">
        <v>2</v>
      </c>
      <c r="AK656" s="7">
        <v>3</v>
      </c>
      <c r="AL656" s="7">
        <v>2</v>
      </c>
      <c r="AM656" s="7">
        <v>2</v>
      </c>
      <c r="AN656" s="7">
        <v>3</v>
      </c>
      <c r="AO656" s="7">
        <v>2</v>
      </c>
      <c r="AP656" s="7">
        <v>3</v>
      </c>
      <c r="AQ656" s="7">
        <v>1</v>
      </c>
      <c r="AR656" s="7">
        <v>3</v>
      </c>
      <c r="AS656" s="7">
        <v>3</v>
      </c>
      <c r="AU656" s="5">
        <v>110</v>
      </c>
      <c r="AV656">
        <v>1</v>
      </c>
      <c r="AW656" s="7">
        <v>1</v>
      </c>
      <c r="AX656" s="7">
        <v>2</v>
      </c>
      <c r="AY656" s="7">
        <v>1.8</v>
      </c>
      <c r="AZ656" s="7">
        <v>2.4</v>
      </c>
      <c r="BA656" s="7">
        <v>2.4</v>
      </c>
      <c r="BB656" s="7">
        <v>1</v>
      </c>
      <c r="BC656" s="7">
        <v>2</v>
      </c>
      <c r="BD656" s="7">
        <v>2</v>
      </c>
      <c r="BE656" s="7">
        <v>1</v>
      </c>
      <c r="BF656" s="7">
        <v>3</v>
      </c>
      <c r="BG656" s="7">
        <v>2</v>
      </c>
      <c r="BH656" s="7">
        <v>3</v>
      </c>
      <c r="BI656" s="7">
        <v>2</v>
      </c>
      <c r="BJ656" s="7">
        <v>2</v>
      </c>
      <c r="BK656" s="7">
        <v>3</v>
      </c>
      <c r="BL656" s="7">
        <v>2</v>
      </c>
      <c r="BM656" s="7">
        <v>3</v>
      </c>
      <c r="BN656" s="7">
        <v>1</v>
      </c>
      <c r="BO656" s="7">
        <v>3</v>
      </c>
      <c r="BP656" s="7">
        <v>3</v>
      </c>
    </row>
    <row r="657" spans="1:68" x14ac:dyDescent="0.45">
      <c r="A657">
        <v>66</v>
      </c>
      <c r="B657">
        <v>2</v>
      </c>
      <c r="C657">
        <v>2</v>
      </c>
      <c r="D657">
        <v>6</v>
      </c>
      <c r="E657">
        <v>2.8</v>
      </c>
      <c r="F657">
        <v>5</v>
      </c>
      <c r="G657">
        <v>3.4</v>
      </c>
      <c r="H657">
        <v>3</v>
      </c>
      <c r="I657">
        <v>2</v>
      </c>
      <c r="J657">
        <v>4</v>
      </c>
      <c r="K657">
        <v>2</v>
      </c>
      <c r="L657">
        <v>3</v>
      </c>
      <c r="M657">
        <v>5</v>
      </c>
      <c r="N657">
        <v>5</v>
      </c>
      <c r="O657">
        <v>5</v>
      </c>
      <c r="P657">
        <v>5</v>
      </c>
      <c r="Q657">
        <v>5</v>
      </c>
      <c r="R657">
        <v>3</v>
      </c>
      <c r="S657">
        <v>2</v>
      </c>
      <c r="T657">
        <v>3</v>
      </c>
      <c r="U657">
        <v>4</v>
      </c>
      <c r="V657">
        <v>5</v>
      </c>
      <c r="X657">
        <v>110</v>
      </c>
      <c r="Y657">
        <v>2</v>
      </c>
      <c r="Z657" s="7">
        <v>1</v>
      </c>
      <c r="AA657" s="7">
        <v>2</v>
      </c>
      <c r="AB657" s="7">
        <v>1.8</v>
      </c>
      <c r="AC657" s="7">
        <v>3.6</v>
      </c>
      <c r="AD657" s="7">
        <v>2.8</v>
      </c>
      <c r="AE657" s="7">
        <v>2</v>
      </c>
      <c r="AF657" s="7">
        <v>1</v>
      </c>
      <c r="AG657" s="7">
        <v>2</v>
      </c>
      <c r="AH657" s="7">
        <v>1</v>
      </c>
      <c r="AI657" s="7">
        <v>3</v>
      </c>
      <c r="AJ657" s="7">
        <v>3</v>
      </c>
      <c r="AK657" s="7">
        <v>4</v>
      </c>
      <c r="AL657" s="7">
        <v>4</v>
      </c>
      <c r="AM657" s="7">
        <v>3</v>
      </c>
      <c r="AN657" s="7">
        <v>4</v>
      </c>
      <c r="AO657" s="7">
        <v>3</v>
      </c>
      <c r="AP657" s="7">
        <v>3</v>
      </c>
      <c r="AQ657" s="7">
        <v>4</v>
      </c>
      <c r="AR657" s="7">
        <v>2</v>
      </c>
      <c r="AS657" s="7">
        <v>2</v>
      </c>
      <c r="AU657" s="5">
        <v>110</v>
      </c>
      <c r="AV657">
        <v>2</v>
      </c>
      <c r="AW657" s="7">
        <v>1</v>
      </c>
      <c r="AX657" s="7">
        <v>2</v>
      </c>
      <c r="AY657" s="7">
        <v>1.8</v>
      </c>
      <c r="AZ657" s="7">
        <v>3.6</v>
      </c>
      <c r="BA657" s="7">
        <v>2.8</v>
      </c>
      <c r="BB657" s="7">
        <v>2</v>
      </c>
      <c r="BC657" s="7">
        <v>1</v>
      </c>
      <c r="BD657" s="7">
        <v>2</v>
      </c>
      <c r="BE657" s="7">
        <v>1</v>
      </c>
      <c r="BF657" s="7">
        <v>3</v>
      </c>
      <c r="BG657" s="7">
        <v>3</v>
      </c>
      <c r="BH657" s="7">
        <v>4</v>
      </c>
      <c r="BI657" s="7">
        <v>4</v>
      </c>
      <c r="BJ657" s="7">
        <v>3</v>
      </c>
      <c r="BK657" s="7">
        <v>4</v>
      </c>
      <c r="BL657" s="7">
        <v>3</v>
      </c>
      <c r="BM657" s="7">
        <v>3</v>
      </c>
      <c r="BN657" s="7">
        <v>4</v>
      </c>
      <c r="BO657" s="7">
        <v>2</v>
      </c>
      <c r="BP657" s="7">
        <v>2</v>
      </c>
    </row>
    <row r="658" spans="1:68" x14ac:dyDescent="0.45">
      <c r="A658">
        <v>67</v>
      </c>
      <c r="B658">
        <v>2</v>
      </c>
      <c r="C658">
        <v>2</v>
      </c>
      <c r="D658">
        <v>6</v>
      </c>
      <c r="E658">
        <v>1.6</v>
      </c>
      <c r="F658">
        <v>3</v>
      </c>
      <c r="G658">
        <v>4</v>
      </c>
      <c r="H658">
        <v>1</v>
      </c>
      <c r="I658">
        <v>1</v>
      </c>
      <c r="J658">
        <v>4</v>
      </c>
      <c r="K658">
        <v>1</v>
      </c>
      <c r="L658">
        <v>1</v>
      </c>
      <c r="M658">
        <v>3</v>
      </c>
      <c r="N658">
        <v>4</v>
      </c>
      <c r="O658">
        <v>4</v>
      </c>
      <c r="P658">
        <v>2</v>
      </c>
      <c r="Q658">
        <v>2</v>
      </c>
      <c r="R658">
        <v>4</v>
      </c>
      <c r="S658">
        <v>4</v>
      </c>
      <c r="T658">
        <v>4</v>
      </c>
      <c r="U658">
        <v>4</v>
      </c>
      <c r="V658">
        <v>4</v>
      </c>
      <c r="X658">
        <v>110</v>
      </c>
      <c r="Y658">
        <v>3</v>
      </c>
      <c r="Z658" s="7">
        <v>1</v>
      </c>
      <c r="AA658" s="7">
        <v>2</v>
      </c>
      <c r="AB658" s="7">
        <v>5</v>
      </c>
      <c r="AC658" s="7">
        <v>5</v>
      </c>
      <c r="AD658" s="7">
        <v>5</v>
      </c>
      <c r="AE658" s="7">
        <v>5</v>
      </c>
      <c r="AF658" s="7">
        <v>5</v>
      </c>
      <c r="AG658" s="7">
        <v>5</v>
      </c>
      <c r="AH658" s="7">
        <v>5</v>
      </c>
      <c r="AI658" s="7">
        <v>5</v>
      </c>
      <c r="AJ658" s="7">
        <v>5</v>
      </c>
      <c r="AK658" s="7">
        <v>5</v>
      </c>
      <c r="AL658" s="7">
        <v>5</v>
      </c>
      <c r="AM658" s="7">
        <v>5</v>
      </c>
      <c r="AN658" s="7">
        <v>5</v>
      </c>
      <c r="AO658" s="7">
        <v>5</v>
      </c>
      <c r="AP658" s="7">
        <v>5</v>
      </c>
      <c r="AQ658" s="7">
        <v>5</v>
      </c>
      <c r="AR658" s="7">
        <v>5</v>
      </c>
      <c r="AS658" s="7">
        <v>5</v>
      </c>
      <c r="AU658" s="5">
        <v>110</v>
      </c>
      <c r="AV658">
        <v>3</v>
      </c>
      <c r="AW658" s="7">
        <v>1</v>
      </c>
      <c r="AX658" s="7">
        <v>2</v>
      </c>
      <c r="AY658" s="7">
        <v>5</v>
      </c>
      <c r="AZ658" s="7">
        <v>5</v>
      </c>
      <c r="BA658" s="7">
        <v>5</v>
      </c>
      <c r="BB658" s="7">
        <v>5</v>
      </c>
      <c r="BC658" s="7">
        <v>5</v>
      </c>
      <c r="BD658" s="7">
        <v>5</v>
      </c>
      <c r="BE658" s="7">
        <v>5</v>
      </c>
      <c r="BF658" s="7">
        <v>5</v>
      </c>
      <c r="BG658" s="7">
        <v>5</v>
      </c>
      <c r="BH658" s="7">
        <v>5</v>
      </c>
      <c r="BI658" s="7">
        <v>5</v>
      </c>
      <c r="BJ658" s="7">
        <v>5</v>
      </c>
      <c r="BK658" s="7">
        <v>5</v>
      </c>
      <c r="BL658" s="7">
        <v>5</v>
      </c>
      <c r="BM658" s="7">
        <v>5</v>
      </c>
      <c r="BN658" s="7">
        <v>5</v>
      </c>
      <c r="BO658" s="7">
        <v>5</v>
      </c>
      <c r="BP658" s="7">
        <v>5</v>
      </c>
    </row>
    <row r="659" spans="1:68" x14ac:dyDescent="0.45">
      <c r="A659">
        <v>68</v>
      </c>
      <c r="B659">
        <v>1</v>
      </c>
      <c r="C659">
        <v>1</v>
      </c>
      <c r="D659">
        <v>6</v>
      </c>
      <c r="E659">
        <v>1</v>
      </c>
      <c r="F659">
        <v>4.2</v>
      </c>
      <c r="G659">
        <v>3.2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3</v>
      </c>
      <c r="N659">
        <v>4</v>
      </c>
      <c r="O659">
        <v>5</v>
      </c>
      <c r="P659">
        <v>4</v>
      </c>
      <c r="Q659">
        <v>5</v>
      </c>
      <c r="R659">
        <v>3</v>
      </c>
      <c r="S659">
        <v>3</v>
      </c>
      <c r="T659">
        <v>4</v>
      </c>
      <c r="U659">
        <v>4</v>
      </c>
      <c r="V659">
        <v>2</v>
      </c>
      <c r="X659">
        <v>110</v>
      </c>
      <c r="Y659">
        <v>4</v>
      </c>
      <c r="Z659" s="7">
        <v>1</v>
      </c>
      <c r="AA659" s="7">
        <v>2</v>
      </c>
      <c r="AB659" s="7">
        <v>4</v>
      </c>
      <c r="AC659" s="7">
        <v>4.5999999999999996</v>
      </c>
      <c r="AD659" s="7">
        <v>4.5999999999999996</v>
      </c>
      <c r="AE659" s="7">
        <v>4</v>
      </c>
      <c r="AF659" s="7">
        <v>4</v>
      </c>
      <c r="AG659" s="7">
        <v>5</v>
      </c>
      <c r="AH659" s="7">
        <v>4</v>
      </c>
      <c r="AI659" s="7">
        <v>3</v>
      </c>
      <c r="AJ659" s="7">
        <v>5</v>
      </c>
      <c r="AK659" s="7">
        <v>5</v>
      </c>
      <c r="AL659" s="7">
        <v>4</v>
      </c>
      <c r="AM659" s="7">
        <v>5</v>
      </c>
      <c r="AN659" s="7">
        <v>4</v>
      </c>
      <c r="AO659" s="7">
        <v>3</v>
      </c>
      <c r="AP659" s="7">
        <v>5</v>
      </c>
      <c r="AQ659" s="7">
        <v>5</v>
      </c>
      <c r="AR659" s="7">
        <v>5</v>
      </c>
      <c r="AS659" s="7">
        <v>5</v>
      </c>
      <c r="AU659" s="5">
        <v>110</v>
      </c>
      <c r="AV659">
        <v>4</v>
      </c>
      <c r="AW659" s="7">
        <v>1</v>
      </c>
      <c r="AX659" s="7">
        <v>2</v>
      </c>
      <c r="AY659" s="7">
        <v>4</v>
      </c>
      <c r="AZ659" s="7">
        <v>4.5999999999999996</v>
      </c>
      <c r="BA659" s="7">
        <v>4.5999999999999996</v>
      </c>
      <c r="BB659" s="7">
        <v>4</v>
      </c>
      <c r="BC659" s="7">
        <v>4</v>
      </c>
      <c r="BD659" s="7">
        <v>5</v>
      </c>
      <c r="BE659" s="7">
        <v>4</v>
      </c>
      <c r="BF659" s="7">
        <v>3</v>
      </c>
      <c r="BG659" s="7">
        <v>5</v>
      </c>
      <c r="BH659" s="7">
        <v>5</v>
      </c>
      <c r="BI659" s="7">
        <v>4</v>
      </c>
      <c r="BJ659" s="7">
        <v>5</v>
      </c>
      <c r="BK659" s="7">
        <v>4</v>
      </c>
      <c r="BL659" s="7">
        <v>3</v>
      </c>
      <c r="BM659" s="7">
        <v>5</v>
      </c>
      <c r="BN659" s="7">
        <v>5</v>
      </c>
      <c r="BO659" s="7">
        <v>5</v>
      </c>
      <c r="BP659" s="7">
        <v>5</v>
      </c>
    </row>
    <row r="660" spans="1:68" x14ac:dyDescent="0.45">
      <c r="A660">
        <v>69</v>
      </c>
      <c r="B660">
        <v>2</v>
      </c>
      <c r="C660">
        <v>3</v>
      </c>
      <c r="D660">
        <v>6</v>
      </c>
      <c r="E660">
        <v>4.5999999999999996</v>
      </c>
      <c r="F660">
        <v>5</v>
      </c>
      <c r="G660">
        <v>4.4000000000000004</v>
      </c>
      <c r="H660">
        <v>5</v>
      </c>
      <c r="I660">
        <v>4</v>
      </c>
      <c r="J660">
        <v>5</v>
      </c>
      <c r="K660">
        <v>4</v>
      </c>
      <c r="L660">
        <v>5</v>
      </c>
      <c r="M660">
        <v>5</v>
      </c>
      <c r="N660">
        <v>5</v>
      </c>
      <c r="O660">
        <v>5</v>
      </c>
      <c r="P660">
        <v>5</v>
      </c>
      <c r="Q660">
        <v>5</v>
      </c>
      <c r="R660">
        <v>4</v>
      </c>
      <c r="S660">
        <v>4</v>
      </c>
      <c r="T660">
        <v>5</v>
      </c>
      <c r="U660">
        <v>4</v>
      </c>
      <c r="V660">
        <v>5</v>
      </c>
      <c r="X660">
        <v>110</v>
      </c>
      <c r="Y660">
        <v>5</v>
      </c>
      <c r="Z660" s="7">
        <v>1</v>
      </c>
      <c r="AA660" s="7">
        <v>2</v>
      </c>
      <c r="AB660" s="7">
        <v>2.8</v>
      </c>
      <c r="AC660" s="7">
        <v>2.8</v>
      </c>
      <c r="AD660" s="7">
        <v>3</v>
      </c>
      <c r="AE660" s="7">
        <v>2</v>
      </c>
      <c r="AF660" s="7">
        <v>2</v>
      </c>
      <c r="AG660" s="7">
        <v>3</v>
      </c>
      <c r="AH660" s="7">
        <v>2</v>
      </c>
      <c r="AI660" s="7">
        <v>5</v>
      </c>
      <c r="AJ660" s="7">
        <v>3</v>
      </c>
      <c r="AK660" s="7">
        <v>3</v>
      </c>
      <c r="AL660" s="7">
        <v>3</v>
      </c>
      <c r="AM660" s="7">
        <v>2</v>
      </c>
      <c r="AN660" s="7">
        <v>3</v>
      </c>
      <c r="AO660" s="7">
        <v>3</v>
      </c>
      <c r="AP660" s="7">
        <v>3</v>
      </c>
      <c r="AQ660" s="7">
        <v>3</v>
      </c>
      <c r="AR660" s="7">
        <v>2</v>
      </c>
      <c r="AS660" s="7">
        <v>4</v>
      </c>
      <c r="AU660" s="5">
        <v>110</v>
      </c>
      <c r="AV660">
        <v>5</v>
      </c>
      <c r="AW660" s="7">
        <v>1</v>
      </c>
      <c r="AX660" s="7">
        <v>2</v>
      </c>
      <c r="AY660" s="7">
        <v>2.8</v>
      </c>
      <c r="AZ660" s="7">
        <v>2.8</v>
      </c>
      <c r="BA660" s="7">
        <v>3</v>
      </c>
      <c r="BB660" s="7">
        <v>2</v>
      </c>
      <c r="BC660" s="7">
        <v>2</v>
      </c>
      <c r="BD660" s="7">
        <v>3</v>
      </c>
      <c r="BE660" s="7">
        <v>2</v>
      </c>
      <c r="BF660" s="7">
        <v>5</v>
      </c>
      <c r="BG660" s="7">
        <v>3</v>
      </c>
      <c r="BH660" s="7">
        <v>3</v>
      </c>
      <c r="BI660" s="7">
        <v>3</v>
      </c>
      <c r="BJ660" s="7">
        <v>2</v>
      </c>
      <c r="BK660" s="7">
        <v>3</v>
      </c>
      <c r="BL660" s="7">
        <v>3</v>
      </c>
      <c r="BM660" s="7">
        <v>3</v>
      </c>
      <c r="BN660" s="7">
        <v>3</v>
      </c>
      <c r="BO660" s="7">
        <v>2</v>
      </c>
      <c r="BP660" s="7">
        <v>4</v>
      </c>
    </row>
    <row r="661" spans="1:68" x14ac:dyDescent="0.45">
      <c r="A661">
        <v>70</v>
      </c>
      <c r="B661">
        <v>1</v>
      </c>
      <c r="C661">
        <v>1</v>
      </c>
      <c r="D661">
        <v>6</v>
      </c>
      <c r="E661">
        <v>3.8</v>
      </c>
      <c r="F661">
        <v>4</v>
      </c>
      <c r="G661">
        <v>3.6</v>
      </c>
      <c r="H661">
        <v>4</v>
      </c>
      <c r="I661">
        <v>4</v>
      </c>
      <c r="J661">
        <v>4</v>
      </c>
      <c r="K661">
        <v>4</v>
      </c>
      <c r="L661">
        <v>3</v>
      </c>
      <c r="M661">
        <v>4</v>
      </c>
      <c r="N661">
        <v>4</v>
      </c>
      <c r="O661">
        <v>4</v>
      </c>
      <c r="P661">
        <v>4</v>
      </c>
      <c r="Q661">
        <v>4</v>
      </c>
      <c r="R661">
        <v>4</v>
      </c>
      <c r="S661">
        <v>4</v>
      </c>
      <c r="T661">
        <v>3</v>
      </c>
      <c r="U661">
        <v>3</v>
      </c>
      <c r="V661">
        <v>4</v>
      </c>
      <c r="X661">
        <v>110</v>
      </c>
      <c r="Y661">
        <v>6</v>
      </c>
      <c r="Z661" s="7">
        <v>1</v>
      </c>
      <c r="AA661" s="7">
        <v>2</v>
      </c>
      <c r="AB661" s="7">
        <v>2.8</v>
      </c>
      <c r="AC661" s="7">
        <v>5</v>
      </c>
      <c r="AD661" s="7">
        <v>4.2</v>
      </c>
      <c r="AE661" s="7">
        <v>3</v>
      </c>
      <c r="AF661" s="7">
        <v>3</v>
      </c>
      <c r="AG661" s="7">
        <v>4</v>
      </c>
      <c r="AH661" s="7">
        <v>2</v>
      </c>
      <c r="AI661" s="7">
        <v>2</v>
      </c>
      <c r="AJ661" s="7">
        <v>5</v>
      </c>
      <c r="AK661" s="7">
        <v>5</v>
      </c>
      <c r="AL661" s="7">
        <v>5</v>
      </c>
      <c r="AM661" s="7">
        <v>5</v>
      </c>
      <c r="AN661" s="7">
        <v>5</v>
      </c>
      <c r="AO661" s="7">
        <v>4</v>
      </c>
      <c r="AP661" s="7">
        <v>4</v>
      </c>
      <c r="AQ661" s="7">
        <v>5</v>
      </c>
      <c r="AR661" s="7">
        <v>4</v>
      </c>
      <c r="AS661" s="7">
        <v>4</v>
      </c>
      <c r="AU661" s="6">
        <v>110</v>
      </c>
      <c r="AV661">
        <v>6</v>
      </c>
      <c r="AW661" s="7">
        <v>1</v>
      </c>
      <c r="AX661" s="7">
        <v>2</v>
      </c>
      <c r="AY661" s="7">
        <v>2.8</v>
      </c>
      <c r="AZ661" s="7">
        <v>5</v>
      </c>
      <c r="BA661" s="7">
        <v>4.2</v>
      </c>
      <c r="BB661" s="7">
        <v>3</v>
      </c>
      <c r="BC661" s="7">
        <v>3</v>
      </c>
      <c r="BD661" s="7">
        <v>4</v>
      </c>
      <c r="BE661" s="7">
        <v>2</v>
      </c>
      <c r="BF661" s="7">
        <v>2</v>
      </c>
      <c r="BG661" s="7">
        <v>5</v>
      </c>
      <c r="BH661" s="7">
        <v>5</v>
      </c>
      <c r="BI661" s="7">
        <v>5</v>
      </c>
      <c r="BJ661" s="7">
        <v>5</v>
      </c>
      <c r="BK661" s="7">
        <v>5</v>
      </c>
      <c r="BL661" s="7">
        <v>4</v>
      </c>
      <c r="BM661" s="7">
        <v>4</v>
      </c>
      <c r="BN661" s="7">
        <v>5</v>
      </c>
      <c r="BO661" s="7">
        <v>4</v>
      </c>
      <c r="BP661" s="7">
        <v>4</v>
      </c>
    </row>
    <row r="662" spans="1:68" x14ac:dyDescent="0.45">
      <c r="A662">
        <v>71</v>
      </c>
      <c r="B662">
        <v>2</v>
      </c>
      <c r="C662">
        <v>2</v>
      </c>
      <c r="D662">
        <v>6</v>
      </c>
      <c r="E662">
        <v>1.2</v>
      </c>
      <c r="F662">
        <v>3.2</v>
      </c>
      <c r="G662">
        <v>3.2</v>
      </c>
      <c r="H662">
        <v>1</v>
      </c>
      <c r="I662">
        <v>1</v>
      </c>
      <c r="J662">
        <v>2</v>
      </c>
      <c r="K662">
        <v>1</v>
      </c>
      <c r="L662">
        <v>1</v>
      </c>
      <c r="M662">
        <v>3</v>
      </c>
      <c r="N662">
        <v>3</v>
      </c>
      <c r="O662">
        <v>3</v>
      </c>
      <c r="P662">
        <v>4</v>
      </c>
      <c r="Q662">
        <v>3</v>
      </c>
      <c r="R662">
        <v>3</v>
      </c>
      <c r="S662">
        <v>3</v>
      </c>
      <c r="T662">
        <v>4</v>
      </c>
      <c r="U662">
        <v>3</v>
      </c>
      <c r="V662">
        <v>3</v>
      </c>
      <c r="X662">
        <v>111</v>
      </c>
      <c r="Y662">
        <v>1</v>
      </c>
      <c r="Z662" s="7">
        <v>2</v>
      </c>
      <c r="AA662" s="7">
        <v>1</v>
      </c>
      <c r="AB662" s="7">
        <v>3.2</v>
      </c>
      <c r="AC662" s="7">
        <v>3.8</v>
      </c>
      <c r="AD662" s="7">
        <v>3.6</v>
      </c>
      <c r="AE662" s="7">
        <v>3</v>
      </c>
      <c r="AF662" s="7">
        <v>3</v>
      </c>
      <c r="AG662" s="7">
        <v>4</v>
      </c>
      <c r="AH662" s="7">
        <v>3</v>
      </c>
      <c r="AI662" s="7">
        <v>3</v>
      </c>
      <c r="AJ662" s="7">
        <v>4</v>
      </c>
      <c r="AK662" s="7">
        <v>4</v>
      </c>
      <c r="AL662" s="7">
        <v>4</v>
      </c>
      <c r="AM662" s="7">
        <v>3</v>
      </c>
      <c r="AN662" s="7">
        <v>4</v>
      </c>
      <c r="AO662" s="7">
        <v>4</v>
      </c>
      <c r="AP662" s="7">
        <v>4</v>
      </c>
      <c r="AQ662" s="7">
        <v>3</v>
      </c>
      <c r="AR662" s="7">
        <v>4</v>
      </c>
      <c r="AS662" s="7">
        <v>3</v>
      </c>
      <c r="AU662" s="5">
        <v>111</v>
      </c>
      <c r="AV662">
        <v>1</v>
      </c>
      <c r="AW662" s="7">
        <v>2</v>
      </c>
      <c r="AX662" s="7">
        <v>1</v>
      </c>
      <c r="AY662" s="7">
        <v>3.2</v>
      </c>
      <c r="AZ662" s="7">
        <v>3.8</v>
      </c>
      <c r="BA662" s="7">
        <v>3.6</v>
      </c>
      <c r="BB662" s="7">
        <v>3</v>
      </c>
      <c r="BC662" s="7">
        <v>3</v>
      </c>
      <c r="BD662" s="7">
        <v>4</v>
      </c>
      <c r="BE662" s="7">
        <v>3</v>
      </c>
      <c r="BF662" s="7">
        <v>3</v>
      </c>
      <c r="BG662" s="7">
        <v>4</v>
      </c>
      <c r="BH662" s="7">
        <v>4</v>
      </c>
      <c r="BI662" s="7">
        <v>4</v>
      </c>
      <c r="BJ662" s="7">
        <v>3</v>
      </c>
      <c r="BK662" s="7">
        <v>4</v>
      </c>
      <c r="BL662" s="7">
        <v>4</v>
      </c>
      <c r="BM662" s="7">
        <v>4</v>
      </c>
      <c r="BN662" s="7">
        <v>3</v>
      </c>
      <c r="BO662" s="7">
        <v>4</v>
      </c>
      <c r="BP662" s="7">
        <v>3</v>
      </c>
    </row>
    <row r="663" spans="1:68" x14ac:dyDescent="0.45">
      <c r="A663">
        <v>72</v>
      </c>
      <c r="B663">
        <v>1</v>
      </c>
      <c r="C663">
        <v>2</v>
      </c>
      <c r="D663">
        <v>6</v>
      </c>
      <c r="E663">
        <v>2</v>
      </c>
      <c r="F663">
        <v>4.5999999999999996</v>
      </c>
      <c r="G663">
        <v>4.8</v>
      </c>
      <c r="H663">
        <v>2</v>
      </c>
      <c r="I663">
        <v>1</v>
      </c>
      <c r="J663">
        <v>5</v>
      </c>
      <c r="K663">
        <v>1</v>
      </c>
      <c r="L663">
        <v>1</v>
      </c>
      <c r="M663">
        <v>5</v>
      </c>
      <c r="N663">
        <v>5</v>
      </c>
      <c r="O663">
        <v>5</v>
      </c>
      <c r="P663">
        <v>3</v>
      </c>
      <c r="Q663">
        <v>5</v>
      </c>
      <c r="R663">
        <v>5</v>
      </c>
      <c r="S663">
        <v>5</v>
      </c>
      <c r="T663">
        <v>5</v>
      </c>
      <c r="U663">
        <v>5</v>
      </c>
      <c r="V663">
        <v>4</v>
      </c>
      <c r="X663">
        <v>111</v>
      </c>
      <c r="Y663">
        <v>2</v>
      </c>
      <c r="Z663" s="7">
        <v>2</v>
      </c>
      <c r="AA663" s="7">
        <v>1</v>
      </c>
      <c r="AB663" s="7">
        <v>4.4000000000000004</v>
      </c>
      <c r="AC663" s="7">
        <v>4.2</v>
      </c>
      <c r="AD663" s="7">
        <v>4.5999999999999996</v>
      </c>
      <c r="AE663" s="7">
        <v>4</v>
      </c>
      <c r="AF663" s="7">
        <v>5</v>
      </c>
      <c r="AG663" s="7">
        <v>5</v>
      </c>
      <c r="AH663" s="7">
        <v>4</v>
      </c>
      <c r="AI663" s="7">
        <v>4</v>
      </c>
      <c r="AJ663" s="7">
        <v>5</v>
      </c>
      <c r="AK663" s="7">
        <v>5</v>
      </c>
      <c r="AL663" s="7">
        <v>4</v>
      </c>
      <c r="AM663" s="7">
        <v>4</v>
      </c>
      <c r="AN663" s="7">
        <v>3</v>
      </c>
      <c r="AO663" s="7">
        <v>5</v>
      </c>
      <c r="AP663" s="7">
        <v>4</v>
      </c>
      <c r="AQ663" s="7">
        <v>4</v>
      </c>
      <c r="AR663" s="7">
        <v>5</v>
      </c>
      <c r="AS663" s="7">
        <v>5</v>
      </c>
      <c r="AU663" s="5">
        <v>111</v>
      </c>
      <c r="AV663">
        <v>2</v>
      </c>
      <c r="AW663" s="7">
        <v>2</v>
      </c>
      <c r="AX663" s="7">
        <v>1</v>
      </c>
      <c r="AY663" s="7">
        <v>4.4000000000000004</v>
      </c>
      <c r="AZ663" s="7">
        <v>4.2</v>
      </c>
      <c r="BA663" s="7">
        <v>4.5999999999999996</v>
      </c>
      <c r="BB663" s="7">
        <v>4</v>
      </c>
      <c r="BC663" s="7">
        <v>5</v>
      </c>
      <c r="BD663" s="7">
        <v>5</v>
      </c>
      <c r="BE663" s="7">
        <v>4</v>
      </c>
      <c r="BF663" s="7">
        <v>4</v>
      </c>
      <c r="BG663" s="7">
        <v>5</v>
      </c>
      <c r="BH663" s="7">
        <v>5</v>
      </c>
      <c r="BI663" s="7">
        <v>4</v>
      </c>
      <c r="BJ663" s="7">
        <v>4</v>
      </c>
      <c r="BK663" s="7">
        <v>3</v>
      </c>
      <c r="BL663" s="7">
        <v>5</v>
      </c>
      <c r="BM663" s="7">
        <v>4</v>
      </c>
      <c r="BN663" s="7">
        <v>4</v>
      </c>
      <c r="BO663" s="7">
        <v>5</v>
      </c>
      <c r="BP663" s="7">
        <v>5</v>
      </c>
    </row>
    <row r="664" spans="1:68" x14ac:dyDescent="0.45">
      <c r="A664">
        <v>74</v>
      </c>
      <c r="B664">
        <v>2</v>
      </c>
      <c r="C664">
        <v>1</v>
      </c>
      <c r="D664">
        <v>6</v>
      </c>
      <c r="E664">
        <v>2.4</v>
      </c>
      <c r="F664">
        <v>4</v>
      </c>
      <c r="G664">
        <v>3</v>
      </c>
      <c r="H664">
        <v>2</v>
      </c>
      <c r="I664">
        <v>2</v>
      </c>
      <c r="J664">
        <v>4</v>
      </c>
      <c r="K664">
        <v>2</v>
      </c>
      <c r="L664">
        <v>2</v>
      </c>
      <c r="M664">
        <v>4</v>
      </c>
      <c r="N664">
        <v>4</v>
      </c>
      <c r="O664">
        <v>4</v>
      </c>
      <c r="P664">
        <v>4</v>
      </c>
      <c r="Q664">
        <v>4</v>
      </c>
      <c r="R664">
        <v>2</v>
      </c>
      <c r="S664">
        <v>2</v>
      </c>
      <c r="T664">
        <v>4</v>
      </c>
      <c r="U664">
        <v>4</v>
      </c>
      <c r="V664">
        <v>3</v>
      </c>
      <c r="X664">
        <v>111</v>
      </c>
      <c r="Y664">
        <v>3</v>
      </c>
      <c r="Z664" s="7">
        <v>2</v>
      </c>
      <c r="AA664" s="7">
        <v>1</v>
      </c>
      <c r="AB664" s="7">
        <v>3.4</v>
      </c>
      <c r="AC664" s="7">
        <v>4</v>
      </c>
      <c r="AD664" s="7">
        <v>4.2</v>
      </c>
      <c r="AE664" s="7">
        <v>4</v>
      </c>
      <c r="AF664" s="7">
        <v>3</v>
      </c>
      <c r="AG664" s="7">
        <v>4</v>
      </c>
      <c r="AH664" s="7">
        <v>4</v>
      </c>
      <c r="AI664" s="7">
        <v>2</v>
      </c>
      <c r="AJ664" s="7">
        <v>4</v>
      </c>
      <c r="AK664" s="7">
        <v>4</v>
      </c>
      <c r="AL664" s="7">
        <v>4</v>
      </c>
      <c r="AM664" s="7">
        <v>4</v>
      </c>
      <c r="AN664" s="7">
        <v>4</v>
      </c>
      <c r="AO664" s="7">
        <v>4</v>
      </c>
      <c r="AP664" s="7">
        <v>4</v>
      </c>
      <c r="AQ664" s="7">
        <v>4</v>
      </c>
      <c r="AR664" s="7">
        <v>5</v>
      </c>
      <c r="AS664" s="7">
        <v>4</v>
      </c>
      <c r="AU664" s="5">
        <v>111</v>
      </c>
      <c r="AV664">
        <v>3</v>
      </c>
      <c r="AW664" s="7">
        <v>2</v>
      </c>
      <c r="AX664" s="7">
        <v>1</v>
      </c>
      <c r="AY664" s="7">
        <v>3.4</v>
      </c>
      <c r="AZ664" s="7">
        <v>4</v>
      </c>
      <c r="BA664" s="7">
        <v>4.2</v>
      </c>
      <c r="BB664" s="7">
        <v>4</v>
      </c>
      <c r="BC664" s="7">
        <v>3</v>
      </c>
      <c r="BD664" s="7">
        <v>4</v>
      </c>
      <c r="BE664" s="7">
        <v>4</v>
      </c>
      <c r="BF664" s="7">
        <v>2</v>
      </c>
      <c r="BG664" s="7">
        <v>4</v>
      </c>
      <c r="BH664" s="7">
        <v>4</v>
      </c>
      <c r="BI664" s="7">
        <v>4</v>
      </c>
      <c r="BJ664" s="7">
        <v>4</v>
      </c>
      <c r="BK664" s="7">
        <v>4</v>
      </c>
      <c r="BL664" s="7">
        <v>4</v>
      </c>
      <c r="BM664" s="7">
        <v>4</v>
      </c>
      <c r="BN664" s="7">
        <v>4</v>
      </c>
      <c r="BO664" s="7">
        <v>5</v>
      </c>
      <c r="BP664" s="7">
        <v>4</v>
      </c>
    </row>
    <row r="665" spans="1:68" x14ac:dyDescent="0.45">
      <c r="A665">
        <v>75</v>
      </c>
      <c r="B665">
        <v>1</v>
      </c>
      <c r="C665">
        <v>1</v>
      </c>
      <c r="D665">
        <v>6</v>
      </c>
      <c r="E665">
        <v>1</v>
      </c>
      <c r="F665">
        <v>3</v>
      </c>
      <c r="G665">
        <v>3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2</v>
      </c>
      <c r="S665">
        <v>3</v>
      </c>
      <c r="T665">
        <v>4</v>
      </c>
      <c r="U665">
        <v>3</v>
      </c>
      <c r="V665">
        <v>3</v>
      </c>
      <c r="X665">
        <v>111</v>
      </c>
      <c r="Y665">
        <v>4</v>
      </c>
      <c r="Z665" s="7">
        <v>2</v>
      </c>
      <c r="AA665" s="7">
        <v>1</v>
      </c>
      <c r="AB665" s="7">
        <v>3.4</v>
      </c>
      <c r="AC665" s="7">
        <v>4.5999999999999996</v>
      </c>
      <c r="AD665" s="7">
        <v>3.6</v>
      </c>
      <c r="AE665" s="7">
        <v>2</v>
      </c>
      <c r="AF665" s="7">
        <v>4</v>
      </c>
      <c r="AG665" s="7">
        <v>5</v>
      </c>
      <c r="AH665" s="7">
        <v>3</v>
      </c>
      <c r="AI665" s="7">
        <v>3</v>
      </c>
      <c r="AJ665" s="7">
        <v>5</v>
      </c>
      <c r="AK665" s="7">
        <v>4</v>
      </c>
      <c r="AL665" s="7">
        <v>4</v>
      </c>
      <c r="AM665" s="7">
        <v>5</v>
      </c>
      <c r="AN665" s="7">
        <v>5</v>
      </c>
      <c r="AO665" s="7">
        <v>3</v>
      </c>
      <c r="AP665" s="7">
        <v>4</v>
      </c>
      <c r="AQ665" s="7">
        <v>4</v>
      </c>
      <c r="AR665" s="7">
        <v>4</v>
      </c>
      <c r="AS665" s="7">
        <v>3</v>
      </c>
      <c r="AU665" s="5">
        <v>111</v>
      </c>
      <c r="AV665">
        <v>4</v>
      </c>
      <c r="AW665" s="7">
        <v>2</v>
      </c>
      <c r="AX665" s="7">
        <v>1</v>
      </c>
      <c r="AY665" s="7">
        <v>3.4</v>
      </c>
      <c r="AZ665" s="7">
        <v>4.5999999999999996</v>
      </c>
      <c r="BA665" s="7">
        <v>3.6</v>
      </c>
      <c r="BB665" s="7">
        <v>2</v>
      </c>
      <c r="BC665" s="7">
        <v>4</v>
      </c>
      <c r="BD665" s="7">
        <v>5</v>
      </c>
      <c r="BE665" s="7">
        <v>3</v>
      </c>
      <c r="BF665" s="7">
        <v>3</v>
      </c>
      <c r="BG665" s="7">
        <v>5</v>
      </c>
      <c r="BH665" s="7">
        <v>4</v>
      </c>
      <c r="BI665" s="7">
        <v>4</v>
      </c>
      <c r="BJ665" s="7">
        <v>5</v>
      </c>
      <c r="BK665" s="7">
        <v>5</v>
      </c>
      <c r="BL665" s="7">
        <v>3</v>
      </c>
      <c r="BM665" s="7">
        <v>4</v>
      </c>
      <c r="BN665" s="7">
        <v>4</v>
      </c>
      <c r="BO665" s="7">
        <v>4</v>
      </c>
      <c r="BP665" s="7">
        <v>3</v>
      </c>
    </row>
    <row r="666" spans="1:68" x14ac:dyDescent="0.45">
      <c r="A666">
        <v>76</v>
      </c>
      <c r="B666">
        <v>1</v>
      </c>
      <c r="C666">
        <v>1</v>
      </c>
      <c r="D666">
        <v>6</v>
      </c>
      <c r="E666">
        <v>4.4000000000000004</v>
      </c>
      <c r="F666">
        <v>4.5999999999999996</v>
      </c>
      <c r="G666">
        <v>4</v>
      </c>
      <c r="H666">
        <v>4</v>
      </c>
      <c r="I666">
        <v>4</v>
      </c>
      <c r="J666">
        <v>5</v>
      </c>
      <c r="K666">
        <v>4</v>
      </c>
      <c r="L666">
        <v>5</v>
      </c>
      <c r="M666">
        <v>4</v>
      </c>
      <c r="N666">
        <v>5</v>
      </c>
      <c r="O666">
        <v>5</v>
      </c>
      <c r="P666">
        <v>4</v>
      </c>
      <c r="Q666">
        <v>5</v>
      </c>
      <c r="R666">
        <v>4</v>
      </c>
      <c r="S666">
        <v>4</v>
      </c>
      <c r="T666">
        <v>4</v>
      </c>
      <c r="U666">
        <v>5</v>
      </c>
      <c r="V666">
        <v>3</v>
      </c>
      <c r="X666">
        <v>111</v>
      </c>
      <c r="Y666">
        <v>6</v>
      </c>
      <c r="Z666" s="7">
        <v>2</v>
      </c>
      <c r="AA666" s="7">
        <v>1</v>
      </c>
      <c r="AB666" s="7">
        <v>3.2</v>
      </c>
      <c r="AC666" s="7">
        <v>3.6</v>
      </c>
      <c r="AD666" s="7">
        <v>3.6</v>
      </c>
      <c r="AE666" s="7">
        <v>3</v>
      </c>
      <c r="AF666" s="7">
        <v>4</v>
      </c>
      <c r="AG666" s="7">
        <v>4</v>
      </c>
      <c r="AH666" s="7">
        <v>3</v>
      </c>
      <c r="AI666" s="7">
        <v>2</v>
      </c>
      <c r="AJ666" s="7">
        <v>3</v>
      </c>
      <c r="AK666" s="7">
        <v>3</v>
      </c>
      <c r="AL666" s="7">
        <v>4</v>
      </c>
      <c r="AM666" s="7">
        <v>4</v>
      </c>
      <c r="AN666" s="7">
        <v>4</v>
      </c>
      <c r="AO666" s="7">
        <v>3</v>
      </c>
      <c r="AP666" s="7">
        <v>3</v>
      </c>
      <c r="AQ666" s="7">
        <v>4</v>
      </c>
      <c r="AR666" s="7">
        <v>4</v>
      </c>
      <c r="AS666" s="7">
        <v>4</v>
      </c>
      <c r="AU666" s="5">
        <v>111</v>
      </c>
      <c r="AV666">
        <v>6</v>
      </c>
      <c r="AW666" s="7">
        <v>2</v>
      </c>
      <c r="AX666" s="7">
        <v>1</v>
      </c>
      <c r="AY666" s="7">
        <v>3.2</v>
      </c>
      <c r="AZ666" s="7">
        <v>3.6</v>
      </c>
      <c r="BA666" s="7">
        <v>3.6</v>
      </c>
      <c r="BB666" s="7">
        <v>3</v>
      </c>
      <c r="BC666" s="7">
        <v>4</v>
      </c>
      <c r="BD666" s="7">
        <v>4</v>
      </c>
      <c r="BE666" s="7">
        <v>3</v>
      </c>
      <c r="BF666" s="7">
        <v>2</v>
      </c>
      <c r="BG666" s="7">
        <v>3</v>
      </c>
      <c r="BH666" s="7">
        <v>3</v>
      </c>
      <c r="BI666" s="7">
        <v>4</v>
      </c>
      <c r="BJ666" s="7">
        <v>4</v>
      </c>
      <c r="BK666" s="7">
        <v>4</v>
      </c>
      <c r="BL666" s="7">
        <v>3</v>
      </c>
      <c r="BM666" s="7">
        <v>3</v>
      </c>
      <c r="BN666" s="7">
        <v>4</v>
      </c>
      <c r="BO666" s="7">
        <v>4</v>
      </c>
      <c r="BP666" s="7">
        <v>4</v>
      </c>
    </row>
    <row r="667" spans="1:68" x14ac:dyDescent="0.45">
      <c r="A667">
        <v>77</v>
      </c>
      <c r="B667">
        <v>1</v>
      </c>
      <c r="C667">
        <v>3</v>
      </c>
      <c r="D667">
        <v>6</v>
      </c>
      <c r="E667">
        <v>3.6</v>
      </c>
      <c r="F667">
        <v>4.5999999999999996</v>
      </c>
      <c r="G667">
        <v>3.8</v>
      </c>
      <c r="H667">
        <v>4</v>
      </c>
      <c r="I667">
        <v>3</v>
      </c>
      <c r="J667">
        <v>4</v>
      </c>
      <c r="K667">
        <v>4</v>
      </c>
      <c r="L667">
        <v>3</v>
      </c>
      <c r="M667">
        <v>5</v>
      </c>
      <c r="N667">
        <v>4</v>
      </c>
      <c r="O667">
        <v>5</v>
      </c>
      <c r="P667">
        <v>4</v>
      </c>
      <c r="Q667">
        <v>5</v>
      </c>
      <c r="R667">
        <v>3</v>
      </c>
      <c r="S667">
        <v>3</v>
      </c>
      <c r="T667">
        <v>5</v>
      </c>
      <c r="U667">
        <v>4</v>
      </c>
      <c r="V667">
        <v>4</v>
      </c>
      <c r="X667">
        <v>111</v>
      </c>
      <c r="Y667">
        <v>7</v>
      </c>
      <c r="Z667" s="7">
        <v>2</v>
      </c>
      <c r="AA667" s="7">
        <v>1</v>
      </c>
      <c r="AB667" s="7">
        <v>4.4000000000000004</v>
      </c>
      <c r="AC667" s="7">
        <v>4.5999999999999996</v>
      </c>
      <c r="AD667" s="7">
        <v>4.2</v>
      </c>
      <c r="AE667" s="7">
        <v>5</v>
      </c>
      <c r="AF667" s="7">
        <v>5</v>
      </c>
      <c r="AG667" s="7">
        <v>5</v>
      </c>
      <c r="AH667" s="7">
        <v>3</v>
      </c>
      <c r="AI667" s="7">
        <v>4</v>
      </c>
      <c r="AJ667" s="7">
        <v>5</v>
      </c>
      <c r="AK667" s="7">
        <v>5</v>
      </c>
      <c r="AL667" s="7">
        <v>5</v>
      </c>
      <c r="AM667" s="7">
        <v>4</v>
      </c>
      <c r="AN667" s="7">
        <v>4</v>
      </c>
      <c r="AO667" s="7">
        <v>4</v>
      </c>
      <c r="AP667" s="7">
        <v>3</v>
      </c>
      <c r="AQ667" s="7">
        <v>5</v>
      </c>
      <c r="AR667" s="7">
        <v>5</v>
      </c>
      <c r="AS667" s="7">
        <v>4</v>
      </c>
      <c r="AU667" s="6">
        <v>111</v>
      </c>
      <c r="AV667">
        <v>7</v>
      </c>
      <c r="AW667" s="7">
        <v>2</v>
      </c>
      <c r="AX667" s="7">
        <v>1</v>
      </c>
      <c r="AY667" s="7">
        <v>4.4000000000000004</v>
      </c>
      <c r="AZ667" s="7">
        <v>4.5999999999999996</v>
      </c>
      <c r="BA667" s="7">
        <v>4.2</v>
      </c>
      <c r="BB667" s="7">
        <v>5</v>
      </c>
      <c r="BC667" s="7">
        <v>5</v>
      </c>
      <c r="BD667" s="7">
        <v>5</v>
      </c>
      <c r="BE667" s="7">
        <v>3</v>
      </c>
      <c r="BF667" s="7">
        <v>4</v>
      </c>
      <c r="BG667" s="7">
        <v>5</v>
      </c>
      <c r="BH667" s="7">
        <v>5</v>
      </c>
      <c r="BI667" s="7">
        <v>5</v>
      </c>
      <c r="BJ667" s="7">
        <v>4</v>
      </c>
      <c r="BK667" s="7">
        <v>4</v>
      </c>
      <c r="BL667" s="7">
        <v>4</v>
      </c>
      <c r="BM667" s="7">
        <v>3</v>
      </c>
      <c r="BN667" s="7">
        <v>5</v>
      </c>
      <c r="BO667" s="7">
        <v>5</v>
      </c>
      <c r="BP667" s="7">
        <v>4</v>
      </c>
    </row>
    <row r="668" spans="1:68" x14ac:dyDescent="0.45">
      <c r="A668">
        <v>78</v>
      </c>
      <c r="B668">
        <v>2</v>
      </c>
      <c r="C668">
        <v>2</v>
      </c>
      <c r="D668">
        <v>6</v>
      </c>
      <c r="E668">
        <v>2</v>
      </c>
      <c r="F668">
        <v>4</v>
      </c>
      <c r="G668">
        <v>3.6</v>
      </c>
      <c r="H668">
        <v>4</v>
      </c>
      <c r="I668">
        <v>1</v>
      </c>
      <c r="J668">
        <v>2</v>
      </c>
      <c r="K668">
        <v>1</v>
      </c>
      <c r="L668">
        <v>2</v>
      </c>
      <c r="M668">
        <v>4</v>
      </c>
      <c r="N668">
        <v>4</v>
      </c>
      <c r="O668">
        <v>4</v>
      </c>
      <c r="P668">
        <v>4</v>
      </c>
      <c r="Q668">
        <v>4</v>
      </c>
      <c r="R668">
        <v>4</v>
      </c>
      <c r="S668">
        <v>4</v>
      </c>
      <c r="T668">
        <v>3</v>
      </c>
      <c r="U668">
        <v>3</v>
      </c>
      <c r="V668">
        <v>4</v>
      </c>
      <c r="X668">
        <v>112</v>
      </c>
      <c r="Y668">
        <v>2</v>
      </c>
      <c r="Z668" s="7">
        <v>1</v>
      </c>
      <c r="AA668" s="7">
        <v>3</v>
      </c>
      <c r="AB668" s="7">
        <v>3.2</v>
      </c>
      <c r="AC668" s="7">
        <v>3.6</v>
      </c>
      <c r="AD668" s="7">
        <v>3</v>
      </c>
      <c r="AE668" s="7">
        <v>2</v>
      </c>
      <c r="AF668" s="7">
        <v>4</v>
      </c>
      <c r="AG668" s="7">
        <v>4</v>
      </c>
      <c r="AH668" s="7">
        <v>3</v>
      </c>
      <c r="AI668" s="7">
        <v>3</v>
      </c>
      <c r="AJ668" s="7">
        <v>4</v>
      </c>
      <c r="AK668" s="7">
        <v>4</v>
      </c>
      <c r="AL668" s="7">
        <v>3</v>
      </c>
      <c r="AM668" s="7">
        <v>4</v>
      </c>
      <c r="AN668" s="7">
        <v>3</v>
      </c>
      <c r="AO668" s="7">
        <v>2</v>
      </c>
      <c r="AP668" s="7">
        <v>3</v>
      </c>
      <c r="AQ668" s="7">
        <v>3</v>
      </c>
      <c r="AR668" s="7">
        <v>4</v>
      </c>
      <c r="AS668" s="7">
        <v>3</v>
      </c>
      <c r="AU668" s="5">
        <v>112</v>
      </c>
      <c r="AV668">
        <v>2</v>
      </c>
      <c r="AW668" s="7">
        <v>1</v>
      </c>
      <c r="AX668" s="7">
        <v>3</v>
      </c>
      <c r="AY668" s="7">
        <v>3.2</v>
      </c>
      <c r="AZ668" s="7">
        <v>3.6</v>
      </c>
      <c r="BA668" s="7">
        <v>3</v>
      </c>
      <c r="BB668" s="7">
        <v>2</v>
      </c>
      <c r="BC668" s="7">
        <v>4</v>
      </c>
      <c r="BD668" s="7">
        <v>4</v>
      </c>
      <c r="BE668" s="7">
        <v>3</v>
      </c>
      <c r="BF668" s="7">
        <v>3</v>
      </c>
      <c r="BG668" s="7">
        <v>4</v>
      </c>
      <c r="BH668" s="7">
        <v>4</v>
      </c>
      <c r="BI668" s="7">
        <v>3</v>
      </c>
      <c r="BJ668" s="7">
        <v>4</v>
      </c>
      <c r="BK668" s="7">
        <v>3</v>
      </c>
      <c r="BL668" s="7">
        <v>2</v>
      </c>
      <c r="BM668" s="7">
        <v>3</v>
      </c>
      <c r="BN668" s="7">
        <v>3</v>
      </c>
      <c r="BO668" s="7">
        <v>4</v>
      </c>
      <c r="BP668" s="7">
        <v>3</v>
      </c>
    </row>
    <row r="669" spans="1:68" x14ac:dyDescent="0.45">
      <c r="A669">
        <v>79</v>
      </c>
      <c r="B669">
        <v>1</v>
      </c>
      <c r="C669">
        <v>1</v>
      </c>
      <c r="D669">
        <v>6</v>
      </c>
      <c r="E669">
        <v>3.4</v>
      </c>
      <c r="F669">
        <v>4.2</v>
      </c>
      <c r="G669">
        <v>4.5999999999999996</v>
      </c>
      <c r="H669">
        <v>4</v>
      </c>
      <c r="I669">
        <v>4</v>
      </c>
      <c r="J669">
        <v>4</v>
      </c>
      <c r="K669">
        <v>2</v>
      </c>
      <c r="L669">
        <v>3</v>
      </c>
      <c r="M669">
        <v>4</v>
      </c>
      <c r="N669">
        <v>5</v>
      </c>
      <c r="O669">
        <v>4</v>
      </c>
      <c r="P669">
        <v>5</v>
      </c>
      <c r="Q669">
        <v>3</v>
      </c>
      <c r="R669">
        <v>5</v>
      </c>
      <c r="S669">
        <v>4</v>
      </c>
      <c r="T669">
        <v>5</v>
      </c>
      <c r="U669">
        <v>4</v>
      </c>
      <c r="V669">
        <v>5</v>
      </c>
      <c r="X669">
        <v>112</v>
      </c>
      <c r="Y669">
        <v>3</v>
      </c>
      <c r="Z669" s="7">
        <v>1</v>
      </c>
      <c r="AA669" s="7">
        <v>3</v>
      </c>
      <c r="AB669" s="7">
        <v>2.6</v>
      </c>
      <c r="AC669" s="7">
        <v>3.6</v>
      </c>
      <c r="AD669" s="7">
        <v>3.6</v>
      </c>
      <c r="AE669" s="7">
        <v>2</v>
      </c>
      <c r="AF669" s="7">
        <v>2</v>
      </c>
      <c r="AG669" s="7">
        <v>4</v>
      </c>
      <c r="AH669" s="7">
        <v>2</v>
      </c>
      <c r="AI669" s="7">
        <v>3</v>
      </c>
      <c r="AJ669" s="7">
        <v>3</v>
      </c>
      <c r="AK669" s="7">
        <v>4</v>
      </c>
      <c r="AL669" s="7">
        <v>4</v>
      </c>
      <c r="AM669" s="7">
        <v>4</v>
      </c>
      <c r="AN669" s="7">
        <v>3</v>
      </c>
      <c r="AO669" s="7">
        <v>2</v>
      </c>
      <c r="AP669" s="7">
        <v>4</v>
      </c>
      <c r="AQ669" s="7">
        <v>5</v>
      </c>
      <c r="AR669" s="7">
        <v>4</v>
      </c>
      <c r="AS669" s="7">
        <v>3</v>
      </c>
      <c r="AU669" s="5">
        <v>112</v>
      </c>
      <c r="AV669">
        <v>3</v>
      </c>
      <c r="AW669" s="7">
        <v>1</v>
      </c>
      <c r="AX669" s="7">
        <v>3</v>
      </c>
      <c r="AY669" s="7">
        <v>2.6</v>
      </c>
      <c r="AZ669" s="7">
        <v>3.6</v>
      </c>
      <c r="BA669" s="7">
        <v>3.6</v>
      </c>
      <c r="BB669" s="7">
        <v>2</v>
      </c>
      <c r="BC669" s="7">
        <v>2</v>
      </c>
      <c r="BD669" s="7">
        <v>4</v>
      </c>
      <c r="BE669" s="7">
        <v>2</v>
      </c>
      <c r="BF669" s="7">
        <v>3</v>
      </c>
      <c r="BG669" s="7">
        <v>3</v>
      </c>
      <c r="BH669" s="7">
        <v>4</v>
      </c>
      <c r="BI669" s="7">
        <v>4</v>
      </c>
      <c r="BJ669" s="7">
        <v>4</v>
      </c>
      <c r="BK669" s="7">
        <v>3</v>
      </c>
      <c r="BL669" s="7">
        <v>2</v>
      </c>
      <c r="BM669" s="7">
        <v>4</v>
      </c>
      <c r="BN669" s="7">
        <v>5</v>
      </c>
      <c r="BO669" s="7">
        <v>4</v>
      </c>
      <c r="BP669" s="7">
        <v>3</v>
      </c>
    </row>
    <row r="670" spans="1:68" x14ac:dyDescent="0.45">
      <c r="A670">
        <v>80</v>
      </c>
      <c r="B670">
        <v>1</v>
      </c>
      <c r="C670">
        <v>2</v>
      </c>
      <c r="D670">
        <v>6</v>
      </c>
      <c r="E670">
        <v>1</v>
      </c>
      <c r="F670">
        <v>2.6</v>
      </c>
      <c r="G670">
        <v>3.2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3</v>
      </c>
      <c r="O670">
        <v>5</v>
      </c>
      <c r="P670">
        <v>3</v>
      </c>
      <c r="Q670">
        <v>1</v>
      </c>
      <c r="R670">
        <v>3</v>
      </c>
      <c r="S670">
        <v>3</v>
      </c>
      <c r="T670">
        <v>4</v>
      </c>
      <c r="U670">
        <v>3</v>
      </c>
      <c r="V670">
        <v>3</v>
      </c>
      <c r="X670">
        <v>112</v>
      </c>
      <c r="Y670">
        <v>4</v>
      </c>
      <c r="Z670" s="7">
        <v>1</v>
      </c>
      <c r="AA670" s="7">
        <v>3</v>
      </c>
      <c r="AB670" s="7">
        <v>1.4</v>
      </c>
      <c r="AC670" s="7">
        <v>3.6</v>
      </c>
      <c r="AD670" s="7">
        <v>2.6</v>
      </c>
      <c r="AE670" s="7">
        <v>1</v>
      </c>
      <c r="AF670" s="7">
        <v>1</v>
      </c>
      <c r="AG670" s="7">
        <v>2</v>
      </c>
      <c r="AH670" s="7">
        <v>1</v>
      </c>
      <c r="AI670" s="7">
        <v>2</v>
      </c>
      <c r="AJ670" s="7">
        <v>3</v>
      </c>
      <c r="AK670" s="7">
        <v>4</v>
      </c>
      <c r="AL670" s="7">
        <v>3</v>
      </c>
      <c r="AM670" s="7">
        <v>4</v>
      </c>
      <c r="AN670" s="7">
        <v>4</v>
      </c>
      <c r="AO670" s="7">
        <v>2</v>
      </c>
      <c r="AP670" s="7">
        <v>3</v>
      </c>
      <c r="AQ670" s="7">
        <v>4</v>
      </c>
      <c r="AR670" s="7">
        <v>2</v>
      </c>
      <c r="AS670" s="7">
        <v>2</v>
      </c>
      <c r="AU670" s="5">
        <v>112</v>
      </c>
      <c r="AV670">
        <v>4</v>
      </c>
      <c r="AW670" s="7">
        <v>1</v>
      </c>
      <c r="AX670" s="7">
        <v>3</v>
      </c>
      <c r="AY670" s="7">
        <v>1.4</v>
      </c>
      <c r="AZ670" s="7">
        <v>3.6</v>
      </c>
      <c r="BA670" s="7">
        <v>2.6</v>
      </c>
      <c r="BB670" s="7">
        <v>1</v>
      </c>
      <c r="BC670" s="7">
        <v>1</v>
      </c>
      <c r="BD670" s="7">
        <v>2</v>
      </c>
      <c r="BE670" s="7">
        <v>1</v>
      </c>
      <c r="BF670" s="7">
        <v>2</v>
      </c>
      <c r="BG670" s="7">
        <v>3</v>
      </c>
      <c r="BH670" s="7">
        <v>4</v>
      </c>
      <c r="BI670" s="7">
        <v>3</v>
      </c>
      <c r="BJ670" s="7">
        <v>4</v>
      </c>
      <c r="BK670" s="7">
        <v>4</v>
      </c>
      <c r="BL670" s="7">
        <v>2</v>
      </c>
      <c r="BM670" s="7">
        <v>3</v>
      </c>
      <c r="BN670" s="7">
        <v>4</v>
      </c>
      <c r="BO670" s="7">
        <v>2</v>
      </c>
      <c r="BP670" s="7">
        <v>2</v>
      </c>
    </row>
    <row r="671" spans="1:68" x14ac:dyDescent="0.45">
      <c r="A671">
        <v>81</v>
      </c>
      <c r="B671">
        <v>1</v>
      </c>
      <c r="C671">
        <v>1</v>
      </c>
      <c r="D671">
        <v>6</v>
      </c>
      <c r="E671">
        <v>2.8</v>
      </c>
      <c r="F671">
        <v>4.2</v>
      </c>
      <c r="G671">
        <v>3.8</v>
      </c>
      <c r="H671">
        <v>4</v>
      </c>
      <c r="I671">
        <v>3</v>
      </c>
      <c r="J671">
        <v>2</v>
      </c>
      <c r="K671">
        <v>3</v>
      </c>
      <c r="L671">
        <v>2</v>
      </c>
      <c r="M671">
        <v>4</v>
      </c>
      <c r="N671">
        <v>4</v>
      </c>
      <c r="O671">
        <v>4</v>
      </c>
      <c r="P671">
        <v>5</v>
      </c>
      <c r="Q671">
        <v>4</v>
      </c>
      <c r="R671">
        <v>3</v>
      </c>
      <c r="S671">
        <v>4</v>
      </c>
      <c r="T671">
        <v>4</v>
      </c>
      <c r="U671">
        <v>4</v>
      </c>
      <c r="V671">
        <v>4</v>
      </c>
      <c r="X671">
        <v>112</v>
      </c>
      <c r="Y671">
        <v>5</v>
      </c>
      <c r="Z671" s="7">
        <v>1</v>
      </c>
      <c r="AA671" s="7">
        <v>3</v>
      </c>
      <c r="AB671" s="7">
        <v>3</v>
      </c>
      <c r="AC671" s="7">
        <v>4.2</v>
      </c>
      <c r="AD671" s="7">
        <v>3.2</v>
      </c>
      <c r="AE671" s="7">
        <v>2</v>
      </c>
      <c r="AF671" s="7">
        <v>3</v>
      </c>
      <c r="AG671" s="7">
        <v>4</v>
      </c>
      <c r="AH671" s="7">
        <v>3</v>
      </c>
      <c r="AI671" s="7">
        <v>3</v>
      </c>
      <c r="AJ671" s="7">
        <v>4</v>
      </c>
      <c r="AK671" s="7">
        <v>4</v>
      </c>
      <c r="AL671" s="7">
        <v>3</v>
      </c>
      <c r="AM671" s="7">
        <v>5</v>
      </c>
      <c r="AN671" s="7">
        <v>5</v>
      </c>
      <c r="AO671" s="7">
        <v>2</v>
      </c>
      <c r="AP671" s="7">
        <v>4</v>
      </c>
      <c r="AQ671" s="7">
        <v>4</v>
      </c>
      <c r="AR671" s="7">
        <v>3</v>
      </c>
      <c r="AS671" s="7">
        <v>3</v>
      </c>
      <c r="AU671" s="5">
        <v>112</v>
      </c>
      <c r="AV671">
        <v>5</v>
      </c>
      <c r="AW671" s="7">
        <v>1</v>
      </c>
      <c r="AX671" s="7">
        <v>3</v>
      </c>
      <c r="AY671" s="7">
        <v>3</v>
      </c>
      <c r="AZ671" s="7">
        <v>4.2</v>
      </c>
      <c r="BA671" s="7">
        <v>3.2</v>
      </c>
      <c r="BB671" s="7">
        <v>2</v>
      </c>
      <c r="BC671" s="7">
        <v>3</v>
      </c>
      <c r="BD671" s="7">
        <v>4</v>
      </c>
      <c r="BE671" s="7">
        <v>3</v>
      </c>
      <c r="BF671" s="7">
        <v>3</v>
      </c>
      <c r="BG671" s="7">
        <v>4</v>
      </c>
      <c r="BH671" s="7">
        <v>4</v>
      </c>
      <c r="BI671" s="7">
        <v>3</v>
      </c>
      <c r="BJ671" s="7">
        <v>5</v>
      </c>
      <c r="BK671" s="7">
        <v>5</v>
      </c>
      <c r="BL671" s="7">
        <v>2</v>
      </c>
      <c r="BM671" s="7">
        <v>4</v>
      </c>
      <c r="BN671" s="7">
        <v>4</v>
      </c>
      <c r="BO671" s="7">
        <v>3</v>
      </c>
      <c r="BP671" s="7">
        <v>3</v>
      </c>
    </row>
    <row r="672" spans="1:68" x14ac:dyDescent="0.45">
      <c r="A672">
        <v>82</v>
      </c>
      <c r="B672">
        <v>1</v>
      </c>
      <c r="C672">
        <v>2</v>
      </c>
      <c r="D672">
        <v>6</v>
      </c>
      <c r="E672">
        <v>2.4</v>
      </c>
      <c r="F672">
        <v>3.2</v>
      </c>
      <c r="G672">
        <v>3.4</v>
      </c>
      <c r="H672">
        <v>3</v>
      </c>
      <c r="I672">
        <v>2</v>
      </c>
      <c r="J672">
        <v>3</v>
      </c>
      <c r="K672">
        <v>2</v>
      </c>
      <c r="L672">
        <v>2</v>
      </c>
      <c r="M672">
        <v>3</v>
      </c>
      <c r="N672">
        <v>3</v>
      </c>
      <c r="O672">
        <v>3</v>
      </c>
      <c r="P672">
        <v>4</v>
      </c>
      <c r="Q672">
        <v>3</v>
      </c>
      <c r="R672">
        <v>4</v>
      </c>
      <c r="S672">
        <v>3</v>
      </c>
      <c r="T672">
        <v>4</v>
      </c>
      <c r="U672">
        <v>3</v>
      </c>
      <c r="V672">
        <v>3</v>
      </c>
      <c r="X672">
        <v>112</v>
      </c>
      <c r="Y672">
        <v>6</v>
      </c>
      <c r="Z672" s="7">
        <v>1</v>
      </c>
      <c r="AA672" s="7">
        <v>3</v>
      </c>
      <c r="AB672" s="7">
        <v>2.8</v>
      </c>
      <c r="AC672" s="7">
        <v>4.2</v>
      </c>
      <c r="AD672" s="7">
        <v>2.6</v>
      </c>
      <c r="AE672" s="7">
        <v>2</v>
      </c>
      <c r="AF672" s="7">
        <v>2</v>
      </c>
      <c r="AG672" s="7">
        <v>3</v>
      </c>
      <c r="AH672" s="7">
        <v>3</v>
      </c>
      <c r="AI672" s="7">
        <v>4</v>
      </c>
      <c r="AJ672" s="7">
        <v>4</v>
      </c>
      <c r="AK672" s="7">
        <v>4</v>
      </c>
      <c r="AL672" s="7">
        <v>5</v>
      </c>
      <c r="AM672" s="7">
        <v>4</v>
      </c>
      <c r="AN672" s="7">
        <v>4</v>
      </c>
      <c r="AO672" s="7">
        <v>2</v>
      </c>
      <c r="AP672" s="7">
        <v>3</v>
      </c>
      <c r="AQ672" s="7">
        <v>3</v>
      </c>
      <c r="AR672" s="7">
        <v>2</v>
      </c>
      <c r="AS672" s="7">
        <v>3</v>
      </c>
      <c r="AU672" s="5">
        <v>112</v>
      </c>
      <c r="AV672">
        <v>6</v>
      </c>
      <c r="AW672" s="7">
        <v>1</v>
      </c>
      <c r="AX672" s="7">
        <v>3</v>
      </c>
      <c r="AY672" s="7">
        <v>2.8</v>
      </c>
      <c r="AZ672" s="7">
        <v>4.2</v>
      </c>
      <c r="BA672" s="7">
        <v>2.6</v>
      </c>
      <c r="BB672" s="7">
        <v>2</v>
      </c>
      <c r="BC672" s="7">
        <v>2</v>
      </c>
      <c r="BD672" s="7">
        <v>3</v>
      </c>
      <c r="BE672" s="7">
        <v>3</v>
      </c>
      <c r="BF672" s="7">
        <v>4</v>
      </c>
      <c r="BG672" s="7">
        <v>4</v>
      </c>
      <c r="BH672" s="7">
        <v>4</v>
      </c>
      <c r="BI672" s="7">
        <v>5</v>
      </c>
      <c r="BJ672" s="7">
        <v>4</v>
      </c>
      <c r="BK672" s="7">
        <v>4</v>
      </c>
      <c r="BL672" s="7">
        <v>2</v>
      </c>
      <c r="BM672" s="7">
        <v>3</v>
      </c>
      <c r="BN672" s="7">
        <v>3</v>
      </c>
      <c r="BO672" s="7">
        <v>2</v>
      </c>
      <c r="BP672" s="7">
        <v>3</v>
      </c>
    </row>
    <row r="673" spans="1:68" x14ac:dyDescent="0.45">
      <c r="A673">
        <v>83</v>
      </c>
      <c r="B673">
        <v>2</v>
      </c>
      <c r="C673">
        <v>2</v>
      </c>
      <c r="D673">
        <v>6</v>
      </c>
      <c r="E673">
        <v>2.4</v>
      </c>
      <c r="F673">
        <v>5</v>
      </c>
      <c r="G673">
        <v>5</v>
      </c>
      <c r="H673">
        <v>3</v>
      </c>
      <c r="I673">
        <v>4</v>
      </c>
      <c r="J673">
        <v>2</v>
      </c>
      <c r="K673">
        <v>2</v>
      </c>
      <c r="L673">
        <v>1</v>
      </c>
      <c r="M673">
        <v>5</v>
      </c>
      <c r="N673">
        <v>5</v>
      </c>
      <c r="O673">
        <v>5</v>
      </c>
      <c r="P673">
        <v>5</v>
      </c>
      <c r="Q673">
        <v>5</v>
      </c>
      <c r="R673">
        <v>5</v>
      </c>
      <c r="S673">
        <v>5</v>
      </c>
      <c r="T673">
        <v>5</v>
      </c>
      <c r="U673">
        <v>5</v>
      </c>
      <c r="V673">
        <v>5</v>
      </c>
      <c r="X673">
        <v>112</v>
      </c>
      <c r="Y673">
        <v>7</v>
      </c>
      <c r="Z673" s="7">
        <v>1</v>
      </c>
      <c r="AA673" s="7">
        <v>3</v>
      </c>
      <c r="AB673" s="7">
        <v>2.8</v>
      </c>
      <c r="AC673" s="7">
        <v>4.2</v>
      </c>
      <c r="AD673" s="7">
        <v>3.2</v>
      </c>
      <c r="AE673" s="7">
        <v>2</v>
      </c>
      <c r="AF673" s="7">
        <v>2</v>
      </c>
      <c r="AG673" s="7">
        <v>4</v>
      </c>
      <c r="AH673" s="7">
        <v>3</v>
      </c>
      <c r="AI673" s="7">
        <v>3</v>
      </c>
      <c r="AJ673" s="7">
        <v>4</v>
      </c>
      <c r="AK673" s="7">
        <v>4</v>
      </c>
      <c r="AL673" s="7">
        <v>5</v>
      </c>
      <c r="AM673" s="7">
        <v>4</v>
      </c>
      <c r="AN673" s="7">
        <v>4</v>
      </c>
      <c r="AO673" s="7">
        <v>2</v>
      </c>
      <c r="AP673" s="7">
        <v>3</v>
      </c>
      <c r="AQ673" s="7">
        <v>4</v>
      </c>
      <c r="AR673" s="7">
        <v>3</v>
      </c>
      <c r="AS673" s="7">
        <v>4</v>
      </c>
      <c r="AU673" s="6">
        <v>112</v>
      </c>
      <c r="AV673">
        <v>7</v>
      </c>
      <c r="AW673" s="7">
        <v>1</v>
      </c>
      <c r="AX673" s="7">
        <v>3</v>
      </c>
      <c r="AY673" s="7">
        <v>2.8</v>
      </c>
      <c r="AZ673" s="7">
        <v>4.2</v>
      </c>
      <c r="BA673" s="7">
        <v>3.2</v>
      </c>
      <c r="BB673" s="7">
        <v>2</v>
      </c>
      <c r="BC673" s="7">
        <v>2</v>
      </c>
      <c r="BD673" s="7">
        <v>4</v>
      </c>
      <c r="BE673" s="7">
        <v>3</v>
      </c>
      <c r="BF673" s="7">
        <v>3</v>
      </c>
      <c r="BG673" s="7">
        <v>4</v>
      </c>
      <c r="BH673" s="7">
        <v>4</v>
      </c>
      <c r="BI673" s="7">
        <v>5</v>
      </c>
      <c r="BJ673" s="7">
        <v>4</v>
      </c>
      <c r="BK673" s="7">
        <v>4</v>
      </c>
      <c r="BL673" s="7">
        <v>2</v>
      </c>
      <c r="BM673" s="7">
        <v>3</v>
      </c>
      <c r="BN673" s="7">
        <v>4</v>
      </c>
      <c r="BO673" s="7">
        <v>3</v>
      </c>
      <c r="BP673" s="7">
        <v>4</v>
      </c>
    </row>
    <row r="674" spans="1:68" x14ac:dyDescent="0.45">
      <c r="A674">
        <v>84</v>
      </c>
      <c r="B674">
        <v>2</v>
      </c>
      <c r="C674">
        <v>1</v>
      </c>
      <c r="D674">
        <v>6</v>
      </c>
      <c r="E674">
        <v>2.6</v>
      </c>
      <c r="F674">
        <v>3.6</v>
      </c>
      <c r="G674">
        <v>3.8</v>
      </c>
      <c r="H674">
        <v>3</v>
      </c>
      <c r="I674">
        <v>3</v>
      </c>
      <c r="J674">
        <v>2</v>
      </c>
      <c r="K674">
        <v>2</v>
      </c>
      <c r="L674">
        <v>3</v>
      </c>
      <c r="M674">
        <v>4</v>
      </c>
      <c r="N674">
        <v>3</v>
      </c>
      <c r="O674">
        <v>3</v>
      </c>
      <c r="P674">
        <v>4</v>
      </c>
      <c r="Q674">
        <v>4</v>
      </c>
      <c r="R674">
        <v>3</v>
      </c>
      <c r="S674">
        <v>4</v>
      </c>
      <c r="T674">
        <v>4</v>
      </c>
      <c r="U674">
        <v>4</v>
      </c>
      <c r="V674">
        <v>4</v>
      </c>
      <c r="X674">
        <v>113</v>
      </c>
      <c r="Y674">
        <v>2</v>
      </c>
      <c r="Z674" s="7">
        <v>2</v>
      </c>
      <c r="AA674" s="7">
        <v>3</v>
      </c>
      <c r="AB674" s="7">
        <v>5</v>
      </c>
      <c r="AC674" s="7">
        <v>5</v>
      </c>
      <c r="AD674" s="7">
        <v>3.6</v>
      </c>
      <c r="AE674" s="7">
        <v>5</v>
      </c>
      <c r="AF674" s="7">
        <v>5</v>
      </c>
      <c r="AG674" s="7">
        <v>5</v>
      </c>
      <c r="AH674" s="7">
        <v>5</v>
      </c>
      <c r="AI674" s="7">
        <v>5</v>
      </c>
      <c r="AJ674" s="7">
        <v>5</v>
      </c>
      <c r="AK674" s="7">
        <v>5</v>
      </c>
      <c r="AL674" s="7">
        <v>5</v>
      </c>
      <c r="AM674" s="7">
        <v>5</v>
      </c>
      <c r="AN674" s="7">
        <v>5</v>
      </c>
      <c r="AO674" s="7">
        <v>3</v>
      </c>
      <c r="AP674" s="7">
        <v>3</v>
      </c>
      <c r="AQ674" s="7">
        <v>4</v>
      </c>
      <c r="AR674" s="7">
        <v>4</v>
      </c>
      <c r="AS674" s="7">
        <v>4</v>
      </c>
      <c r="AU674" s="5">
        <v>113</v>
      </c>
      <c r="AV674">
        <v>2</v>
      </c>
      <c r="AW674" s="7">
        <v>2</v>
      </c>
      <c r="AX674" s="7">
        <v>3</v>
      </c>
      <c r="AY674" s="7">
        <v>5</v>
      </c>
      <c r="AZ674" s="7">
        <v>5</v>
      </c>
      <c r="BA674" s="7">
        <v>3.6</v>
      </c>
      <c r="BB674" s="7">
        <v>5</v>
      </c>
      <c r="BC674" s="7">
        <v>5</v>
      </c>
      <c r="BD674" s="7">
        <v>5</v>
      </c>
      <c r="BE674" s="7">
        <v>5</v>
      </c>
      <c r="BF674" s="7">
        <v>5</v>
      </c>
      <c r="BG674" s="7">
        <v>5</v>
      </c>
      <c r="BH674" s="7">
        <v>5</v>
      </c>
      <c r="BI674" s="7">
        <v>5</v>
      </c>
      <c r="BJ674" s="7">
        <v>5</v>
      </c>
      <c r="BK674" s="7">
        <v>5</v>
      </c>
      <c r="BL674" s="7">
        <v>3</v>
      </c>
      <c r="BM674" s="7">
        <v>3</v>
      </c>
      <c r="BN674" s="7">
        <v>4</v>
      </c>
      <c r="BO674" s="7">
        <v>4</v>
      </c>
      <c r="BP674" s="7">
        <v>4</v>
      </c>
    </row>
    <row r="675" spans="1:68" x14ac:dyDescent="0.45">
      <c r="A675">
        <v>85</v>
      </c>
      <c r="B675">
        <v>1</v>
      </c>
      <c r="C675">
        <v>3</v>
      </c>
      <c r="D675">
        <v>6</v>
      </c>
      <c r="E675">
        <v>3.4</v>
      </c>
      <c r="F675">
        <v>3.6</v>
      </c>
      <c r="G675">
        <v>1.8</v>
      </c>
      <c r="H675">
        <v>3</v>
      </c>
      <c r="I675">
        <v>4</v>
      </c>
      <c r="J675">
        <v>4</v>
      </c>
      <c r="K675">
        <v>3</v>
      </c>
      <c r="L675">
        <v>3</v>
      </c>
      <c r="M675">
        <v>3</v>
      </c>
      <c r="N675">
        <v>4</v>
      </c>
      <c r="O675">
        <v>4</v>
      </c>
      <c r="P675">
        <v>3</v>
      </c>
      <c r="Q675">
        <v>4</v>
      </c>
      <c r="R675">
        <v>2</v>
      </c>
      <c r="S675">
        <v>2</v>
      </c>
      <c r="T675">
        <v>1</v>
      </c>
      <c r="U675">
        <v>2</v>
      </c>
      <c r="V675">
        <v>2</v>
      </c>
      <c r="X675">
        <v>113</v>
      </c>
      <c r="Y675">
        <v>3</v>
      </c>
      <c r="Z675" s="7">
        <v>2</v>
      </c>
      <c r="AA675" s="7">
        <v>3</v>
      </c>
      <c r="AB675" s="7">
        <v>1.8</v>
      </c>
      <c r="AC675" s="7">
        <v>3.8</v>
      </c>
      <c r="AD675" s="7">
        <v>5</v>
      </c>
      <c r="AE675" s="7">
        <v>1</v>
      </c>
      <c r="AF675" s="7">
        <v>1</v>
      </c>
      <c r="AG675" s="7">
        <v>3</v>
      </c>
      <c r="AH675" s="7">
        <v>1</v>
      </c>
      <c r="AI675" s="7">
        <v>3</v>
      </c>
      <c r="AJ675" s="7">
        <v>5</v>
      </c>
      <c r="AK675" s="7">
        <v>3</v>
      </c>
      <c r="AL675" s="7">
        <v>3</v>
      </c>
      <c r="AM675" s="7">
        <v>5</v>
      </c>
      <c r="AN675" s="7">
        <v>3</v>
      </c>
      <c r="AO675" s="7">
        <v>5</v>
      </c>
      <c r="AP675" s="7">
        <v>5</v>
      </c>
      <c r="AQ675" s="7">
        <v>5</v>
      </c>
      <c r="AR675" s="7">
        <v>5</v>
      </c>
      <c r="AS675" s="7">
        <v>5</v>
      </c>
      <c r="AU675" s="5">
        <v>113</v>
      </c>
      <c r="AV675">
        <v>3</v>
      </c>
      <c r="AW675" s="7">
        <v>2</v>
      </c>
      <c r="AX675" s="7">
        <v>3</v>
      </c>
      <c r="AY675" s="7">
        <v>1.8</v>
      </c>
      <c r="AZ675" s="7">
        <v>3.8</v>
      </c>
      <c r="BA675" s="7">
        <v>5</v>
      </c>
      <c r="BB675" s="7">
        <v>1</v>
      </c>
      <c r="BC675" s="7">
        <v>1</v>
      </c>
      <c r="BD675" s="7">
        <v>3</v>
      </c>
      <c r="BE675" s="7">
        <v>1</v>
      </c>
      <c r="BF675" s="7">
        <v>3</v>
      </c>
      <c r="BG675" s="7">
        <v>5</v>
      </c>
      <c r="BH675" s="7">
        <v>3</v>
      </c>
      <c r="BI675" s="7">
        <v>3</v>
      </c>
      <c r="BJ675" s="7">
        <v>5</v>
      </c>
      <c r="BK675" s="7">
        <v>3</v>
      </c>
      <c r="BL675" s="7">
        <v>5</v>
      </c>
      <c r="BM675" s="7">
        <v>5</v>
      </c>
      <c r="BN675" s="7">
        <v>5</v>
      </c>
      <c r="BO675" s="7">
        <v>5</v>
      </c>
      <c r="BP675" s="7">
        <v>5</v>
      </c>
    </row>
    <row r="676" spans="1:68" x14ac:dyDescent="0.45">
      <c r="A676">
        <v>86</v>
      </c>
      <c r="B676">
        <v>2</v>
      </c>
      <c r="C676">
        <v>1</v>
      </c>
      <c r="D676">
        <v>6</v>
      </c>
      <c r="E676">
        <v>3.6</v>
      </c>
      <c r="F676">
        <v>5</v>
      </c>
      <c r="G676">
        <v>4</v>
      </c>
      <c r="H676">
        <v>4</v>
      </c>
      <c r="I676">
        <v>4</v>
      </c>
      <c r="J676">
        <v>5</v>
      </c>
      <c r="K676">
        <v>3</v>
      </c>
      <c r="L676">
        <v>2</v>
      </c>
      <c r="M676">
        <v>5</v>
      </c>
      <c r="N676">
        <v>5</v>
      </c>
      <c r="O676">
        <v>5</v>
      </c>
      <c r="P676">
        <v>5</v>
      </c>
      <c r="Q676">
        <v>5</v>
      </c>
      <c r="R676">
        <v>3</v>
      </c>
      <c r="S676">
        <v>4</v>
      </c>
      <c r="T676">
        <v>5</v>
      </c>
      <c r="U676">
        <v>4</v>
      </c>
      <c r="V676">
        <v>4</v>
      </c>
      <c r="X676">
        <v>113</v>
      </c>
      <c r="Y676">
        <v>4</v>
      </c>
      <c r="Z676" s="7">
        <v>2</v>
      </c>
      <c r="AA676" s="7">
        <v>3</v>
      </c>
      <c r="AB676" s="7">
        <v>2.2000000000000002</v>
      </c>
      <c r="AC676" s="7">
        <v>5</v>
      </c>
      <c r="AD676" s="7">
        <v>5</v>
      </c>
      <c r="AE676" s="7">
        <v>1</v>
      </c>
      <c r="AF676" s="7">
        <v>1</v>
      </c>
      <c r="AG676" s="7">
        <v>3</v>
      </c>
      <c r="AH676" s="7">
        <v>1</v>
      </c>
      <c r="AI676" s="7">
        <v>5</v>
      </c>
      <c r="AJ676" s="7">
        <v>5</v>
      </c>
      <c r="AK676" s="7">
        <v>5</v>
      </c>
      <c r="AL676" s="7">
        <v>5</v>
      </c>
      <c r="AM676" s="7">
        <v>5</v>
      </c>
      <c r="AN676" s="7">
        <v>5</v>
      </c>
      <c r="AO676" s="7">
        <v>5</v>
      </c>
      <c r="AP676" s="7">
        <v>5</v>
      </c>
      <c r="AQ676" s="7">
        <v>5</v>
      </c>
      <c r="AR676" s="7">
        <v>5</v>
      </c>
      <c r="AS676" s="7">
        <v>5</v>
      </c>
      <c r="AU676" s="5">
        <v>113</v>
      </c>
      <c r="AV676">
        <v>4</v>
      </c>
      <c r="AW676" s="7">
        <v>2</v>
      </c>
      <c r="AX676" s="7">
        <v>3</v>
      </c>
      <c r="AY676" s="7">
        <v>2.2000000000000002</v>
      </c>
      <c r="AZ676" s="7">
        <v>5</v>
      </c>
      <c r="BA676" s="7">
        <v>5</v>
      </c>
      <c r="BB676" s="7">
        <v>1</v>
      </c>
      <c r="BC676" s="7">
        <v>1</v>
      </c>
      <c r="BD676" s="7">
        <v>3</v>
      </c>
      <c r="BE676" s="7">
        <v>1</v>
      </c>
      <c r="BF676" s="7">
        <v>5</v>
      </c>
      <c r="BG676" s="7">
        <v>5</v>
      </c>
      <c r="BH676" s="7">
        <v>5</v>
      </c>
      <c r="BI676" s="7">
        <v>5</v>
      </c>
      <c r="BJ676" s="7">
        <v>5</v>
      </c>
      <c r="BK676" s="7">
        <v>5</v>
      </c>
      <c r="BL676" s="7">
        <v>5</v>
      </c>
      <c r="BM676" s="7">
        <v>5</v>
      </c>
      <c r="BN676" s="7">
        <v>5</v>
      </c>
      <c r="BO676" s="7">
        <v>5</v>
      </c>
      <c r="BP676" s="7">
        <v>5</v>
      </c>
    </row>
    <row r="677" spans="1:68" x14ac:dyDescent="0.45">
      <c r="A677">
        <v>87</v>
      </c>
      <c r="B677">
        <v>2</v>
      </c>
      <c r="C677">
        <v>1</v>
      </c>
      <c r="D677">
        <v>6</v>
      </c>
      <c r="E677">
        <v>3.2</v>
      </c>
      <c r="F677">
        <v>5</v>
      </c>
      <c r="G677">
        <v>4.5999999999999996</v>
      </c>
      <c r="H677">
        <v>3</v>
      </c>
      <c r="I677">
        <v>3</v>
      </c>
      <c r="J677">
        <v>4</v>
      </c>
      <c r="K677">
        <v>3</v>
      </c>
      <c r="L677">
        <v>3</v>
      </c>
      <c r="M677">
        <v>5</v>
      </c>
      <c r="N677">
        <v>5</v>
      </c>
      <c r="O677">
        <v>5</v>
      </c>
      <c r="P677">
        <v>5</v>
      </c>
      <c r="Q677">
        <v>5</v>
      </c>
      <c r="R677">
        <v>4</v>
      </c>
      <c r="S677">
        <v>4</v>
      </c>
      <c r="T677">
        <v>5</v>
      </c>
      <c r="U677">
        <v>5</v>
      </c>
      <c r="V677">
        <v>5</v>
      </c>
      <c r="X677">
        <v>113</v>
      </c>
      <c r="Y677">
        <v>5</v>
      </c>
      <c r="Z677" s="7">
        <v>2</v>
      </c>
      <c r="AA677" s="7">
        <v>3</v>
      </c>
      <c r="AB677" s="7">
        <v>2.6</v>
      </c>
      <c r="AC677" s="7">
        <v>3.4</v>
      </c>
      <c r="AD677" s="7">
        <v>3.8</v>
      </c>
      <c r="AE677" s="7">
        <v>1</v>
      </c>
      <c r="AF677" s="7">
        <v>1</v>
      </c>
      <c r="AG677" s="7">
        <v>5</v>
      </c>
      <c r="AH677" s="7">
        <v>1</v>
      </c>
      <c r="AI677" s="7">
        <v>5</v>
      </c>
      <c r="AJ677" s="7">
        <v>3</v>
      </c>
      <c r="AK677" s="7">
        <v>4</v>
      </c>
      <c r="AL677" s="7">
        <v>3</v>
      </c>
      <c r="AM677" s="7">
        <v>4</v>
      </c>
      <c r="AN677" s="7">
        <v>3</v>
      </c>
      <c r="AO677" s="7">
        <v>3</v>
      </c>
      <c r="AP677" s="7">
        <v>4</v>
      </c>
      <c r="AQ677" s="7">
        <v>4</v>
      </c>
      <c r="AR677" s="7">
        <v>4</v>
      </c>
      <c r="AS677" s="7">
        <v>4</v>
      </c>
      <c r="AU677" s="5">
        <v>113</v>
      </c>
      <c r="AV677">
        <v>5</v>
      </c>
      <c r="AW677" s="7">
        <v>2</v>
      </c>
      <c r="AX677" s="7">
        <v>3</v>
      </c>
      <c r="AY677" s="7">
        <v>2.6</v>
      </c>
      <c r="AZ677" s="7">
        <v>3.4</v>
      </c>
      <c r="BA677" s="7">
        <v>3.8</v>
      </c>
      <c r="BB677" s="7">
        <v>1</v>
      </c>
      <c r="BC677" s="7">
        <v>1</v>
      </c>
      <c r="BD677" s="7">
        <v>5</v>
      </c>
      <c r="BE677" s="7">
        <v>1</v>
      </c>
      <c r="BF677" s="7">
        <v>5</v>
      </c>
      <c r="BG677" s="7">
        <v>3</v>
      </c>
      <c r="BH677" s="7">
        <v>4</v>
      </c>
      <c r="BI677" s="7">
        <v>3</v>
      </c>
      <c r="BJ677" s="7">
        <v>4</v>
      </c>
      <c r="BK677" s="7">
        <v>3</v>
      </c>
      <c r="BL677" s="7">
        <v>3</v>
      </c>
      <c r="BM677" s="7">
        <v>4</v>
      </c>
      <c r="BN677" s="7">
        <v>4</v>
      </c>
      <c r="BO677" s="7">
        <v>4</v>
      </c>
      <c r="BP677" s="7">
        <v>4</v>
      </c>
    </row>
    <row r="678" spans="1:68" x14ac:dyDescent="0.45">
      <c r="A678">
        <v>88</v>
      </c>
      <c r="B678">
        <v>1</v>
      </c>
      <c r="C678">
        <v>1</v>
      </c>
      <c r="D678">
        <v>6</v>
      </c>
      <c r="E678">
        <v>3.2</v>
      </c>
      <c r="F678">
        <v>3.8</v>
      </c>
      <c r="G678">
        <v>3.6</v>
      </c>
      <c r="H678">
        <v>4</v>
      </c>
      <c r="I678">
        <v>1</v>
      </c>
      <c r="J678">
        <v>5</v>
      </c>
      <c r="K678">
        <v>2</v>
      </c>
      <c r="L678">
        <v>4</v>
      </c>
      <c r="M678">
        <v>4</v>
      </c>
      <c r="N678">
        <v>3</v>
      </c>
      <c r="O678">
        <v>4</v>
      </c>
      <c r="P678">
        <v>4</v>
      </c>
      <c r="Q678">
        <v>4</v>
      </c>
      <c r="R678">
        <v>3</v>
      </c>
      <c r="S678">
        <v>3</v>
      </c>
      <c r="T678">
        <v>5</v>
      </c>
      <c r="U678">
        <v>4</v>
      </c>
      <c r="V678">
        <v>3</v>
      </c>
      <c r="X678">
        <v>113</v>
      </c>
      <c r="Y678">
        <v>6</v>
      </c>
      <c r="Z678" s="7">
        <v>2</v>
      </c>
      <c r="AA678" s="7">
        <v>3</v>
      </c>
      <c r="AB678" s="7">
        <v>3</v>
      </c>
      <c r="AC678" s="7">
        <v>3.6</v>
      </c>
      <c r="AD678" s="7">
        <v>5</v>
      </c>
      <c r="AE678" s="7">
        <v>2</v>
      </c>
      <c r="AF678" s="7">
        <v>2</v>
      </c>
      <c r="AG678" s="7">
        <v>5</v>
      </c>
      <c r="AH678" s="7">
        <v>1</v>
      </c>
      <c r="AI678" s="7">
        <v>5</v>
      </c>
      <c r="AJ678" s="7">
        <v>4</v>
      </c>
      <c r="AK678" s="7">
        <v>4</v>
      </c>
      <c r="AL678" s="7">
        <v>3</v>
      </c>
      <c r="AM678" s="7">
        <v>4</v>
      </c>
      <c r="AN678" s="7">
        <v>3</v>
      </c>
      <c r="AO678" s="7">
        <v>5</v>
      </c>
      <c r="AP678" s="7">
        <v>5</v>
      </c>
      <c r="AQ678" s="7">
        <v>5</v>
      </c>
      <c r="AR678" s="7">
        <v>5</v>
      </c>
      <c r="AS678" s="7">
        <v>5</v>
      </c>
      <c r="AU678" s="5">
        <v>113</v>
      </c>
      <c r="AV678">
        <v>6</v>
      </c>
      <c r="AW678" s="7">
        <v>2</v>
      </c>
      <c r="AX678" s="7">
        <v>3</v>
      </c>
      <c r="AY678" s="7">
        <v>3</v>
      </c>
      <c r="AZ678" s="7">
        <v>3.6</v>
      </c>
      <c r="BA678" s="7">
        <v>5</v>
      </c>
      <c r="BB678" s="7">
        <v>2</v>
      </c>
      <c r="BC678" s="7">
        <v>2</v>
      </c>
      <c r="BD678" s="7">
        <v>5</v>
      </c>
      <c r="BE678" s="7">
        <v>1</v>
      </c>
      <c r="BF678" s="7">
        <v>5</v>
      </c>
      <c r="BG678" s="7">
        <v>4</v>
      </c>
      <c r="BH678" s="7">
        <v>4</v>
      </c>
      <c r="BI678" s="7">
        <v>3</v>
      </c>
      <c r="BJ678" s="7">
        <v>4</v>
      </c>
      <c r="BK678" s="7">
        <v>3</v>
      </c>
      <c r="BL678" s="7">
        <v>5</v>
      </c>
      <c r="BM678" s="7">
        <v>5</v>
      </c>
      <c r="BN678" s="7">
        <v>5</v>
      </c>
      <c r="BO678" s="7">
        <v>5</v>
      </c>
      <c r="BP678" s="7">
        <v>5</v>
      </c>
    </row>
    <row r="679" spans="1:68" x14ac:dyDescent="0.45">
      <c r="A679">
        <v>89</v>
      </c>
      <c r="B679">
        <v>1</v>
      </c>
      <c r="C679">
        <v>4</v>
      </c>
      <c r="D679">
        <v>6</v>
      </c>
      <c r="E679">
        <v>2.6</v>
      </c>
      <c r="F679">
        <v>3.6</v>
      </c>
      <c r="G679">
        <v>3</v>
      </c>
      <c r="H679">
        <v>2</v>
      </c>
      <c r="I679">
        <v>2</v>
      </c>
      <c r="J679">
        <v>4</v>
      </c>
      <c r="K679">
        <v>2</v>
      </c>
      <c r="L679">
        <v>3</v>
      </c>
      <c r="M679">
        <v>3</v>
      </c>
      <c r="N679">
        <v>5</v>
      </c>
      <c r="O679">
        <v>3</v>
      </c>
      <c r="P679">
        <v>3</v>
      </c>
      <c r="Q679">
        <v>4</v>
      </c>
      <c r="R679">
        <v>2</v>
      </c>
      <c r="S679">
        <v>2</v>
      </c>
      <c r="T679">
        <v>4</v>
      </c>
      <c r="U679">
        <v>3</v>
      </c>
      <c r="V679">
        <v>4</v>
      </c>
      <c r="X679">
        <v>113</v>
      </c>
      <c r="Y679">
        <v>7</v>
      </c>
      <c r="Z679" s="7">
        <v>2</v>
      </c>
      <c r="AA679" s="7">
        <v>3</v>
      </c>
      <c r="AB679" s="7">
        <v>4</v>
      </c>
      <c r="AC679" s="7">
        <v>4</v>
      </c>
      <c r="AD679" s="7">
        <v>5</v>
      </c>
      <c r="AE679" s="7">
        <v>4</v>
      </c>
      <c r="AF679" s="7">
        <v>4</v>
      </c>
      <c r="AG679" s="7">
        <v>4</v>
      </c>
      <c r="AH679" s="7">
        <v>4</v>
      </c>
      <c r="AI679" s="7">
        <v>4</v>
      </c>
      <c r="AJ679" s="7">
        <v>4</v>
      </c>
      <c r="AK679" s="7">
        <v>5</v>
      </c>
      <c r="AL679" s="7">
        <v>3</v>
      </c>
      <c r="AM679" s="7">
        <v>5</v>
      </c>
      <c r="AN679" s="7">
        <v>3</v>
      </c>
      <c r="AO679" s="7">
        <v>5</v>
      </c>
      <c r="AP679" s="7">
        <v>5</v>
      </c>
      <c r="AQ679" s="7">
        <v>5</v>
      </c>
      <c r="AR679" s="7">
        <v>5</v>
      </c>
      <c r="AS679" s="7">
        <v>5</v>
      </c>
      <c r="AU679" s="6">
        <v>113</v>
      </c>
      <c r="AV679">
        <v>7</v>
      </c>
      <c r="AW679" s="7">
        <v>2</v>
      </c>
      <c r="AX679" s="7">
        <v>3</v>
      </c>
      <c r="AY679" s="7">
        <v>4</v>
      </c>
      <c r="AZ679" s="7">
        <v>4</v>
      </c>
      <c r="BA679" s="7">
        <v>5</v>
      </c>
      <c r="BB679" s="7">
        <v>4</v>
      </c>
      <c r="BC679" s="7">
        <v>4</v>
      </c>
      <c r="BD679" s="7">
        <v>4</v>
      </c>
      <c r="BE679" s="7">
        <v>4</v>
      </c>
      <c r="BF679" s="7">
        <v>4</v>
      </c>
      <c r="BG679" s="7">
        <v>4</v>
      </c>
      <c r="BH679" s="7">
        <v>5</v>
      </c>
      <c r="BI679" s="7">
        <v>3</v>
      </c>
      <c r="BJ679" s="7">
        <v>5</v>
      </c>
      <c r="BK679" s="7">
        <v>3</v>
      </c>
      <c r="BL679" s="7">
        <v>5</v>
      </c>
      <c r="BM679" s="7">
        <v>5</v>
      </c>
      <c r="BN679" s="7">
        <v>5</v>
      </c>
      <c r="BO679" s="7">
        <v>5</v>
      </c>
      <c r="BP679" s="7">
        <v>5</v>
      </c>
    </row>
    <row r="680" spans="1:68" x14ac:dyDescent="0.45">
      <c r="A680">
        <v>90</v>
      </c>
      <c r="B680">
        <v>2</v>
      </c>
      <c r="C680">
        <v>2</v>
      </c>
      <c r="D680">
        <v>6</v>
      </c>
      <c r="E680">
        <v>3.4</v>
      </c>
      <c r="F680">
        <v>5</v>
      </c>
      <c r="G680">
        <v>4.4000000000000004</v>
      </c>
      <c r="H680">
        <v>3</v>
      </c>
      <c r="I680">
        <v>3</v>
      </c>
      <c r="J680">
        <v>4</v>
      </c>
      <c r="K680">
        <v>4</v>
      </c>
      <c r="L680">
        <v>3</v>
      </c>
      <c r="M680">
        <v>5</v>
      </c>
      <c r="N680">
        <v>5</v>
      </c>
      <c r="O680">
        <v>5</v>
      </c>
      <c r="P680">
        <v>5</v>
      </c>
      <c r="Q680">
        <v>5</v>
      </c>
      <c r="R680">
        <v>4</v>
      </c>
      <c r="S680">
        <v>5</v>
      </c>
      <c r="T680">
        <v>4</v>
      </c>
      <c r="U680">
        <v>4</v>
      </c>
      <c r="V680">
        <v>5</v>
      </c>
      <c r="X680">
        <v>114</v>
      </c>
      <c r="Y680">
        <v>1</v>
      </c>
      <c r="Z680" s="7">
        <v>1</v>
      </c>
      <c r="AA680" s="7">
        <v>2</v>
      </c>
      <c r="AB680" s="7">
        <v>1</v>
      </c>
      <c r="AC680" s="7">
        <v>1</v>
      </c>
      <c r="AD680" s="7">
        <v>1.8</v>
      </c>
      <c r="AE680" s="7">
        <v>1</v>
      </c>
      <c r="AF680" s="7">
        <v>1</v>
      </c>
      <c r="AG680" s="7">
        <v>1</v>
      </c>
      <c r="AH680" s="7">
        <v>1</v>
      </c>
      <c r="AI680" s="7">
        <v>1</v>
      </c>
      <c r="AJ680" s="7">
        <v>1</v>
      </c>
      <c r="AK680" s="7">
        <v>1</v>
      </c>
      <c r="AL680" s="7">
        <v>1</v>
      </c>
      <c r="AM680" s="7">
        <v>1</v>
      </c>
      <c r="AN680" s="7">
        <v>1</v>
      </c>
      <c r="AO680" s="7">
        <v>2</v>
      </c>
      <c r="AP680" s="7">
        <v>2</v>
      </c>
      <c r="AQ680" s="7">
        <v>1</v>
      </c>
      <c r="AR680" s="7">
        <v>2</v>
      </c>
      <c r="AS680" s="7">
        <v>2</v>
      </c>
      <c r="AU680" s="5">
        <v>114</v>
      </c>
      <c r="AV680">
        <v>1</v>
      </c>
      <c r="AW680" s="7">
        <v>1</v>
      </c>
      <c r="AX680" s="7">
        <v>2</v>
      </c>
      <c r="AY680" s="7">
        <v>1</v>
      </c>
      <c r="AZ680" s="7">
        <v>1</v>
      </c>
      <c r="BA680" s="7">
        <v>1.8</v>
      </c>
      <c r="BB680" s="7">
        <v>1</v>
      </c>
      <c r="BC680" s="7">
        <v>1</v>
      </c>
      <c r="BD680" s="7">
        <v>1</v>
      </c>
      <c r="BE680" s="7">
        <v>1</v>
      </c>
      <c r="BF680" s="7">
        <v>1</v>
      </c>
      <c r="BG680" s="7">
        <v>1</v>
      </c>
      <c r="BH680" s="7">
        <v>1</v>
      </c>
      <c r="BI680" s="7">
        <v>1</v>
      </c>
      <c r="BJ680" s="7">
        <v>1</v>
      </c>
      <c r="BK680" s="7">
        <v>1</v>
      </c>
      <c r="BL680" s="7">
        <v>2</v>
      </c>
      <c r="BM680" s="7">
        <v>2</v>
      </c>
      <c r="BN680" s="7">
        <v>1</v>
      </c>
      <c r="BO680" s="7">
        <v>2</v>
      </c>
      <c r="BP680" s="7">
        <v>2</v>
      </c>
    </row>
    <row r="681" spans="1:68" x14ac:dyDescent="0.45">
      <c r="A681">
        <v>92</v>
      </c>
      <c r="B681">
        <v>1</v>
      </c>
      <c r="C681">
        <v>2</v>
      </c>
      <c r="D681">
        <v>6</v>
      </c>
      <c r="E681">
        <v>2.6</v>
      </c>
      <c r="F681">
        <v>2.8</v>
      </c>
      <c r="G681">
        <v>3.2</v>
      </c>
      <c r="H681">
        <v>2</v>
      </c>
      <c r="I681">
        <v>2</v>
      </c>
      <c r="J681">
        <v>4</v>
      </c>
      <c r="K681">
        <v>2</v>
      </c>
      <c r="L681">
        <v>3</v>
      </c>
      <c r="M681">
        <v>3</v>
      </c>
      <c r="N681">
        <v>4</v>
      </c>
      <c r="O681">
        <v>3</v>
      </c>
      <c r="P681">
        <v>2</v>
      </c>
      <c r="Q681">
        <v>2</v>
      </c>
      <c r="R681">
        <v>3</v>
      </c>
      <c r="S681">
        <v>3</v>
      </c>
      <c r="T681">
        <v>3</v>
      </c>
      <c r="U681">
        <v>4</v>
      </c>
      <c r="V681">
        <v>3</v>
      </c>
      <c r="X681">
        <v>114</v>
      </c>
      <c r="Y681">
        <v>2</v>
      </c>
      <c r="Z681" s="7">
        <v>1</v>
      </c>
      <c r="AA681" s="7">
        <v>2</v>
      </c>
      <c r="AB681" s="7">
        <v>1.4</v>
      </c>
      <c r="AC681" s="7">
        <v>2.4</v>
      </c>
      <c r="AD681" s="7">
        <v>2.4</v>
      </c>
      <c r="AE681" s="7">
        <v>1</v>
      </c>
      <c r="AF681" s="7">
        <v>1</v>
      </c>
      <c r="AG681" s="7">
        <v>2</v>
      </c>
      <c r="AH681" s="7">
        <v>1</v>
      </c>
      <c r="AI681" s="7">
        <v>2</v>
      </c>
      <c r="AJ681" s="7">
        <v>2</v>
      </c>
      <c r="AK681" s="7">
        <v>3</v>
      </c>
      <c r="AL681" s="7">
        <v>2</v>
      </c>
      <c r="AM681" s="7">
        <v>3</v>
      </c>
      <c r="AN681" s="7">
        <v>2</v>
      </c>
      <c r="AO681" s="7">
        <v>2</v>
      </c>
      <c r="AP681" s="7">
        <v>2</v>
      </c>
      <c r="AQ681" s="7">
        <v>3</v>
      </c>
      <c r="AR681" s="7">
        <v>2</v>
      </c>
      <c r="AS681" s="7">
        <v>3</v>
      </c>
      <c r="AU681" s="5">
        <v>114</v>
      </c>
      <c r="AV681">
        <v>2</v>
      </c>
      <c r="AW681" s="7">
        <v>1</v>
      </c>
      <c r="AX681" s="7">
        <v>2</v>
      </c>
      <c r="AY681" s="7">
        <v>1.4</v>
      </c>
      <c r="AZ681" s="7">
        <v>2.4</v>
      </c>
      <c r="BA681" s="7">
        <v>2.4</v>
      </c>
      <c r="BB681" s="7">
        <v>1</v>
      </c>
      <c r="BC681" s="7">
        <v>1</v>
      </c>
      <c r="BD681" s="7">
        <v>2</v>
      </c>
      <c r="BE681" s="7">
        <v>1</v>
      </c>
      <c r="BF681" s="7">
        <v>2</v>
      </c>
      <c r="BG681" s="7">
        <v>2</v>
      </c>
      <c r="BH681" s="7">
        <v>3</v>
      </c>
      <c r="BI681" s="7">
        <v>2</v>
      </c>
      <c r="BJ681" s="7">
        <v>3</v>
      </c>
      <c r="BK681" s="7">
        <v>2</v>
      </c>
      <c r="BL681" s="7">
        <v>2</v>
      </c>
      <c r="BM681" s="7">
        <v>2</v>
      </c>
      <c r="BN681" s="7">
        <v>3</v>
      </c>
      <c r="BO681" s="7">
        <v>2</v>
      </c>
      <c r="BP681" s="7">
        <v>3</v>
      </c>
    </row>
    <row r="682" spans="1:68" x14ac:dyDescent="0.45">
      <c r="A682">
        <v>93</v>
      </c>
      <c r="B682">
        <v>1</v>
      </c>
      <c r="C682">
        <v>1</v>
      </c>
      <c r="D682">
        <v>6</v>
      </c>
      <c r="E682">
        <v>4.4000000000000004</v>
      </c>
      <c r="F682">
        <v>4.5999999999999996</v>
      </c>
      <c r="G682">
        <v>3.8</v>
      </c>
      <c r="H682">
        <v>4</v>
      </c>
      <c r="I682">
        <v>4</v>
      </c>
      <c r="J682">
        <v>5</v>
      </c>
      <c r="K682">
        <v>5</v>
      </c>
      <c r="L682">
        <v>4</v>
      </c>
      <c r="M682">
        <v>4</v>
      </c>
      <c r="N682">
        <v>5</v>
      </c>
      <c r="O682">
        <v>4</v>
      </c>
      <c r="P682">
        <v>5</v>
      </c>
      <c r="Q682">
        <v>5</v>
      </c>
      <c r="R682">
        <v>4</v>
      </c>
      <c r="S682">
        <v>4</v>
      </c>
      <c r="T682">
        <v>4</v>
      </c>
      <c r="U682">
        <v>4</v>
      </c>
      <c r="V682">
        <v>3</v>
      </c>
      <c r="X682">
        <v>114</v>
      </c>
      <c r="Y682">
        <v>3</v>
      </c>
      <c r="Z682" s="7">
        <v>1</v>
      </c>
      <c r="AA682" s="7">
        <v>2</v>
      </c>
      <c r="AB682" s="7">
        <v>2.8</v>
      </c>
      <c r="AC682" s="7">
        <v>3.2</v>
      </c>
      <c r="AD682" s="7">
        <v>3.4</v>
      </c>
      <c r="AE682" s="7">
        <v>3</v>
      </c>
      <c r="AF682" s="7">
        <v>2</v>
      </c>
      <c r="AG682" s="7">
        <v>3</v>
      </c>
      <c r="AH682" s="7">
        <v>3</v>
      </c>
      <c r="AI682" s="7">
        <v>3</v>
      </c>
      <c r="AJ682" s="7">
        <v>3</v>
      </c>
      <c r="AK682" s="7">
        <v>3</v>
      </c>
      <c r="AL682" s="7">
        <v>3</v>
      </c>
      <c r="AM682" s="7">
        <v>3</v>
      </c>
      <c r="AN682" s="7">
        <v>4</v>
      </c>
      <c r="AO682" s="7">
        <v>3</v>
      </c>
      <c r="AP682" s="7">
        <v>4</v>
      </c>
      <c r="AQ682" s="7">
        <v>3</v>
      </c>
      <c r="AR682" s="7">
        <v>4</v>
      </c>
      <c r="AS682" s="7">
        <v>3</v>
      </c>
      <c r="AU682" s="5">
        <v>114</v>
      </c>
      <c r="AV682">
        <v>3</v>
      </c>
      <c r="AW682" s="7">
        <v>1</v>
      </c>
      <c r="AX682" s="7">
        <v>2</v>
      </c>
      <c r="AY682" s="7">
        <v>2.8</v>
      </c>
      <c r="AZ682" s="7">
        <v>3.2</v>
      </c>
      <c r="BA682" s="7">
        <v>3.4</v>
      </c>
      <c r="BB682" s="7">
        <v>3</v>
      </c>
      <c r="BC682" s="7">
        <v>2</v>
      </c>
      <c r="BD682" s="7">
        <v>3</v>
      </c>
      <c r="BE682" s="7">
        <v>3</v>
      </c>
      <c r="BF682" s="7">
        <v>3</v>
      </c>
      <c r="BG682" s="7">
        <v>3</v>
      </c>
      <c r="BH682" s="7">
        <v>3</v>
      </c>
      <c r="BI682" s="7">
        <v>3</v>
      </c>
      <c r="BJ682" s="7">
        <v>3</v>
      </c>
      <c r="BK682" s="7">
        <v>4</v>
      </c>
      <c r="BL682" s="7">
        <v>3</v>
      </c>
      <c r="BM682" s="7">
        <v>4</v>
      </c>
      <c r="BN682" s="7">
        <v>3</v>
      </c>
      <c r="BO682" s="7">
        <v>4</v>
      </c>
      <c r="BP682" s="7">
        <v>3</v>
      </c>
    </row>
    <row r="683" spans="1:68" x14ac:dyDescent="0.45">
      <c r="A683">
        <v>94</v>
      </c>
      <c r="B683">
        <v>2</v>
      </c>
      <c r="C683">
        <v>3</v>
      </c>
      <c r="D683">
        <v>6</v>
      </c>
      <c r="E683">
        <v>2.4</v>
      </c>
      <c r="F683">
        <v>3.4</v>
      </c>
      <c r="G683">
        <v>3.2</v>
      </c>
      <c r="H683">
        <v>3</v>
      </c>
      <c r="I683">
        <v>1</v>
      </c>
      <c r="J683">
        <v>4</v>
      </c>
      <c r="K683">
        <v>2</v>
      </c>
      <c r="L683">
        <v>2</v>
      </c>
      <c r="M683">
        <v>3</v>
      </c>
      <c r="N683">
        <v>3</v>
      </c>
      <c r="O683">
        <v>4</v>
      </c>
      <c r="P683">
        <v>4</v>
      </c>
      <c r="Q683">
        <v>3</v>
      </c>
      <c r="R683">
        <v>3</v>
      </c>
      <c r="S683">
        <v>3</v>
      </c>
      <c r="T683">
        <v>3</v>
      </c>
      <c r="U683">
        <v>3</v>
      </c>
      <c r="V683">
        <v>4</v>
      </c>
      <c r="X683">
        <v>114</v>
      </c>
      <c r="Y683">
        <v>4</v>
      </c>
      <c r="Z683" s="7">
        <v>1</v>
      </c>
      <c r="AA683" s="7">
        <v>2</v>
      </c>
      <c r="AB683" s="7">
        <v>1.8</v>
      </c>
      <c r="AC683" s="7">
        <v>4</v>
      </c>
      <c r="AD683" s="7">
        <v>3.8</v>
      </c>
      <c r="AE683" s="7">
        <v>2</v>
      </c>
      <c r="AF683" s="7">
        <v>3</v>
      </c>
      <c r="AG683" s="7">
        <v>2</v>
      </c>
      <c r="AH683" s="7">
        <v>1</v>
      </c>
      <c r="AI683" s="7">
        <v>1</v>
      </c>
      <c r="AJ683" s="7">
        <v>4</v>
      </c>
      <c r="AK683" s="7">
        <v>4</v>
      </c>
      <c r="AL683" s="7">
        <v>4</v>
      </c>
      <c r="AM683" s="7">
        <v>4</v>
      </c>
      <c r="AN683" s="7">
        <v>4</v>
      </c>
      <c r="AO683" s="7">
        <v>4</v>
      </c>
      <c r="AP683" s="7">
        <v>3</v>
      </c>
      <c r="AQ683" s="7">
        <v>4</v>
      </c>
      <c r="AR683" s="7">
        <v>4</v>
      </c>
      <c r="AS683" s="7">
        <v>4</v>
      </c>
      <c r="AU683" s="5">
        <v>114</v>
      </c>
      <c r="AV683">
        <v>4</v>
      </c>
      <c r="AW683" s="7">
        <v>1</v>
      </c>
      <c r="AX683" s="7">
        <v>2</v>
      </c>
      <c r="AY683" s="7">
        <v>1.8</v>
      </c>
      <c r="AZ683" s="7">
        <v>4</v>
      </c>
      <c r="BA683" s="7">
        <v>3.8</v>
      </c>
      <c r="BB683" s="7">
        <v>2</v>
      </c>
      <c r="BC683" s="7">
        <v>3</v>
      </c>
      <c r="BD683" s="7">
        <v>2</v>
      </c>
      <c r="BE683" s="7">
        <v>1</v>
      </c>
      <c r="BF683" s="7">
        <v>1</v>
      </c>
      <c r="BG683" s="7">
        <v>4</v>
      </c>
      <c r="BH683" s="7">
        <v>4</v>
      </c>
      <c r="BI683" s="7">
        <v>4</v>
      </c>
      <c r="BJ683" s="7">
        <v>4</v>
      </c>
      <c r="BK683" s="7">
        <v>4</v>
      </c>
      <c r="BL683" s="7">
        <v>4</v>
      </c>
      <c r="BM683" s="7">
        <v>3</v>
      </c>
      <c r="BN683" s="7">
        <v>4</v>
      </c>
      <c r="BO683" s="7">
        <v>4</v>
      </c>
      <c r="BP683" s="7">
        <v>4</v>
      </c>
    </row>
    <row r="684" spans="1:68" x14ac:dyDescent="0.45">
      <c r="A684">
        <v>95</v>
      </c>
      <c r="B684">
        <v>1</v>
      </c>
      <c r="C684">
        <v>1</v>
      </c>
      <c r="D684">
        <v>6</v>
      </c>
      <c r="E684">
        <v>1.8</v>
      </c>
      <c r="F684">
        <v>2.2000000000000002</v>
      </c>
      <c r="G684">
        <v>1.6</v>
      </c>
      <c r="H684">
        <v>1</v>
      </c>
      <c r="I684">
        <v>2</v>
      </c>
      <c r="J684">
        <v>2</v>
      </c>
      <c r="K684">
        <v>3</v>
      </c>
      <c r="L684">
        <v>1</v>
      </c>
      <c r="M684">
        <v>3</v>
      </c>
      <c r="N684">
        <v>2</v>
      </c>
      <c r="O684">
        <v>2</v>
      </c>
      <c r="P684">
        <v>2</v>
      </c>
      <c r="Q684">
        <v>2</v>
      </c>
      <c r="R684">
        <v>1</v>
      </c>
      <c r="S684">
        <v>2</v>
      </c>
      <c r="T684">
        <v>1</v>
      </c>
      <c r="U684">
        <v>2</v>
      </c>
      <c r="V684">
        <v>2</v>
      </c>
      <c r="X684">
        <v>114</v>
      </c>
      <c r="Y684">
        <v>5</v>
      </c>
      <c r="Z684" s="7">
        <v>1</v>
      </c>
      <c r="AA684" s="7">
        <v>2</v>
      </c>
      <c r="AB684" s="7">
        <v>2.6</v>
      </c>
      <c r="AC684" s="7">
        <v>4.2</v>
      </c>
      <c r="AD684" s="7">
        <v>4</v>
      </c>
      <c r="AE684" s="7">
        <v>3</v>
      </c>
      <c r="AF684" s="7">
        <v>2</v>
      </c>
      <c r="AG684" s="7">
        <v>3</v>
      </c>
      <c r="AH684" s="7">
        <v>2</v>
      </c>
      <c r="AI684" s="7">
        <v>3</v>
      </c>
      <c r="AJ684" s="7">
        <v>4</v>
      </c>
      <c r="AK684" s="7">
        <v>4</v>
      </c>
      <c r="AL684" s="7">
        <v>4</v>
      </c>
      <c r="AM684" s="7">
        <v>5</v>
      </c>
      <c r="AN684" s="7">
        <v>4</v>
      </c>
      <c r="AO684" s="7">
        <v>4</v>
      </c>
      <c r="AP684" s="7">
        <v>3</v>
      </c>
      <c r="AQ684" s="7">
        <v>4</v>
      </c>
      <c r="AR684" s="7">
        <v>4</v>
      </c>
      <c r="AS684" s="7">
        <v>5</v>
      </c>
      <c r="AU684" s="5">
        <v>114</v>
      </c>
      <c r="AV684">
        <v>5</v>
      </c>
      <c r="AW684" s="7">
        <v>1</v>
      </c>
      <c r="AX684" s="7">
        <v>2</v>
      </c>
      <c r="AY684" s="7">
        <v>2.6</v>
      </c>
      <c r="AZ684" s="7">
        <v>4.2</v>
      </c>
      <c r="BA684" s="7">
        <v>4</v>
      </c>
      <c r="BB684" s="7">
        <v>3</v>
      </c>
      <c r="BC684" s="7">
        <v>2</v>
      </c>
      <c r="BD684" s="7">
        <v>3</v>
      </c>
      <c r="BE684" s="7">
        <v>2</v>
      </c>
      <c r="BF684" s="7">
        <v>3</v>
      </c>
      <c r="BG684" s="7">
        <v>4</v>
      </c>
      <c r="BH684" s="7">
        <v>4</v>
      </c>
      <c r="BI684" s="7">
        <v>4</v>
      </c>
      <c r="BJ684" s="7">
        <v>5</v>
      </c>
      <c r="BK684" s="7">
        <v>4</v>
      </c>
      <c r="BL684" s="7">
        <v>4</v>
      </c>
      <c r="BM684" s="7">
        <v>3</v>
      </c>
      <c r="BN684" s="7">
        <v>4</v>
      </c>
      <c r="BO684" s="7">
        <v>4</v>
      </c>
      <c r="BP684" s="7">
        <v>5</v>
      </c>
    </row>
    <row r="685" spans="1:68" x14ac:dyDescent="0.45">
      <c r="A685">
        <v>97</v>
      </c>
      <c r="B685">
        <v>2</v>
      </c>
      <c r="C685">
        <v>1</v>
      </c>
      <c r="D685">
        <v>6</v>
      </c>
      <c r="E685">
        <v>2.8</v>
      </c>
      <c r="F685">
        <v>4</v>
      </c>
      <c r="G685">
        <v>4</v>
      </c>
      <c r="H685">
        <v>4</v>
      </c>
      <c r="I685">
        <v>2</v>
      </c>
      <c r="J685">
        <v>4</v>
      </c>
      <c r="K685">
        <v>2</v>
      </c>
      <c r="L685">
        <v>2</v>
      </c>
      <c r="M685">
        <v>4</v>
      </c>
      <c r="N685">
        <v>4</v>
      </c>
      <c r="O685">
        <v>4</v>
      </c>
      <c r="P685">
        <v>4</v>
      </c>
      <c r="Q685">
        <v>4</v>
      </c>
      <c r="R685">
        <v>4</v>
      </c>
      <c r="S685">
        <v>4</v>
      </c>
      <c r="T685">
        <v>4</v>
      </c>
      <c r="U685">
        <v>4</v>
      </c>
      <c r="V685">
        <v>4</v>
      </c>
      <c r="X685">
        <v>114</v>
      </c>
      <c r="Y685">
        <v>6</v>
      </c>
      <c r="Z685" s="7">
        <v>1</v>
      </c>
      <c r="AA685" s="7">
        <v>2</v>
      </c>
      <c r="AB685" s="7">
        <v>2.4</v>
      </c>
      <c r="AC685" s="7">
        <v>3</v>
      </c>
      <c r="AD685" s="7">
        <v>3.2</v>
      </c>
      <c r="AE685" s="7">
        <v>3</v>
      </c>
      <c r="AF685" s="7">
        <v>2</v>
      </c>
      <c r="AG685" s="7">
        <v>3</v>
      </c>
      <c r="AH685" s="7">
        <v>2</v>
      </c>
      <c r="AI685" s="7">
        <v>2</v>
      </c>
      <c r="AJ685" s="7">
        <v>3</v>
      </c>
      <c r="AK685" s="7">
        <v>3</v>
      </c>
      <c r="AL685" s="7">
        <v>3</v>
      </c>
      <c r="AM685" s="7">
        <v>3</v>
      </c>
      <c r="AN685" s="7">
        <v>3</v>
      </c>
      <c r="AO685" s="7">
        <v>3</v>
      </c>
      <c r="AP685" s="7">
        <v>3</v>
      </c>
      <c r="AQ685" s="7">
        <v>3</v>
      </c>
      <c r="AR685" s="7">
        <v>3</v>
      </c>
      <c r="AS685" s="7">
        <v>4</v>
      </c>
      <c r="AU685" s="6">
        <v>114</v>
      </c>
      <c r="AV685">
        <v>6</v>
      </c>
      <c r="AW685" s="7">
        <v>1</v>
      </c>
      <c r="AX685" s="7">
        <v>2</v>
      </c>
      <c r="AY685" s="7">
        <v>2.4</v>
      </c>
      <c r="AZ685" s="7">
        <v>3</v>
      </c>
      <c r="BA685" s="7">
        <v>3.2</v>
      </c>
      <c r="BB685" s="7">
        <v>3</v>
      </c>
      <c r="BC685" s="7">
        <v>2</v>
      </c>
      <c r="BD685" s="7">
        <v>3</v>
      </c>
      <c r="BE685" s="7">
        <v>2</v>
      </c>
      <c r="BF685" s="7">
        <v>2</v>
      </c>
      <c r="BG685" s="7">
        <v>3</v>
      </c>
      <c r="BH685" s="7">
        <v>3</v>
      </c>
      <c r="BI685" s="7">
        <v>3</v>
      </c>
      <c r="BJ685" s="7">
        <v>3</v>
      </c>
      <c r="BK685" s="7">
        <v>3</v>
      </c>
      <c r="BL685" s="7">
        <v>3</v>
      </c>
      <c r="BM685" s="7">
        <v>3</v>
      </c>
      <c r="BN685" s="7">
        <v>3</v>
      </c>
      <c r="BO685" s="7">
        <v>3</v>
      </c>
      <c r="BP685" s="7">
        <v>4</v>
      </c>
    </row>
    <row r="686" spans="1:68" x14ac:dyDescent="0.45">
      <c r="A686">
        <v>98</v>
      </c>
      <c r="B686">
        <v>2</v>
      </c>
      <c r="C686">
        <v>2</v>
      </c>
      <c r="D686">
        <v>6</v>
      </c>
      <c r="E686">
        <v>2.2000000000000002</v>
      </c>
      <c r="F686">
        <v>4</v>
      </c>
      <c r="G686">
        <v>2</v>
      </c>
      <c r="H686">
        <v>2</v>
      </c>
      <c r="I686">
        <v>3</v>
      </c>
      <c r="J686">
        <v>2</v>
      </c>
      <c r="K686">
        <v>2</v>
      </c>
      <c r="L686">
        <v>2</v>
      </c>
      <c r="M686">
        <v>4</v>
      </c>
      <c r="N686">
        <v>4</v>
      </c>
      <c r="O686">
        <v>4</v>
      </c>
      <c r="P686">
        <v>4</v>
      </c>
      <c r="Q686">
        <v>4</v>
      </c>
      <c r="R686">
        <v>2</v>
      </c>
      <c r="S686">
        <v>2</v>
      </c>
      <c r="T686">
        <v>2</v>
      </c>
      <c r="U686">
        <v>2</v>
      </c>
      <c r="V686">
        <v>2</v>
      </c>
      <c r="X686">
        <v>115</v>
      </c>
      <c r="Y686">
        <v>1</v>
      </c>
      <c r="Z686" s="7">
        <v>1</v>
      </c>
      <c r="AA686" s="7">
        <v>1</v>
      </c>
      <c r="AB686" s="7">
        <v>2</v>
      </c>
      <c r="AC686" s="7">
        <v>2.4</v>
      </c>
      <c r="AD686" s="7">
        <v>2.2000000000000002</v>
      </c>
      <c r="AE686" s="7">
        <v>2</v>
      </c>
      <c r="AF686" s="7">
        <v>2</v>
      </c>
      <c r="AG686" s="7">
        <v>3</v>
      </c>
      <c r="AH686" s="7">
        <v>1</v>
      </c>
      <c r="AI686" s="7">
        <v>2</v>
      </c>
      <c r="AJ686" s="7">
        <v>3</v>
      </c>
      <c r="AK686" s="7">
        <v>2</v>
      </c>
      <c r="AL686" s="7">
        <v>2</v>
      </c>
      <c r="AM686" s="7">
        <v>3</v>
      </c>
      <c r="AN686" s="7">
        <v>2</v>
      </c>
      <c r="AO686" s="7">
        <v>2</v>
      </c>
      <c r="AP686" s="7">
        <v>2</v>
      </c>
      <c r="AQ686" s="7">
        <v>3</v>
      </c>
      <c r="AR686" s="7">
        <v>2</v>
      </c>
      <c r="AS686" s="7">
        <v>2</v>
      </c>
      <c r="AU686" s="5">
        <v>115</v>
      </c>
      <c r="AV686">
        <v>1</v>
      </c>
      <c r="AW686" s="7">
        <v>1</v>
      </c>
      <c r="AX686" s="7">
        <v>1</v>
      </c>
      <c r="AY686" s="7">
        <v>2</v>
      </c>
      <c r="AZ686" s="7">
        <v>2.4</v>
      </c>
      <c r="BA686" s="7">
        <v>2.2000000000000002</v>
      </c>
      <c r="BB686" s="7">
        <v>2</v>
      </c>
      <c r="BC686" s="7">
        <v>2</v>
      </c>
      <c r="BD686" s="7">
        <v>3</v>
      </c>
      <c r="BE686" s="7">
        <v>1</v>
      </c>
      <c r="BF686" s="7">
        <v>2</v>
      </c>
      <c r="BG686" s="7">
        <v>3</v>
      </c>
      <c r="BH686" s="7">
        <v>2</v>
      </c>
      <c r="BI686" s="7">
        <v>2</v>
      </c>
      <c r="BJ686" s="7">
        <v>3</v>
      </c>
      <c r="BK686" s="7">
        <v>2</v>
      </c>
      <c r="BL686" s="7">
        <v>2</v>
      </c>
      <c r="BM686" s="7">
        <v>2</v>
      </c>
      <c r="BN686" s="7">
        <v>3</v>
      </c>
      <c r="BO686" s="7">
        <v>2</v>
      </c>
      <c r="BP686" s="7">
        <v>2</v>
      </c>
    </row>
    <row r="687" spans="1:68" x14ac:dyDescent="0.45">
      <c r="A687">
        <v>99</v>
      </c>
      <c r="B687">
        <v>1</v>
      </c>
      <c r="C687">
        <v>1</v>
      </c>
      <c r="D687">
        <v>6</v>
      </c>
      <c r="E687">
        <v>3.2</v>
      </c>
      <c r="F687">
        <v>4.2</v>
      </c>
      <c r="G687">
        <v>4.5999999999999996</v>
      </c>
      <c r="H687">
        <v>4</v>
      </c>
      <c r="I687">
        <v>3</v>
      </c>
      <c r="J687">
        <v>3</v>
      </c>
      <c r="K687">
        <v>3</v>
      </c>
      <c r="L687">
        <v>3</v>
      </c>
      <c r="M687">
        <v>4</v>
      </c>
      <c r="N687">
        <v>5</v>
      </c>
      <c r="O687">
        <v>4</v>
      </c>
      <c r="P687">
        <v>4</v>
      </c>
      <c r="Q687">
        <v>4</v>
      </c>
      <c r="R687">
        <v>5</v>
      </c>
      <c r="S687">
        <v>4</v>
      </c>
      <c r="T687">
        <v>5</v>
      </c>
      <c r="U687">
        <v>4</v>
      </c>
      <c r="V687">
        <v>5</v>
      </c>
      <c r="X687">
        <v>115</v>
      </c>
      <c r="Y687">
        <v>2</v>
      </c>
      <c r="Z687" s="7">
        <v>1</v>
      </c>
      <c r="AA687" s="7">
        <v>1</v>
      </c>
      <c r="AB687" s="7">
        <v>2.6</v>
      </c>
      <c r="AC687" s="7">
        <v>2.8</v>
      </c>
      <c r="AD687" s="7">
        <v>3</v>
      </c>
      <c r="AE687" s="7">
        <v>2</v>
      </c>
      <c r="AF687" s="7">
        <v>3</v>
      </c>
      <c r="AG687" s="7">
        <v>4</v>
      </c>
      <c r="AH687" s="7">
        <v>1</v>
      </c>
      <c r="AI687" s="7">
        <v>3</v>
      </c>
      <c r="AJ687" s="7">
        <v>3</v>
      </c>
      <c r="AK687" s="7">
        <v>3</v>
      </c>
      <c r="AL687" s="7">
        <v>2</v>
      </c>
      <c r="AM687" s="7">
        <v>3</v>
      </c>
      <c r="AN687" s="7">
        <v>3</v>
      </c>
      <c r="AO687" s="7">
        <v>4</v>
      </c>
      <c r="AP687" s="7">
        <v>2</v>
      </c>
      <c r="AQ687" s="7">
        <v>3</v>
      </c>
      <c r="AR687" s="7">
        <v>2</v>
      </c>
      <c r="AS687" s="7">
        <v>4</v>
      </c>
      <c r="AU687" s="5">
        <v>115</v>
      </c>
      <c r="AV687">
        <v>2</v>
      </c>
      <c r="AW687" s="7">
        <v>1</v>
      </c>
      <c r="AX687" s="7">
        <v>1</v>
      </c>
      <c r="AY687" s="7">
        <v>2.6</v>
      </c>
      <c r="AZ687" s="7">
        <v>2.8</v>
      </c>
      <c r="BA687" s="7">
        <v>3</v>
      </c>
      <c r="BB687" s="7">
        <v>2</v>
      </c>
      <c r="BC687" s="7">
        <v>3</v>
      </c>
      <c r="BD687" s="7">
        <v>4</v>
      </c>
      <c r="BE687" s="7">
        <v>1</v>
      </c>
      <c r="BF687" s="7">
        <v>3</v>
      </c>
      <c r="BG687" s="7">
        <v>3</v>
      </c>
      <c r="BH687" s="7">
        <v>3</v>
      </c>
      <c r="BI687" s="7">
        <v>2</v>
      </c>
      <c r="BJ687" s="7">
        <v>3</v>
      </c>
      <c r="BK687" s="7">
        <v>3</v>
      </c>
      <c r="BL687" s="7">
        <v>4</v>
      </c>
      <c r="BM687" s="7">
        <v>2</v>
      </c>
      <c r="BN687" s="7">
        <v>3</v>
      </c>
      <c r="BO687" s="7">
        <v>2</v>
      </c>
      <c r="BP687" s="7">
        <v>4</v>
      </c>
    </row>
    <row r="688" spans="1:68" x14ac:dyDescent="0.45">
      <c r="A688">
        <v>100</v>
      </c>
      <c r="B688">
        <v>2</v>
      </c>
      <c r="C688">
        <v>3</v>
      </c>
      <c r="D688">
        <v>6</v>
      </c>
      <c r="E688">
        <v>3.8</v>
      </c>
      <c r="F688">
        <v>4</v>
      </c>
      <c r="G688">
        <v>4.4000000000000004</v>
      </c>
      <c r="H688">
        <v>4</v>
      </c>
      <c r="I688">
        <v>4</v>
      </c>
      <c r="J688">
        <v>4</v>
      </c>
      <c r="K688">
        <v>4</v>
      </c>
      <c r="L688">
        <v>3</v>
      </c>
      <c r="M688">
        <v>4</v>
      </c>
      <c r="N688">
        <v>4</v>
      </c>
      <c r="O688">
        <v>4</v>
      </c>
      <c r="P688">
        <v>4</v>
      </c>
      <c r="Q688">
        <v>4</v>
      </c>
      <c r="R688">
        <v>4</v>
      </c>
      <c r="S688">
        <v>4</v>
      </c>
      <c r="T688">
        <v>5</v>
      </c>
      <c r="U688">
        <v>4</v>
      </c>
      <c r="V688">
        <v>5</v>
      </c>
      <c r="X688">
        <v>115</v>
      </c>
      <c r="Y688">
        <v>3</v>
      </c>
      <c r="Z688" s="7">
        <v>1</v>
      </c>
      <c r="AA688" s="7">
        <v>1</v>
      </c>
      <c r="AB688" s="7">
        <v>1.6</v>
      </c>
      <c r="AC688" s="7">
        <v>4.4000000000000004</v>
      </c>
      <c r="AD688" s="7">
        <v>4.2</v>
      </c>
      <c r="AE688" s="7">
        <v>2</v>
      </c>
      <c r="AF688" s="7">
        <v>1</v>
      </c>
      <c r="AG688" s="7">
        <v>2</v>
      </c>
      <c r="AH688" s="7">
        <v>1</v>
      </c>
      <c r="AI688" s="7">
        <v>2</v>
      </c>
      <c r="AJ688" s="7">
        <v>5</v>
      </c>
      <c r="AK688" s="7">
        <v>4</v>
      </c>
      <c r="AL688" s="7">
        <v>4</v>
      </c>
      <c r="AM688" s="7">
        <v>5</v>
      </c>
      <c r="AN688" s="7">
        <v>4</v>
      </c>
      <c r="AO688" s="7">
        <v>3</v>
      </c>
      <c r="AP688" s="7">
        <v>5</v>
      </c>
      <c r="AQ688" s="7">
        <v>4</v>
      </c>
      <c r="AR688" s="7">
        <v>5</v>
      </c>
      <c r="AS688" s="7">
        <v>4</v>
      </c>
      <c r="AU688" s="5">
        <v>115</v>
      </c>
      <c r="AV688">
        <v>3</v>
      </c>
      <c r="AW688" s="7">
        <v>1</v>
      </c>
      <c r="AX688" s="7">
        <v>1</v>
      </c>
      <c r="AY688" s="7">
        <v>1.6</v>
      </c>
      <c r="AZ688" s="7">
        <v>4.4000000000000004</v>
      </c>
      <c r="BA688" s="7">
        <v>4.2</v>
      </c>
      <c r="BB688" s="7">
        <v>2</v>
      </c>
      <c r="BC688" s="7">
        <v>1</v>
      </c>
      <c r="BD688" s="7">
        <v>2</v>
      </c>
      <c r="BE688" s="7">
        <v>1</v>
      </c>
      <c r="BF688" s="7">
        <v>2</v>
      </c>
      <c r="BG688" s="7">
        <v>5</v>
      </c>
      <c r="BH688" s="7">
        <v>4</v>
      </c>
      <c r="BI688" s="7">
        <v>4</v>
      </c>
      <c r="BJ688" s="7">
        <v>5</v>
      </c>
      <c r="BK688" s="7">
        <v>4</v>
      </c>
      <c r="BL688" s="7">
        <v>3</v>
      </c>
      <c r="BM688" s="7">
        <v>5</v>
      </c>
      <c r="BN688" s="7">
        <v>4</v>
      </c>
      <c r="BO688" s="7">
        <v>5</v>
      </c>
      <c r="BP688" s="7">
        <v>4</v>
      </c>
    </row>
    <row r="689" spans="1:68" x14ac:dyDescent="0.45">
      <c r="A689">
        <v>101</v>
      </c>
      <c r="B689">
        <v>2</v>
      </c>
      <c r="C689">
        <v>5</v>
      </c>
      <c r="D689">
        <v>6</v>
      </c>
      <c r="E689">
        <v>2.6</v>
      </c>
      <c r="F689">
        <v>3</v>
      </c>
      <c r="G689">
        <v>3.4</v>
      </c>
      <c r="H689">
        <v>2</v>
      </c>
      <c r="I689">
        <v>2</v>
      </c>
      <c r="J689">
        <v>3</v>
      </c>
      <c r="K689">
        <v>3</v>
      </c>
      <c r="L689">
        <v>3</v>
      </c>
      <c r="M689">
        <v>3</v>
      </c>
      <c r="N689">
        <v>3</v>
      </c>
      <c r="O689">
        <v>3</v>
      </c>
      <c r="P689">
        <v>3</v>
      </c>
      <c r="Q689">
        <v>3</v>
      </c>
      <c r="R689">
        <v>3</v>
      </c>
      <c r="S689">
        <v>4</v>
      </c>
      <c r="T689">
        <v>3</v>
      </c>
      <c r="U689">
        <v>3</v>
      </c>
      <c r="V689">
        <v>4</v>
      </c>
      <c r="X689">
        <v>115</v>
      </c>
      <c r="Y689">
        <v>4</v>
      </c>
      <c r="Z689" s="7">
        <v>1</v>
      </c>
      <c r="AA689" s="7">
        <v>1</v>
      </c>
      <c r="AB689" s="7">
        <v>1</v>
      </c>
      <c r="AC689" s="7">
        <v>3.6</v>
      </c>
      <c r="AD689" s="7">
        <v>2.6</v>
      </c>
      <c r="AE689" s="7">
        <v>1</v>
      </c>
      <c r="AF689" s="7">
        <v>1</v>
      </c>
      <c r="AG689" s="7">
        <v>1</v>
      </c>
      <c r="AH689" s="7">
        <v>1</v>
      </c>
      <c r="AI689" s="7">
        <v>1</v>
      </c>
      <c r="AJ689" s="7">
        <v>3</v>
      </c>
      <c r="AK689" s="7">
        <v>4</v>
      </c>
      <c r="AL689" s="7">
        <v>4</v>
      </c>
      <c r="AM689" s="7">
        <v>4</v>
      </c>
      <c r="AN689" s="7">
        <v>3</v>
      </c>
      <c r="AO689" s="7">
        <v>3</v>
      </c>
      <c r="AP689" s="7">
        <v>2</v>
      </c>
      <c r="AQ689" s="7">
        <v>3</v>
      </c>
      <c r="AR689" s="7">
        <v>2</v>
      </c>
      <c r="AS689" s="7">
        <v>3</v>
      </c>
      <c r="AU689" s="5">
        <v>115</v>
      </c>
      <c r="AV689">
        <v>4</v>
      </c>
      <c r="AW689" s="7">
        <v>1</v>
      </c>
      <c r="AX689" s="7">
        <v>1</v>
      </c>
      <c r="AY689" s="7">
        <v>1</v>
      </c>
      <c r="AZ689" s="7">
        <v>3.6</v>
      </c>
      <c r="BA689" s="7">
        <v>2.6</v>
      </c>
      <c r="BB689" s="7">
        <v>1</v>
      </c>
      <c r="BC689" s="7">
        <v>1</v>
      </c>
      <c r="BD689" s="7">
        <v>1</v>
      </c>
      <c r="BE689" s="7">
        <v>1</v>
      </c>
      <c r="BF689" s="7">
        <v>1</v>
      </c>
      <c r="BG689" s="7">
        <v>3</v>
      </c>
      <c r="BH689" s="7">
        <v>4</v>
      </c>
      <c r="BI689" s="7">
        <v>4</v>
      </c>
      <c r="BJ689" s="7">
        <v>4</v>
      </c>
      <c r="BK689" s="7">
        <v>3</v>
      </c>
      <c r="BL689" s="7">
        <v>3</v>
      </c>
      <c r="BM689" s="7">
        <v>2</v>
      </c>
      <c r="BN689" s="7">
        <v>3</v>
      </c>
      <c r="BO689" s="7">
        <v>2</v>
      </c>
      <c r="BP689" s="7">
        <v>3</v>
      </c>
    </row>
    <row r="690" spans="1:68" x14ac:dyDescent="0.45">
      <c r="A690">
        <v>104</v>
      </c>
      <c r="B690">
        <v>2</v>
      </c>
      <c r="C690">
        <v>1</v>
      </c>
      <c r="D690">
        <v>6</v>
      </c>
      <c r="E690">
        <v>3.6</v>
      </c>
      <c r="F690">
        <v>4</v>
      </c>
      <c r="G690">
        <v>4</v>
      </c>
      <c r="H690">
        <v>4</v>
      </c>
      <c r="I690">
        <v>3</v>
      </c>
      <c r="J690">
        <v>4</v>
      </c>
      <c r="K690">
        <v>4</v>
      </c>
      <c r="L690">
        <v>3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4</v>
      </c>
      <c r="U690">
        <v>4</v>
      </c>
      <c r="V690">
        <v>4</v>
      </c>
      <c r="X690">
        <v>115</v>
      </c>
      <c r="Y690">
        <v>6</v>
      </c>
      <c r="Z690" s="7">
        <v>1</v>
      </c>
      <c r="AA690" s="7">
        <v>1</v>
      </c>
      <c r="AB690" s="7">
        <v>2.8</v>
      </c>
      <c r="AC690" s="7">
        <v>3.8</v>
      </c>
      <c r="AD690" s="7">
        <v>3.8</v>
      </c>
      <c r="AE690" s="7">
        <v>4</v>
      </c>
      <c r="AF690" s="7">
        <v>2</v>
      </c>
      <c r="AG690" s="7">
        <v>3</v>
      </c>
      <c r="AH690" s="7">
        <v>2</v>
      </c>
      <c r="AI690" s="7">
        <v>3</v>
      </c>
      <c r="AJ690" s="7">
        <v>3</v>
      </c>
      <c r="AK690" s="7">
        <v>4</v>
      </c>
      <c r="AL690" s="7">
        <v>4</v>
      </c>
      <c r="AM690" s="7">
        <v>4</v>
      </c>
      <c r="AN690" s="7">
        <v>4</v>
      </c>
      <c r="AO690" s="7">
        <v>4</v>
      </c>
      <c r="AP690" s="7">
        <v>4</v>
      </c>
      <c r="AQ690" s="7">
        <v>4</v>
      </c>
      <c r="AR690" s="7">
        <v>4</v>
      </c>
      <c r="AS690" s="7">
        <v>3</v>
      </c>
      <c r="AU690" s="5">
        <v>115</v>
      </c>
      <c r="AV690">
        <v>6</v>
      </c>
      <c r="AW690" s="7">
        <v>1</v>
      </c>
      <c r="AX690" s="7">
        <v>1</v>
      </c>
      <c r="AY690" s="7">
        <v>2.8</v>
      </c>
      <c r="AZ690" s="7">
        <v>3.8</v>
      </c>
      <c r="BA690" s="7">
        <v>3.8</v>
      </c>
      <c r="BB690" s="7">
        <v>4</v>
      </c>
      <c r="BC690" s="7">
        <v>2</v>
      </c>
      <c r="BD690" s="7">
        <v>3</v>
      </c>
      <c r="BE690" s="7">
        <v>2</v>
      </c>
      <c r="BF690" s="7">
        <v>3</v>
      </c>
      <c r="BG690" s="7">
        <v>3</v>
      </c>
      <c r="BH690" s="7">
        <v>4</v>
      </c>
      <c r="BI690" s="7">
        <v>4</v>
      </c>
      <c r="BJ690" s="7">
        <v>4</v>
      </c>
      <c r="BK690" s="7">
        <v>4</v>
      </c>
      <c r="BL690" s="7">
        <v>4</v>
      </c>
      <c r="BM690" s="7">
        <v>4</v>
      </c>
      <c r="BN690" s="7">
        <v>4</v>
      </c>
      <c r="BO690" s="7">
        <v>4</v>
      </c>
      <c r="BP690" s="7">
        <v>3</v>
      </c>
    </row>
    <row r="691" spans="1:68" x14ac:dyDescent="0.45">
      <c r="A691">
        <v>105</v>
      </c>
      <c r="B691">
        <v>1</v>
      </c>
      <c r="C691">
        <v>1</v>
      </c>
      <c r="D691">
        <v>6</v>
      </c>
      <c r="E691">
        <v>1.4</v>
      </c>
      <c r="F691">
        <v>4</v>
      </c>
      <c r="G691">
        <v>3.6</v>
      </c>
      <c r="H691">
        <v>2</v>
      </c>
      <c r="I691">
        <v>1</v>
      </c>
      <c r="J691">
        <v>1</v>
      </c>
      <c r="K691">
        <v>2</v>
      </c>
      <c r="L691">
        <v>1</v>
      </c>
      <c r="M691">
        <v>4</v>
      </c>
      <c r="N691">
        <v>4</v>
      </c>
      <c r="O691">
        <v>4</v>
      </c>
      <c r="P691">
        <v>4</v>
      </c>
      <c r="Q691">
        <v>4</v>
      </c>
      <c r="R691">
        <v>3</v>
      </c>
      <c r="S691">
        <v>3</v>
      </c>
      <c r="T691">
        <v>4</v>
      </c>
      <c r="U691">
        <v>4</v>
      </c>
      <c r="V691">
        <v>4</v>
      </c>
      <c r="X691">
        <v>115</v>
      </c>
      <c r="Y691">
        <v>7</v>
      </c>
      <c r="Z691" s="7">
        <v>1</v>
      </c>
      <c r="AA691" s="7">
        <v>1</v>
      </c>
      <c r="AB691" s="7">
        <v>3.2</v>
      </c>
      <c r="AC691" s="7">
        <v>2.6</v>
      </c>
      <c r="AD691" s="7">
        <v>3.2</v>
      </c>
      <c r="AE691" s="7">
        <v>3</v>
      </c>
      <c r="AF691" s="7">
        <v>4</v>
      </c>
      <c r="AG691" s="7">
        <v>3</v>
      </c>
      <c r="AH691" s="7">
        <v>3</v>
      </c>
      <c r="AI691" s="7">
        <v>3</v>
      </c>
      <c r="AJ691" s="7">
        <v>2</v>
      </c>
      <c r="AK691" s="7">
        <v>3</v>
      </c>
      <c r="AL691" s="7">
        <v>3</v>
      </c>
      <c r="AM691" s="7">
        <v>3</v>
      </c>
      <c r="AN691" s="7">
        <v>2</v>
      </c>
      <c r="AO691" s="7">
        <v>4</v>
      </c>
      <c r="AP691" s="7">
        <v>2</v>
      </c>
      <c r="AQ691" s="7">
        <v>3</v>
      </c>
      <c r="AR691" s="7">
        <v>3</v>
      </c>
      <c r="AS691" s="7">
        <v>4</v>
      </c>
      <c r="AU691" s="6">
        <v>115</v>
      </c>
      <c r="AV691">
        <v>7</v>
      </c>
      <c r="AW691" s="7">
        <v>1</v>
      </c>
      <c r="AX691" s="7">
        <v>1</v>
      </c>
      <c r="AY691" s="7">
        <v>3.2</v>
      </c>
      <c r="AZ691" s="7">
        <v>2.6</v>
      </c>
      <c r="BA691" s="7">
        <v>3.2</v>
      </c>
      <c r="BB691" s="7">
        <v>3</v>
      </c>
      <c r="BC691" s="7">
        <v>4</v>
      </c>
      <c r="BD691" s="7">
        <v>3</v>
      </c>
      <c r="BE691" s="7">
        <v>3</v>
      </c>
      <c r="BF691" s="7">
        <v>3</v>
      </c>
      <c r="BG691" s="7">
        <v>2</v>
      </c>
      <c r="BH691" s="7">
        <v>3</v>
      </c>
      <c r="BI691" s="7">
        <v>3</v>
      </c>
      <c r="BJ691" s="7">
        <v>3</v>
      </c>
      <c r="BK691" s="7">
        <v>2</v>
      </c>
      <c r="BL691" s="7">
        <v>4</v>
      </c>
      <c r="BM691" s="7">
        <v>2</v>
      </c>
      <c r="BN691" s="7">
        <v>3</v>
      </c>
      <c r="BO691" s="7">
        <v>3</v>
      </c>
      <c r="BP691" s="7">
        <v>4</v>
      </c>
    </row>
    <row r="692" spans="1:68" x14ac:dyDescent="0.45">
      <c r="A692">
        <v>106</v>
      </c>
      <c r="B692">
        <v>1</v>
      </c>
      <c r="C692">
        <v>3</v>
      </c>
      <c r="D692">
        <v>6</v>
      </c>
      <c r="E692">
        <v>4.2</v>
      </c>
      <c r="F692">
        <v>4.5999999999999996</v>
      </c>
      <c r="G692">
        <v>4.4000000000000004</v>
      </c>
      <c r="H692">
        <v>4</v>
      </c>
      <c r="I692">
        <v>5</v>
      </c>
      <c r="J692">
        <v>5</v>
      </c>
      <c r="K692">
        <v>4</v>
      </c>
      <c r="L692">
        <v>3</v>
      </c>
      <c r="M692">
        <v>5</v>
      </c>
      <c r="N692">
        <v>5</v>
      </c>
      <c r="O692">
        <v>5</v>
      </c>
      <c r="P692">
        <v>4</v>
      </c>
      <c r="Q692">
        <v>4</v>
      </c>
      <c r="R692">
        <v>4</v>
      </c>
      <c r="S692">
        <v>4</v>
      </c>
      <c r="T692">
        <v>5</v>
      </c>
      <c r="U692">
        <v>5</v>
      </c>
      <c r="V692">
        <v>4</v>
      </c>
      <c r="X692">
        <v>116</v>
      </c>
      <c r="Y692">
        <v>1</v>
      </c>
      <c r="Z692" s="7">
        <v>1</v>
      </c>
      <c r="AA692" s="7">
        <v>1</v>
      </c>
      <c r="AB692" s="7">
        <v>2.6</v>
      </c>
      <c r="AC692" s="7">
        <v>1</v>
      </c>
      <c r="AD692" s="7">
        <v>1.6</v>
      </c>
      <c r="AE692" s="7">
        <v>2</v>
      </c>
      <c r="AF692" s="7">
        <v>3</v>
      </c>
      <c r="AG692" s="7">
        <v>2</v>
      </c>
      <c r="AH692" s="7">
        <v>3</v>
      </c>
      <c r="AI692" s="7">
        <v>3</v>
      </c>
      <c r="AJ692" s="7">
        <v>1</v>
      </c>
      <c r="AK692" s="7">
        <v>1</v>
      </c>
      <c r="AL692" s="7">
        <v>1</v>
      </c>
      <c r="AM692" s="7">
        <v>1</v>
      </c>
      <c r="AN692" s="7">
        <v>1</v>
      </c>
      <c r="AO692" s="7">
        <v>1</v>
      </c>
      <c r="AP692" s="7">
        <v>1</v>
      </c>
      <c r="AQ692" s="7">
        <v>1</v>
      </c>
      <c r="AR692" s="7">
        <v>3</v>
      </c>
      <c r="AS692" s="7">
        <v>2</v>
      </c>
      <c r="AU692" s="5">
        <v>116</v>
      </c>
      <c r="AV692">
        <v>1</v>
      </c>
      <c r="AW692" s="7">
        <v>1</v>
      </c>
      <c r="AX692" s="7">
        <v>1</v>
      </c>
      <c r="AY692" s="7">
        <v>2.6</v>
      </c>
      <c r="AZ692" s="7">
        <v>1</v>
      </c>
      <c r="BA692" s="7">
        <v>1.6</v>
      </c>
      <c r="BB692" s="7">
        <v>2</v>
      </c>
      <c r="BC692" s="7">
        <v>3</v>
      </c>
      <c r="BD692" s="7">
        <v>2</v>
      </c>
      <c r="BE692" s="7">
        <v>3</v>
      </c>
      <c r="BF692" s="7">
        <v>3</v>
      </c>
      <c r="BG692" s="7">
        <v>1</v>
      </c>
      <c r="BH692" s="7">
        <v>1</v>
      </c>
      <c r="BI692" s="7">
        <v>1</v>
      </c>
      <c r="BJ692" s="7">
        <v>1</v>
      </c>
      <c r="BK692" s="7">
        <v>1</v>
      </c>
      <c r="BL692" s="7">
        <v>1</v>
      </c>
      <c r="BM692" s="7">
        <v>1</v>
      </c>
      <c r="BN692" s="7">
        <v>1</v>
      </c>
      <c r="BO692" s="7">
        <v>3</v>
      </c>
      <c r="BP692" s="7">
        <v>2</v>
      </c>
    </row>
    <row r="693" spans="1:68" x14ac:dyDescent="0.45">
      <c r="A693">
        <v>107</v>
      </c>
      <c r="B693">
        <v>1</v>
      </c>
      <c r="C693">
        <v>1</v>
      </c>
      <c r="D693">
        <v>6</v>
      </c>
      <c r="E693">
        <v>4.2</v>
      </c>
      <c r="F693">
        <v>5</v>
      </c>
      <c r="G693">
        <v>3.4</v>
      </c>
      <c r="H693">
        <v>5</v>
      </c>
      <c r="I693">
        <v>3</v>
      </c>
      <c r="J693">
        <v>4</v>
      </c>
      <c r="K693">
        <v>5</v>
      </c>
      <c r="L693">
        <v>4</v>
      </c>
      <c r="M693">
        <v>5</v>
      </c>
      <c r="N693">
        <v>5</v>
      </c>
      <c r="O693">
        <v>5</v>
      </c>
      <c r="P693">
        <v>5</v>
      </c>
      <c r="Q693">
        <v>5</v>
      </c>
      <c r="R693">
        <v>3</v>
      </c>
      <c r="S693">
        <v>2</v>
      </c>
      <c r="T693">
        <v>4</v>
      </c>
      <c r="U693">
        <v>5</v>
      </c>
      <c r="V693">
        <v>3</v>
      </c>
      <c r="X693">
        <v>116</v>
      </c>
      <c r="Y693">
        <v>2</v>
      </c>
      <c r="Z693" s="7">
        <v>1</v>
      </c>
      <c r="AA693" s="7">
        <v>1</v>
      </c>
      <c r="AB693" s="7">
        <v>3.6</v>
      </c>
      <c r="AC693" s="7">
        <v>3.6</v>
      </c>
      <c r="AD693" s="7">
        <v>2.8</v>
      </c>
      <c r="AE693" s="7">
        <v>4</v>
      </c>
      <c r="AF693" s="7">
        <v>4</v>
      </c>
      <c r="AG693" s="7">
        <v>3</v>
      </c>
      <c r="AH693" s="7">
        <v>4</v>
      </c>
      <c r="AI693" s="7">
        <v>3</v>
      </c>
      <c r="AJ693" s="7">
        <v>4</v>
      </c>
      <c r="AK693" s="7">
        <v>3</v>
      </c>
      <c r="AL693" s="7">
        <v>4</v>
      </c>
      <c r="AM693" s="7">
        <v>3</v>
      </c>
      <c r="AN693" s="7">
        <v>4</v>
      </c>
      <c r="AO693" s="7">
        <v>3</v>
      </c>
      <c r="AP693" s="7">
        <v>4</v>
      </c>
      <c r="AQ693" s="7">
        <v>3</v>
      </c>
      <c r="AR693" s="7">
        <v>2</v>
      </c>
      <c r="AS693" s="7">
        <v>2</v>
      </c>
      <c r="AU693" s="5">
        <v>116</v>
      </c>
      <c r="AV693">
        <v>2</v>
      </c>
      <c r="AW693" s="7">
        <v>1</v>
      </c>
      <c r="AX693" s="7">
        <v>1</v>
      </c>
      <c r="AY693" s="7">
        <v>3.6</v>
      </c>
      <c r="AZ693" s="7">
        <v>3.6</v>
      </c>
      <c r="BA693" s="7">
        <v>2.8</v>
      </c>
      <c r="BB693" s="7">
        <v>4</v>
      </c>
      <c r="BC693" s="7">
        <v>4</v>
      </c>
      <c r="BD693" s="7">
        <v>3</v>
      </c>
      <c r="BE693" s="7">
        <v>4</v>
      </c>
      <c r="BF693" s="7">
        <v>3</v>
      </c>
      <c r="BG693" s="7">
        <v>4</v>
      </c>
      <c r="BH693" s="7">
        <v>3</v>
      </c>
      <c r="BI693" s="7">
        <v>4</v>
      </c>
      <c r="BJ693" s="7">
        <v>3</v>
      </c>
      <c r="BK693" s="7">
        <v>4</v>
      </c>
      <c r="BL693" s="7">
        <v>3</v>
      </c>
      <c r="BM693" s="7">
        <v>4</v>
      </c>
      <c r="BN693" s="7">
        <v>3</v>
      </c>
      <c r="BO693" s="7">
        <v>2</v>
      </c>
      <c r="BP693" s="7">
        <v>2</v>
      </c>
    </row>
    <row r="694" spans="1:68" x14ac:dyDescent="0.45">
      <c r="A694">
        <v>108</v>
      </c>
      <c r="B694">
        <v>1</v>
      </c>
      <c r="C694">
        <v>2</v>
      </c>
      <c r="D694">
        <v>6</v>
      </c>
      <c r="E694">
        <v>2.2000000000000002</v>
      </c>
      <c r="F694">
        <v>3.6</v>
      </c>
      <c r="G694">
        <v>3.6</v>
      </c>
      <c r="H694">
        <v>2</v>
      </c>
      <c r="I694">
        <v>4</v>
      </c>
      <c r="J694">
        <v>2</v>
      </c>
      <c r="K694">
        <v>2</v>
      </c>
      <c r="L694">
        <v>1</v>
      </c>
      <c r="M694">
        <v>4</v>
      </c>
      <c r="N694">
        <v>4</v>
      </c>
      <c r="O694">
        <v>4</v>
      </c>
      <c r="P694">
        <v>3</v>
      </c>
      <c r="Q694">
        <v>3</v>
      </c>
      <c r="R694">
        <v>3</v>
      </c>
      <c r="S694">
        <v>3</v>
      </c>
      <c r="T694">
        <v>4</v>
      </c>
      <c r="U694">
        <v>4</v>
      </c>
      <c r="V694">
        <v>4</v>
      </c>
      <c r="X694">
        <v>116</v>
      </c>
      <c r="Y694">
        <v>3</v>
      </c>
      <c r="Z694" s="7">
        <v>1</v>
      </c>
      <c r="AA694" s="7">
        <v>1</v>
      </c>
      <c r="AB694" s="7">
        <v>3.6</v>
      </c>
      <c r="AC694" s="7">
        <v>3.6</v>
      </c>
      <c r="AD694" s="7">
        <v>3.8</v>
      </c>
      <c r="AE694" s="7">
        <v>4</v>
      </c>
      <c r="AF694" s="7">
        <v>4</v>
      </c>
      <c r="AG694" s="7">
        <v>3</v>
      </c>
      <c r="AH694" s="7">
        <v>4</v>
      </c>
      <c r="AI694" s="7">
        <v>3</v>
      </c>
      <c r="AJ694" s="7">
        <v>4</v>
      </c>
      <c r="AK694" s="7">
        <v>4</v>
      </c>
      <c r="AL694" s="7">
        <v>3</v>
      </c>
      <c r="AM694" s="7">
        <v>4</v>
      </c>
      <c r="AN694" s="7">
        <v>3</v>
      </c>
      <c r="AO694" s="7">
        <v>4</v>
      </c>
      <c r="AP694" s="7">
        <v>4</v>
      </c>
      <c r="AQ694" s="7">
        <v>4</v>
      </c>
      <c r="AR694" s="7">
        <v>3</v>
      </c>
      <c r="AS694" s="7">
        <v>4</v>
      </c>
      <c r="AU694" s="5">
        <v>116</v>
      </c>
      <c r="AV694">
        <v>3</v>
      </c>
      <c r="AW694" s="7">
        <v>1</v>
      </c>
      <c r="AX694" s="7">
        <v>1</v>
      </c>
      <c r="AY694" s="7">
        <v>3.6</v>
      </c>
      <c r="AZ694" s="7">
        <v>3.6</v>
      </c>
      <c r="BA694" s="7">
        <v>3.8</v>
      </c>
      <c r="BB694" s="7">
        <v>4</v>
      </c>
      <c r="BC694" s="7">
        <v>4</v>
      </c>
      <c r="BD694" s="7">
        <v>3</v>
      </c>
      <c r="BE694" s="7">
        <v>4</v>
      </c>
      <c r="BF694" s="7">
        <v>3</v>
      </c>
      <c r="BG694" s="7">
        <v>4</v>
      </c>
      <c r="BH694" s="7">
        <v>4</v>
      </c>
      <c r="BI694" s="7">
        <v>3</v>
      </c>
      <c r="BJ694" s="7">
        <v>4</v>
      </c>
      <c r="BK694" s="7">
        <v>3</v>
      </c>
      <c r="BL694" s="7">
        <v>4</v>
      </c>
      <c r="BM694" s="7">
        <v>4</v>
      </c>
      <c r="BN694" s="7">
        <v>4</v>
      </c>
      <c r="BO694" s="7">
        <v>3</v>
      </c>
      <c r="BP694" s="7">
        <v>4</v>
      </c>
    </row>
    <row r="695" spans="1:68" x14ac:dyDescent="0.45">
      <c r="A695">
        <v>110</v>
      </c>
      <c r="B695">
        <v>1</v>
      </c>
      <c r="C695">
        <v>2</v>
      </c>
      <c r="D695">
        <v>6</v>
      </c>
      <c r="E695">
        <v>2.8</v>
      </c>
      <c r="F695">
        <v>5</v>
      </c>
      <c r="G695">
        <v>4.2</v>
      </c>
      <c r="H695">
        <v>3</v>
      </c>
      <c r="I695">
        <v>3</v>
      </c>
      <c r="J695">
        <v>4</v>
      </c>
      <c r="K695">
        <v>2</v>
      </c>
      <c r="L695">
        <v>2</v>
      </c>
      <c r="M695">
        <v>5</v>
      </c>
      <c r="N695">
        <v>5</v>
      </c>
      <c r="O695">
        <v>5</v>
      </c>
      <c r="P695">
        <v>5</v>
      </c>
      <c r="Q695">
        <v>5</v>
      </c>
      <c r="R695">
        <v>4</v>
      </c>
      <c r="S695">
        <v>4</v>
      </c>
      <c r="T695">
        <v>5</v>
      </c>
      <c r="U695">
        <v>4</v>
      </c>
      <c r="V695">
        <v>4</v>
      </c>
      <c r="X695">
        <v>116</v>
      </c>
      <c r="Y695">
        <v>5</v>
      </c>
      <c r="Z695" s="7">
        <v>1</v>
      </c>
      <c r="AA695" s="7">
        <v>1</v>
      </c>
      <c r="AB695" s="7">
        <v>2.2000000000000002</v>
      </c>
      <c r="AC695" s="7">
        <v>2.6</v>
      </c>
      <c r="AD695" s="7">
        <v>2.6</v>
      </c>
      <c r="AE695" s="7">
        <v>2</v>
      </c>
      <c r="AF695" s="7">
        <v>2</v>
      </c>
      <c r="AG695" s="7">
        <v>3</v>
      </c>
      <c r="AH695" s="7">
        <v>2</v>
      </c>
      <c r="AI695" s="7">
        <v>2</v>
      </c>
      <c r="AJ695" s="7">
        <v>3</v>
      </c>
      <c r="AK695" s="7">
        <v>2</v>
      </c>
      <c r="AL695" s="7">
        <v>3</v>
      </c>
      <c r="AM695" s="7">
        <v>2</v>
      </c>
      <c r="AN695" s="7">
        <v>3</v>
      </c>
      <c r="AO695" s="7">
        <v>2</v>
      </c>
      <c r="AP695" s="7">
        <v>2</v>
      </c>
      <c r="AQ695" s="7">
        <v>3</v>
      </c>
      <c r="AR695" s="7">
        <v>3</v>
      </c>
      <c r="AS695" s="7">
        <v>3</v>
      </c>
      <c r="AU695" s="5">
        <v>116</v>
      </c>
      <c r="AV695">
        <v>5</v>
      </c>
      <c r="AW695" s="7">
        <v>1</v>
      </c>
      <c r="AX695" s="7">
        <v>1</v>
      </c>
      <c r="AY695" s="7">
        <v>2.2000000000000002</v>
      </c>
      <c r="AZ695" s="7">
        <v>2.6</v>
      </c>
      <c r="BA695" s="7">
        <v>2.6</v>
      </c>
      <c r="BB695" s="7">
        <v>2</v>
      </c>
      <c r="BC695" s="7">
        <v>2</v>
      </c>
      <c r="BD695" s="7">
        <v>3</v>
      </c>
      <c r="BE695" s="7">
        <v>2</v>
      </c>
      <c r="BF695" s="7">
        <v>2</v>
      </c>
      <c r="BG695" s="7">
        <v>3</v>
      </c>
      <c r="BH695" s="7">
        <v>2</v>
      </c>
      <c r="BI695" s="7">
        <v>3</v>
      </c>
      <c r="BJ695" s="7">
        <v>2</v>
      </c>
      <c r="BK695" s="7">
        <v>3</v>
      </c>
      <c r="BL695" s="7">
        <v>2</v>
      </c>
      <c r="BM695" s="7">
        <v>2</v>
      </c>
      <c r="BN695" s="7">
        <v>3</v>
      </c>
      <c r="BO695" s="7">
        <v>3</v>
      </c>
      <c r="BP695" s="7">
        <v>3</v>
      </c>
    </row>
    <row r="696" spans="1:68" x14ac:dyDescent="0.45">
      <c r="A696">
        <v>111</v>
      </c>
      <c r="B696">
        <v>2</v>
      </c>
      <c r="C696">
        <v>1</v>
      </c>
      <c r="D696">
        <v>6</v>
      </c>
      <c r="E696">
        <v>3.2</v>
      </c>
      <c r="F696">
        <v>3.6</v>
      </c>
      <c r="G696">
        <v>3.6</v>
      </c>
      <c r="H696">
        <v>3</v>
      </c>
      <c r="I696">
        <v>4</v>
      </c>
      <c r="J696">
        <v>4</v>
      </c>
      <c r="K696">
        <v>3</v>
      </c>
      <c r="L696">
        <v>2</v>
      </c>
      <c r="M696">
        <v>3</v>
      </c>
      <c r="N696">
        <v>3</v>
      </c>
      <c r="O696">
        <v>4</v>
      </c>
      <c r="P696">
        <v>4</v>
      </c>
      <c r="Q696">
        <v>4</v>
      </c>
      <c r="R696">
        <v>3</v>
      </c>
      <c r="S696">
        <v>3</v>
      </c>
      <c r="T696">
        <v>4</v>
      </c>
      <c r="U696">
        <v>4</v>
      </c>
      <c r="V696">
        <v>4</v>
      </c>
      <c r="X696">
        <v>116</v>
      </c>
      <c r="Y696">
        <v>6</v>
      </c>
      <c r="Z696" s="7">
        <v>1</v>
      </c>
      <c r="AA696" s="7">
        <v>1</v>
      </c>
      <c r="AB696" s="7">
        <v>4.2</v>
      </c>
      <c r="AC696" s="7">
        <v>4.2</v>
      </c>
      <c r="AD696" s="7">
        <v>4</v>
      </c>
      <c r="AE696" s="7">
        <v>4</v>
      </c>
      <c r="AF696" s="7">
        <v>5</v>
      </c>
      <c r="AG696" s="7">
        <v>5</v>
      </c>
      <c r="AH696" s="7">
        <v>5</v>
      </c>
      <c r="AI696" s="7">
        <v>2</v>
      </c>
      <c r="AJ696" s="7">
        <v>4</v>
      </c>
      <c r="AK696" s="7">
        <v>4</v>
      </c>
      <c r="AL696" s="7">
        <v>5</v>
      </c>
      <c r="AM696" s="7">
        <v>4</v>
      </c>
      <c r="AN696" s="7">
        <v>4</v>
      </c>
      <c r="AO696" s="7">
        <v>4</v>
      </c>
      <c r="AP696" s="7">
        <v>4</v>
      </c>
      <c r="AQ696" s="7">
        <v>4</v>
      </c>
      <c r="AR696" s="7">
        <v>4</v>
      </c>
      <c r="AS696" s="7">
        <v>4</v>
      </c>
      <c r="AU696" s="5">
        <v>116</v>
      </c>
      <c r="AV696">
        <v>6</v>
      </c>
      <c r="AW696" s="7">
        <v>1</v>
      </c>
      <c r="AX696" s="7">
        <v>1</v>
      </c>
      <c r="AY696" s="7">
        <v>4.2</v>
      </c>
      <c r="AZ696" s="7">
        <v>4.2</v>
      </c>
      <c r="BA696" s="7">
        <v>4</v>
      </c>
      <c r="BB696" s="7">
        <v>4</v>
      </c>
      <c r="BC696" s="7">
        <v>5</v>
      </c>
      <c r="BD696" s="7">
        <v>5</v>
      </c>
      <c r="BE696" s="7">
        <v>5</v>
      </c>
      <c r="BF696" s="7">
        <v>2</v>
      </c>
      <c r="BG696" s="7">
        <v>4</v>
      </c>
      <c r="BH696" s="7">
        <v>4</v>
      </c>
      <c r="BI696" s="7">
        <v>5</v>
      </c>
      <c r="BJ696" s="7">
        <v>4</v>
      </c>
      <c r="BK696" s="7">
        <v>4</v>
      </c>
      <c r="BL696" s="7">
        <v>4</v>
      </c>
      <c r="BM696" s="7">
        <v>4</v>
      </c>
      <c r="BN696" s="7">
        <v>4</v>
      </c>
      <c r="BO696" s="7">
        <v>4</v>
      </c>
      <c r="BP696" s="7">
        <v>4</v>
      </c>
    </row>
    <row r="697" spans="1:68" x14ac:dyDescent="0.45">
      <c r="A697">
        <v>112</v>
      </c>
      <c r="B697">
        <v>1</v>
      </c>
      <c r="C697">
        <v>3</v>
      </c>
      <c r="D697">
        <v>6</v>
      </c>
      <c r="E697">
        <v>2.8</v>
      </c>
      <c r="F697">
        <v>4.2</v>
      </c>
      <c r="G697">
        <v>2.6</v>
      </c>
      <c r="H697">
        <v>2</v>
      </c>
      <c r="I697">
        <v>2</v>
      </c>
      <c r="J697">
        <v>3</v>
      </c>
      <c r="K697">
        <v>3</v>
      </c>
      <c r="L697">
        <v>4</v>
      </c>
      <c r="M697">
        <v>4</v>
      </c>
      <c r="N697">
        <v>4</v>
      </c>
      <c r="O697">
        <v>5</v>
      </c>
      <c r="P697">
        <v>4</v>
      </c>
      <c r="Q697">
        <v>4</v>
      </c>
      <c r="R697">
        <v>2</v>
      </c>
      <c r="S697">
        <v>3</v>
      </c>
      <c r="T697">
        <v>3</v>
      </c>
      <c r="U697">
        <v>2</v>
      </c>
      <c r="V697">
        <v>3</v>
      </c>
      <c r="X697">
        <v>116</v>
      </c>
      <c r="Y697">
        <v>7</v>
      </c>
      <c r="Z697" s="7">
        <v>1</v>
      </c>
      <c r="AA697" s="7">
        <v>1</v>
      </c>
      <c r="AB697" s="7">
        <v>4.2</v>
      </c>
      <c r="AC697" s="7">
        <v>3</v>
      </c>
      <c r="AD697" s="7">
        <v>2</v>
      </c>
      <c r="AE697" s="7">
        <v>4</v>
      </c>
      <c r="AF697" s="7">
        <v>4</v>
      </c>
      <c r="AG697" s="7">
        <v>4</v>
      </c>
      <c r="AH697" s="7">
        <v>4</v>
      </c>
      <c r="AI697" s="7">
        <v>5</v>
      </c>
      <c r="AJ697" s="7">
        <v>3</v>
      </c>
      <c r="AK697" s="7">
        <v>3</v>
      </c>
      <c r="AL697" s="7">
        <v>3</v>
      </c>
      <c r="AM697" s="7">
        <v>3</v>
      </c>
      <c r="AN697" s="7">
        <v>3</v>
      </c>
      <c r="AO697" s="7">
        <v>2</v>
      </c>
      <c r="AP697" s="7">
        <v>2</v>
      </c>
      <c r="AQ697" s="7">
        <v>2</v>
      </c>
      <c r="AR697" s="7">
        <v>2</v>
      </c>
      <c r="AS697" s="7">
        <v>2</v>
      </c>
      <c r="AU697" s="6">
        <v>116</v>
      </c>
      <c r="AV697">
        <v>7</v>
      </c>
      <c r="AW697" s="7">
        <v>1</v>
      </c>
      <c r="AX697" s="7">
        <v>1</v>
      </c>
      <c r="AY697" s="7">
        <v>4.2</v>
      </c>
      <c r="AZ697" s="7">
        <v>3</v>
      </c>
      <c r="BA697" s="7">
        <v>2</v>
      </c>
      <c r="BB697" s="7">
        <v>4</v>
      </c>
      <c r="BC697" s="7">
        <v>4</v>
      </c>
      <c r="BD697" s="7">
        <v>4</v>
      </c>
      <c r="BE697" s="7">
        <v>4</v>
      </c>
      <c r="BF697" s="7">
        <v>5</v>
      </c>
      <c r="BG697" s="7">
        <v>3</v>
      </c>
      <c r="BH697" s="7">
        <v>3</v>
      </c>
      <c r="BI697" s="7">
        <v>3</v>
      </c>
      <c r="BJ697" s="7">
        <v>3</v>
      </c>
      <c r="BK697" s="7">
        <v>3</v>
      </c>
      <c r="BL697" s="7">
        <v>2</v>
      </c>
      <c r="BM697" s="7">
        <v>2</v>
      </c>
      <c r="BN697" s="7">
        <v>2</v>
      </c>
      <c r="BO697" s="7">
        <v>2</v>
      </c>
      <c r="BP697" s="7">
        <v>2</v>
      </c>
    </row>
    <row r="698" spans="1:68" x14ac:dyDescent="0.45">
      <c r="A698">
        <v>113</v>
      </c>
      <c r="B698">
        <v>2</v>
      </c>
      <c r="C698">
        <v>3</v>
      </c>
      <c r="D698">
        <v>6</v>
      </c>
      <c r="E698">
        <v>3</v>
      </c>
      <c r="F698">
        <v>3.6</v>
      </c>
      <c r="G698">
        <v>5</v>
      </c>
      <c r="H698">
        <v>2</v>
      </c>
      <c r="I698">
        <v>2</v>
      </c>
      <c r="J698">
        <v>5</v>
      </c>
      <c r="K698">
        <v>1</v>
      </c>
      <c r="L698">
        <v>5</v>
      </c>
      <c r="M698">
        <v>4</v>
      </c>
      <c r="N698">
        <v>4</v>
      </c>
      <c r="O698">
        <v>3</v>
      </c>
      <c r="P698">
        <v>4</v>
      </c>
      <c r="Q698">
        <v>3</v>
      </c>
      <c r="R698">
        <v>5</v>
      </c>
      <c r="S698">
        <v>5</v>
      </c>
      <c r="T698">
        <v>5</v>
      </c>
      <c r="U698">
        <v>5</v>
      </c>
      <c r="V698">
        <v>5</v>
      </c>
      <c r="X698">
        <v>117</v>
      </c>
      <c r="Y698">
        <v>1</v>
      </c>
      <c r="Z698" s="7">
        <v>1</v>
      </c>
      <c r="AA698" s="7">
        <v>2</v>
      </c>
      <c r="AB698" s="7">
        <v>3.6</v>
      </c>
      <c r="AC698" s="7">
        <v>4.2</v>
      </c>
      <c r="AD698" s="7">
        <v>3.4</v>
      </c>
      <c r="AE698" s="7">
        <v>4</v>
      </c>
      <c r="AF698" s="7">
        <v>4</v>
      </c>
      <c r="AG698" s="7">
        <v>3</v>
      </c>
      <c r="AH698" s="7">
        <v>3</v>
      </c>
      <c r="AI698" s="7">
        <v>4</v>
      </c>
      <c r="AJ698" s="7">
        <v>4</v>
      </c>
      <c r="AK698" s="7">
        <v>5</v>
      </c>
      <c r="AL698" s="7">
        <v>5</v>
      </c>
      <c r="AM698" s="7">
        <v>3</v>
      </c>
      <c r="AN698" s="7">
        <v>4</v>
      </c>
      <c r="AO698" s="7">
        <v>3</v>
      </c>
      <c r="AP698" s="7">
        <v>4</v>
      </c>
      <c r="AQ698" s="7">
        <v>4</v>
      </c>
      <c r="AR698" s="7">
        <v>3</v>
      </c>
      <c r="AS698" s="7">
        <v>3</v>
      </c>
      <c r="AU698" s="5">
        <v>117</v>
      </c>
      <c r="AV698">
        <v>1</v>
      </c>
      <c r="AW698" s="7">
        <v>1</v>
      </c>
      <c r="AX698" s="7">
        <v>2</v>
      </c>
      <c r="AY698" s="7">
        <v>3.6</v>
      </c>
      <c r="AZ698" s="7">
        <v>4.2</v>
      </c>
      <c r="BA698" s="7">
        <v>3.4</v>
      </c>
      <c r="BB698" s="7">
        <v>4</v>
      </c>
      <c r="BC698" s="7">
        <v>4</v>
      </c>
      <c r="BD698" s="7">
        <v>3</v>
      </c>
      <c r="BE698" s="7">
        <v>3</v>
      </c>
      <c r="BF698" s="7">
        <v>4</v>
      </c>
      <c r="BG698" s="7">
        <v>4</v>
      </c>
      <c r="BH698" s="7">
        <v>5</v>
      </c>
      <c r="BI698" s="7">
        <v>5</v>
      </c>
      <c r="BJ698" s="7">
        <v>3</v>
      </c>
      <c r="BK698" s="7">
        <v>4</v>
      </c>
      <c r="BL698" s="7">
        <v>3</v>
      </c>
      <c r="BM698" s="7">
        <v>4</v>
      </c>
      <c r="BN698" s="7">
        <v>4</v>
      </c>
      <c r="BO698" s="7">
        <v>3</v>
      </c>
      <c r="BP698" s="7">
        <v>3</v>
      </c>
    </row>
    <row r="699" spans="1:68" x14ac:dyDescent="0.45">
      <c r="A699">
        <v>114</v>
      </c>
      <c r="B699">
        <v>1</v>
      </c>
      <c r="C699">
        <v>2</v>
      </c>
      <c r="D699">
        <v>6</v>
      </c>
      <c r="E699">
        <v>2.4</v>
      </c>
      <c r="F699">
        <v>3</v>
      </c>
      <c r="G699">
        <v>3.2</v>
      </c>
      <c r="H699">
        <v>3</v>
      </c>
      <c r="I699">
        <v>2</v>
      </c>
      <c r="J699">
        <v>3</v>
      </c>
      <c r="K699">
        <v>2</v>
      </c>
      <c r="L699">
        <v>2</v>
      </c>
      <c r="M699">
        <v>3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3</v>
      </c>
      <c r="T699">
        <v>3</v>
      </c>
      <c r="U699">
        <v>3</v>
      </c>
      <c r="V699">
        <v>4</v>
      </c>
      <c r="X699">
        <v>117</v>
      </c>
      <c r="Y699">
        <v>3</v>
      </c>
      <c r="Z699" s="7">
        <v>1</v>
      </c>
      <c r="AA699" s="7">
        <v>2</v>
      </c>
      <c r="AB699" s="7">
        <v>2.2000000000000002</v>
      </c>
      <c r="AC699" s="7">
        <v>3.2</v>
      </c>
      <c r="AD699" s="7">
        <v>2.2000000000000002</v>
      </c>
      <c r="AE699" s="7">
        <v>2</v>
      </c>
      <c r="AF699" s="7">
        <v>2</v>
      </c>
      <c r="AG699" s="7">
        <v>2</v>
      </c>
      <c r="AH699" s="7">
        <v>3</v>
      </c>
      <c r="AI699" s="7">
        <v>2</v>
      </c>
      <c r="AJ699" s="7">
        <v>3</v>
      </c>
      <c r="AK699" s="7">
        <v>3</v>
      </c>
      <c r="AL699" s="7">
        <v>3</v>
      </c>
      <c r="AM699" s="7">
        <v>3</v>
      </c>
      <c r="AN699" s="7">
        <v>4</v>
      </c>
      <c r="AO699" s="7">
        <v>3</v>
      </c>
      <c r="AP699" s="7">
        <v>2</v>
      </c>
      <c r="AQ699" s="7">
        <v>1</v>
      </c>
      <c r="AR699" s="7">
        <v>3</v>
      </c>
      <c r="AS699" s="7">
        <v>2</v>
      </c>
      <c r="AU699" s="5">
        <v>117</v>
      </c>
      <c r="AV699">
        <v>3</v>
      </c>
      <c r="AW699" s="7">
        <v>1</v>
      </c>
      <c r="AX699" s="7">
        <v>2</v>
      </c>
      <c r="AY699" s="7">
        <v>2.2000000000000002</v>
      </c>
      <c r="AZ699" s="7">
        <v>3.2</v>
      </c>
      <c r="BA699" s="7">
        <v>2.2000000000000002</v>
      </c>
      <c r="BB699" s="7">
        <v>2</v>
      </c>
      <c r="BC699" s="7">
        <v>2</v>
      </c>
      <c r="BD699" s="7">
        <v>2</v>
      </c>
      <c r="BE699" s="7">
        <v>3</v>
      </c>
      <c r="BF699" s="7">
        <v>2</v>
      </c>
      <c r="BG699" s="7">
        <v>3</v>
      </c>
      <c r="BH699" s="7">
        <v>3</v>
      </c>
      <c r="BI699" s="7">
        <v>3</v>
      </c>
      <c r="BJ699" s="7">
        <v>3</v>
      </c>
      <c r="BK699" s="7">
        <v>4</v>
      </c>
      <c r="BL699" s="7">
        <v>3</v>
      </c>
      <c r="BM699" s="7">
        <v>2</v>
      </c>
      <c r="BN699" s="7">
        <v>1</v>
      </c>
      <c r="BO699" s="7">
        <v>3</v>
      </c>
      <c r="BP699" s="7">
        <v>2</v>
      </c>
    </row>
    <row r="700" spans="1:68" x14ac:dyDescent="0.45">
      <c r="A700">
        <v>115</v>
      </c>
      <c r="B700">
        <v>1</v>
      </c>
      <c r="C700">
        <v>1</v>
      </c>
      <c r="D700">
        <v>6</v>
      </c>
      <c r="E700">
        <v>2.8</v>
      </c>
      <c r="F700">
        <v>3.8</v>
      </c>
      <c r="G700">
        <v>3.8</v>
      </c>
      <c r="H700">
        <v>4</v>
      </c>
      <c r="I700">
        <v>2</v>
      </c>
      <c r="J700">
        <v>3</v>
      </c>
      <c r="K700">
        <v>2</v>
      </c>
      <c r="L700">
        <v>3</v>
      </c>
      <c r="M700">
        <v>3</v>
      </c>
      <c r="N700">
        <v>4</v>
      </c>
      <c r="O700">
        <v>4</v>
      </c>
      <c r="P700">
        <v>4</v>
      </c>
      <c r="Q700">
        <v>4</v>
      </c>
      <c r="R700">
        <v>4</v>
      </c>
      <c r="S700">
        <v>4</v>
      </c>
      <c r="T700">
        <v>4</v>
      </c>
      <c r="U700">
        <v>4</v>
      </c>
      <c r="V700">
        <v>3</v>
      </c>
      <c r="X700">
        <v>117</v>
      </c>
      <c r="Y700">
        <v>4</v>
      </c>
      <c r="Z700" s="7">
        <v>1</v>
      </c>
      <c r="AA700" s="7">
        <v>2</v>
      </c>
      <c r="AB700" s="7">
        <v>4</v>
      </c>
      <c r="AC700" s="7">
        <v>4.2</v>
      </c>
      <c r="AD700" s="7">
        <v>4</v>
      </c>
      <c r="AE700" s="7">
        <v>5</v>
      </c>
      <c r="AF700" s="7">
        <v>5</v>
      </c>
      <c r="AG700" s="7">
        <v>3</v>
      </c>
      <c r="AH700" s="7">
        <v>4</v>
      </c>
      <c r="AI700" s="7">
        <v>3</v>
      </c>
      <c r="AJ700" s="7">
        <v>4</v>
      </c>
      <c r="AK700" s="7">
        <v>4</v>
      </c>
      <c r="AL700" s="7">
        <v>5</v>
      </c>
      <c r="AM700" s="7">
        <v>3</v>
      </c>
      <c r="AN700" s="7">
        <v>5</v>
      </c>
      <c r="AO700" s="7">
        <v>4</v>
      </c>
      <c r="AP700" s="7">
        <v>5</v>
      </c>
      <c r="AQ700" s="7">
        <v>5</v>
      </c>
      <c r="AR700" s="7">
        <v>3</v>
      </c>
      <c r="AS700" s="7">
        <v>3</v>
      </c>
      <c r="AU700" s="5">
        <v>117</v>
      </c>
      <c r="AV700">
        <v>4</v>
      </c>
      <c r="AW700" s="7">
        <v>1</v>
      </c>
      <c r="AX700" s="7">
        <v>2</v>
      </c>
      <c r="AY700" s="7">
        <v>4</v>
      </c>
      <c r="AZ700" s="7">
        <v>4.2</v>
      </c>
      <c r="BA700" s="7">
        <v>4</v>
      </c>
      <c r="BB700" s="7">
        <v>5</v>
      </c>
      <c r="BC700" s="7">
        <v>5</v>
      </c>
      <c r="BD700" s="7">
        <v>3</v>
      </c>
      <c r="BE700" s="7">
        <v>4</v>
      </c>
      <c r="BF700" s="7">
        <v>3</v>
      </c>
      <c r="BG700" s="7">
        <v>4</v>
      </c>
      <c r="BH700" s="7">
        <v>4</v>
      </c>
      <c r="BI700" s="7">
        <v>5</v>
      </c>
      <c r="BJ700" s="7">
        <v>3</v>
      </c>
      <c r="BK700" s="7">
        <v>5</v>
      </c>
      <c r="BL700" s="7">
        <v>4</v>
      </c>
      <c r="BM700" s="7">
        <v>5</v>
      </c>
      <c r="BN700" s="7">
        <v>5</v>
      </c>
      <c r="BO700" s="7">
        <v>3</v>
      </c>
      <c r="BP700" s="7">
        <v>3</v>
      </c>
    </row>
    <row r="701" spans="1:68" x14ac:dyDescent="0.45">
      <c r="A701">
        <v>116</v>
      </c>
      <c r="B701">
        <v>1</v>
      </c>
      <c r="C701">
        <v>1</v>
      </c>
      <c r="D701">
        <v>6</v>
      </c>
      <c r="E701">
        <v>4.2</v>
      </c>
      <c r="F701">
        <v>4.2</v>
      </c>
      <c r="G701">
        <v>4</v>
      </c>
      <c r="H701">
        <v>4</v>
      </c>
      <c r="I701">
        <v>5</v>
      </c>
      <c r="J701">
        <v>5</v>
      </c>
      <c r="K701">
        <v>5</v>
      </c>
      <c r="L701">
        <v>2</v>
      </c>
      <c r="M701">
        <v>4</v>
      </c>
      <c r="N701">
        <v>4</v>
      </c>
      <c r="O701">
        <v>5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  <c r="V701">
        <v>4</v>
      </c>
      <c r="X701">
        <v>117</v>
      </c>
      <c r="Y701">
        <v>5</v>
      </c>
      <c r="Z701" s="7">
        <v>1</v>
      </c>
      <c r="AA701" s="7">
        <v>2</v>
      </c>
      <c r="AB701" s="7">
        <v>2.4</v>
      </c>
      <c r="AC701" s="7">
        <v>3.2</v>
      </c>
      <c r="AD701" s="7">
        <v>2.4</v>
      </c>
      <c r="AE701" s="7">
        <v>3</v>
      </c>
      <c r="AF701" s="7">
        <v>2</v>
      </c>
      <c r="AG701" s="7">
        <v>2</v>
      </c>
      <c r="AH701" s="7">
        <v>3</v>
      </c>
      <c r="AI701" s="7">
        <v>2</v>
      </c>
      <c r="AJ701" s="7">
        <v>3</v>
      </c>
      <c r="AK701" s="7">
        <v>2</v>
      </c>
      <c r="AL701" s="7">
        <v>4</v>
      </c>
      <c r="AM701" s="7">
        <v>4</v>
      </c>
      <c r="AN701" s="7">
        <v>3</v>
      </c>
      <c r="AO701" s="7">
        <v>2</v>
      </c>
      <c r="AP701" s="7">
        <v>3</v>
      </c>
      <c r="AQ701" s="7">
        <v>2</v>
      </c>
      <c r="AR701" s="7">
        <v>2</v>
      </c>
      <c r="AS701" s="7">
        <v>3</v>
      </c>
      <c r="AU701" s="5">
        <v>117</v>
      </c>
      <c r="AV701">
        <v>5</v>
      </c>
      <c r="AW701" s="7">
        <v>1</v>
      </c>
      <c r="AX701" s="7">
        <v>2</v>
      </c>
      <c r="AY701" s="7">
        <v>2.4</v>
      </c>
      <c r="AZ701" s="7">
        <v>3.2</v>
      </c>
      <c r="BA701" s="7">
        <v>2.4</v>
      </c>
      <c r="BB701" s="7">
        <v>3</v>
      </c>
      <c r="BC701" s="7">
        <v>2</v>
      </c>
      <c r="BD701" s="7">
        <v>2</v>
      </c>
      <c r="BE701" s="7">
        <v>3</v>
      </c>
      <c r="BF701" s="7">
        <v>2</v>
      </c>
      <c r="BG701" s="7">
        <v>3</v>
      </c>
      <c r="BH701" s="7">
        <v>2</v>
      </c>
      <c r="BI701" s="7">
        <v>4</v>
      </c>
      <c r="BJ701" s="7">
        <v>4</v>
      </c>
      <c r="BK701" s="7">
        <v>3</v>
      </c>
      <c r="BL701" s="7">
        <v>2</v>
      </c>
      <c r="BM701" s="7">
        <v>3</v>
      </c>
      <c r="BN701" s="7">
        <v>2</v>
      </c>
      <c r="BO701" s="7">
        <v>2</v>
      </c>
      <c r="BP701" s="7">
        <v>3</v>
      </c>
    </row>
    <row r="702" spans="1:68" x14ac:dyDescent="0.45">
      <c r="A702">
        <v>117</v>
      </c>
      <c r="B702">
        <v>1</v>
      </c>
      <c r="C702">
        <v>2</v>
      </c>
      <c r="D702">
        <v>6</v>
      </c>
      <c r="E702">
        <v>2.6</v>
      </c>
      <c r="F702">
        <v>4</v>
      </c>
      <c r="G702">
        <v>2.8</v>
      </c>
      <c r="H702">
        <v>3</v>
      </c>
      <c r="I702">
        <v>3</v>
      </c>
      <c r="J702">
        <v>2</v>
      </c>
      <c r="K702">
        <v>4</v>
      </c>
      <c r="L702">
        <v>1</v>
      </c>
      <c r="M702">
        <v>4</v>
      </c>
      <c r="N702">
        <v>4</v>
      </c>
      <c r="O702">
        <v>4</v>
      </c>
      <c r="P702">
        <v>3</v>
      </c>
      <c r="Q702">
        <v>5</v>
      </c>
      <c r="R702">
        <v>3</v>
      </c>
      <c r="S702">
        <v>2</v>
      </c>
      <c r="T702">
        <v>4</v>
      </c>
      <c r="U702">
        <v>3</v>
      </c>
      <c r="V702">
        <v>2</v>
      </c>
      <c r="X702">
        <v>117</v>
      </c>
      <c r="Y702">
        <v>6</v>
      </c>
      <c r="Z702" s="7">
        <v>1</v>
      </c>
      <c r="AA702" s="7">
        <v>2</v>
      </c>
      <c r="AB702" s="7">
        <v>2.6</v>
      </c>
      <c r="AC702" s="7">
        <v>4</v>
      </c>
      <c r="AD702" s="7">
        <v>2.8</v>
      </c>
      <c r="AE702" s="7">
        <v>3</v>
      </c>
      <c r="AF702" s="7">
        <v>3</v>
      </c>
      <c r="AG702" s="7">
        <v>2</v>
      </c>
      <c r="AH702" s="7">
        <v>4</v>
      </c>
      <c r="AI702" s="7">
        <v>1</v>
      </c>
      <c r="AJ702" s="7">
        <v>4</v>
      </c>
      <c r="AK702" s="7">
        <v>4</v>
      </c>
      <c r="AL702" s="7">
        <v>4</v>
      </c>
      <c r="AM702" s="7">
        <v>3</v>
      </c>
      <c r="AN702" s="7">
        <v>5</v>
      </c>
      <c r="AO702" s="7">
        <v>3</v>
      </c>
      <c r="AP702" s="7">
        <v>2</v>
      </c>
      <c r="AQ702" s="7">
        <v>4</v>
      </c>
      <c r="AR702" s="7">
        <v>3</v>
      </c>
      <c r="AS702" s="7">
        <v>2</v>
      </c>
      <c r="AU702" s="5">
        <v>117</v>
      </c>
      <c r="AV702">
        <v>6</v>
      </c>
      <c r="AW702" s="7">
        <v>1</v>
      </c>
      <c r="AX702" s="7">
        <v>2</v>
      </c>
      <c r="AY702" s="7">
        <v>2.6</v>
      </c>
      <c r="AZ702" s="7">
        <v>4</v>
      </c>
      <c r="BA702" s="7">
        <v>2.8</v>
      </c>
      <c r="BB702" s="7">
        <v>3</v>
      </c>
      <c r="BC702" s="7">
        <v>3</v>
      </c>
      <c r="BD702" s="7">
        <v>2</v>
      </c>
      <c r="BE702" s="7">
        <v>4</v>
      </c>
      <c r="BF702" s="7">
        <v>1</v>
      </c>
      <c r="BG702" s="7">
        <v>4</v>
      </c>
      <c r="BH702" s="7">
        <v>4</v>
      </c>
      <c r="BI702" s="7">
        <v>4</v>
      </c>
      <c r="BJ702" s="7">
        <v>3</v>
      </c>
      <c r="BK702" s="7">
        <v>5</v>
      </c>
      <c r="BL702" s="7">
        <v>3</v>
      </c>
      <c r="BM702" s="7">
        <v>2</v>
      </c>
      <c r="BN702" s="7">
        <v>4</v>
      </c>
      <c r="BO702" s="7">
        <v>3</v>
      </c>
      <c r="BP702" s="7">
        <v>2</v>
      </c>
    </row>
    <row r="703" spans="1:68" x14ac:dyDescent="0.45">
      <c r="A703">
        <v>118</v>
      </c>
      <c r="B703">
        <v>2</v>
      </c>
      <c r="C703">
        <v>2</v>
      </c>
      <c r="D703">
        <v>6</v>
      </c>
      <c r="E703">
        <v>2.6</v>
      </c>
      <c r="F703">
        <v>4.8</v>
      </c>
      <c r="G703">
        <v>4.5999999999999996</v>
      </c>
      <c r="H703">
        <v>3</v>
      </c>
      <c r="I703">
        <v>3</v>
      </c>
      <c r="J703">
        <v>3</v>
      </c>
      <c r="K703">
        <v>2</v>
      </c>
      <c r="L703">
        <v>2</v>
      </c>
      <c r="M703">
        <v>5</v>
      </c>
      <c r="N703">
        <v>5</v>
      </c>
      <c r="O703">
        <v>5</v>
      </c>
      <c r="P703">
        <v>4</v>
      </c>
      <c r="Q703">
        <v>5</v>
      </c>
      <c r="R703">
        <v>4</v>
      </c>
      <c r="S703">
        <v>4</v>
      </c>
      <c r="T703">
        <v>5</v>
      </c>
      <c r="U703">
        <v>5</v>
      </c>
      <c r="V703">
        <v>5</v>
      </c>
      <c r="X703">
        <v>117</v>
      </c>
      <c r="Y703">
        <v>7</v>
      </c>
      <c r="Z703" s="7">
        <v>1</v>
      </c>
      <c r="AA703" s="7">
        <v>2</v>
      </c>
      <c r="AB703" s="7">
        <v>3.4</v>
      </c>
      <c r="AC703" s="7">
        <v>3.8</v>
      </c>
      <c r="AD703" s="7">
        <v>3.6</v>
      </c>
      <c r="AE703" s="7">
        <v>4</v>
      </c>
      <c r="AF703" s="7">
        <v>4</v>
      </c>
      <c r="AG703" s="7">
        <v>3</v>
      </c>
      <c r="AH703" s="7">
        <v>3</v>
      </c>
      <c r="AI703" s="7">
        <v>3</v>
      </c>
      <c r="AJ703" s="7">
        <v>4</v>
      </c>
      <c r="AK703" s="7">
        <v>4</v>
      </c>
      <c r="AL703" s="7">
        <v>3</v>
      </c>
      <c r="AM703" s="7">
        <v>4</v>
      </c>
      <c r="AN703" s="7">
        <v>4</v>
      </c>
      <c r="AO703" s="7">
        <v>3</v>
      </c>
      <c r="AP703" s="7">
        <v>4</v>
      </c>
      <c r="AQ703" s="7">
        <v>4</v>
      </c>
      <c r="AR703" s="7">
        <v>3</v>
      </c>
      <c r="AS703" s="7">
        <v>4</v>
      </c>
      <c r="AU703" s="6">
        <v>117</v>
      </c>
      <c r="AV703">
        <v>7</v>
      </c>
      <c r="AW703" s="7">
        <v>1</v>
      </c>
      <c r="AX703" s="7">
        <v>2</v>
      </c>
      <c r="AY703" s="7">
        <v>3.4</v>
      </c>
      <c r="AZ703" s="7">
        <v>3.8</v>
      </c>
      <c r="BA703" s="7">
        <v>3.6</v>
      </c>
      <c r="BB703" s="7">
        <v>4</v>
      </c>
      <c r="BC703" s="7">
        <v>4</v>
      </c>
      <c r="BD703" s="7">
        <v>3</v>
      </c>
      <c r="BE703" s="7">
        <v>3</v>
      </c>
      <c r="BF703" s="7">
        <v>3</v>
      </c>
      <c r="BG703" s="7">
        <v>4</v>
      </c>
      <c r="BH703" s="7">
        <v>4</v>
      </c>
      <c r="BI703" s="7">
        <v>3</v>
      </c>
      <c r="BJ703" s="7">
        <v>4</v>
      </c>
      <c r="BK703" s="7">
        <v>4</v>
      </c>
      <c r="BL703" s="7">
        <v>3</v>
      </c>
      <c r="BM703" s="7">
        <v>4</v>
      </c>
      <c r="BN703" s="7">
        <v>4</v>
      </c>
      <c r="BO703" s="7">
        <v>3</v>
      </c>
      <c r="BP703" s="7">
        <v>4</v>
      </c>
    </row>
    <row r="704" spans="1:68" x14ac:dyDescent="0.45">
      <c r="A704">
        <v>119</v>
      </c>
      <c r="B704">
        <v>1</v>
      </c>
      <c r="C704">
        <v>1</v>
      </c>
      <c r="D704">
        <v>6</v>
      </c>
      <c r="E704">
        <v>2.4</v>
      </c>
      <c r="F704">
        <v>4.2</v>
      </c>
      <c r="G704">
        <v>4</v>
      </c>
      <c r="H704">
        <v>3</v>
      </c>
      <c r="I704">
        <v>2</v>
      </c>
      <c r="J704">
        <v>3</v>
      </c>
      <c r="K704">
        <v>2</v>
      </c>
      <c r="L704">
        <v>2</v>
      </c>
      <c r="M704">
        <v>4</v>
      </c>
      <c r="N704">
        <v>5</v>
      </c>
      <c r="O704">
        <v>4</v>
      </c>
      <c r="P704">
        <v>4</v>
      </c>
      <c r="Q704">
        <v>4</v>
      </c>
      <c r="R704">
        <v>4</v>
      </c>
      <c r="S704">
        <v>5</v>
      </c>
      <c r="T704">
        <v>4</v>
      </c>
      <c r="U704">
        <v>4</v>
      </c>
      <c r="V704">
        <v>3</v>
      </c>
      <c r="X704">
        <v>118</v>
      </c>
      <c r="Y704">
        <v>1</v>
      </c>
      <c r="Z704" s="7">
        <v>2</v>
      </c>
      <c r="AA704" s="7">
        <v>2</v>
      </c>
      <c r="AB704" s="7">
        <v>2.6</v>
      </c>
      <c r="AC704" s="7">
        <v>4</v>
      </c>
      <c r="AD704" s="7">
        <v>3.6</v>
      </c>
      <c r="AE704" s="7">
        <v>3</v>
      </c>
      <c r="AF704" s="7">
        <v>2</v>
      </c>
      <c r="AG704" s="7">
        <v>3</v>
      </c>
      <c r="AH704" s="7">
        <v>2</v>
      </c>
      <c r="AI704" s="7">
        <v>3</v>
      </c>
      <c r="AJ704" s="7">
        <v>4</v>
      </c>
      <c r="AK704" s="7">
        <v>4</v>
      </c>
      <c r="AL704" s="7">
        <v>4</v>
      </c>
      <c r="AM704" s="7">
        <v>4</v>
      </c>
      <c r="AN704" s="7">
        <v>4</v>
      </c>
      <c r="AO704" s="7">
        <v>4</v>
      </c>
      <c r="AP704" s="7">
        <v>4</v>
      </c>
      <c r="AQ704" s="7">
        <v>3</v>
      </c>
      <c r="AR704" s="7">
        <v>4</v>
      </c>
      <c r="AS704" s="7">
        <v>3</v>
      </c>
      <c r="AU704" s="5">
        <v>118</v>
      </c>
      <c r="AV704">
        <v>1</v>
      </c>
      <c r="AW704" s="7">
        <v>2</v>
      </c>
      <c r="AX704" s="7">
        <v>2</v>
      </c>
      <c r="AY704" s="7">
        <v>2.6</v>
      </c>
      <c r="AZ704" s="7">
        <v>4</v>
      </c>
      <c r="BA704" s="7">
        <v>3.6</v>
      </c>
      <c r="BB704" s="7">
        <v>3</v>
      </c>
      <c r="BC704" s="7">
        <v>2</v>
      </c>
      <c r="BD704" s="7">
        <v>3</v>
      </c>
      <c r="BE704" s="7">
        <v>2</v>
      </c>
      <c r="BF704" s="7">
        <v>3</v>
      </c>
      <c r="BG704" s="7">
        <v>4</v>
      </c>
      <c r="BH704" s="7">
        <v>4</v>
      </c>
      <c r="BI704" s="7">
        <v>4</v>
      </c>
      <c r="BJ704" s="7">
        <v>4</v>
      </c>
      <c r="BK704" s="7">
        <v>4</v>
      </c>
      <c r="BL704" s="7">
        <v>4</v>
      </c>
      <c r="BM704" s="7">
        <v>4</v>
      </c>
      <c r="BN704" s="7">
        <v>3</v>
      </c>
      <c r="BO704" s="7">
        <v>4</v>
      </c>
      <c r="BP704" s="7">
        <v>3</v>
      </c>
    </row>
    <row r="705" spans="1:68" x14ac:dyDescent="0.45">
      <c r="A705">
        <v>120</v>
      </c>
      <c r="B705">
        <v>1</v>
      </c>
      <c r="C705">
        <v>1</v>
      </c>
      <c r="D705">
        <v>6</v>
      </c>
      <c r="E705">
        <v>2.2000000000000002</v>
      </c>
      <c r="F705">
        <v>4.5999999999999996</v>
      </c>
      <c r="G705">
        <v>3.6</v>
      </c>
      <c r="H705">
        <v>2</v>
      </c>
      <c r="I705">
        <v>1</v>
      </c>
      <c r="J705">
        <v>3</v>
      </c>
      <c r="K705">
        <v>2</v>
      </c>
      <c r="L705">
        <v>3</v>
      </c>
      <c r="M705">
        <v>4</v>
      </c>
      <c r="N705">
        <v>5</v>
      </c>
      <c r="O705">
        <v>5</v>
      </c>
      <c r="P705">
        <v>4</v>
      </c>
      <c r="Q705">
        <v>5</v>
      </c>
      <c r="R705">
        <v>4</v>
      </c>
      <c r="S705">
        <v>4</v>
      </c>
      <c r="T705">
        <v>4</v>
      </c>
      <c r="U705">
        <v>3</v>
      </c>
      <c r="V705">
        <v>3</v>
      </c>
      <c r="X705">
        <v>118</v>
      </c>
      <c r="Y705">
        <v>2</v>
      </c>
      <c r="Z705" s="7">
        <v>2</v>
      </c>
      <c r="AA705" s="7">
        <v>2</v>
      </c>
      <c r="AB705" s="7">
        <v>2.8</v>
      </c>
      <c r="AC705" s="7">
        <v>4</v>
      </c>
      <c r="AD705" s="7">
        <v>4</v>
      </c>
      <c r="AE705" s="7">
        <v>3</v>
      </c>
      <c r="AF705" s="7">
        <v>2</v>
      </c>
      <c r="AG705" s="7">
        <v>3</v>
      </c>
      <c r="AH705" s="7">
        <v>3</v>
      </c>
      <c r="AI705" s="7">
        <v>3</v>
      </c>
      <c r="AJ705" s="7">
        <v>4</v>
      </c>
      <c r="AK705" s="7">
        <v>4</v>
      </c>
      <c r="AL705" s="7">
        <v>4</v>
      </c>
      <c r="AM705" s="7">
        <v>4</v>
      </c>
      <c r="AN705" s="7">
        <v>4</v>
      </c>
      <c r="AO705" s="7">
        <v>4</v>
      </c>
      <c r="AP705" s="7">
        <v>4</v>
      </c>
      <c r="AQ705" s="7">
        <v>4</v>
      </c>
      <c r="AR705" s="7">
        <v>4</v>
      </c>
      <c r="AS705" s="7">
        <v>4</v>
      </c>
      <c r="AU705" s="5">
        <v>118</v>
      </c>
      <c r="AV705">
        <v>2</v>
      </c>
      <c r="AW705" s="7">
        <v>2</v>
      </c>
      <c r="AX705" s="7">
        <v>2</v>
      </c>
      <c r="AY705" s="7">
        <v>2.8</v>
      </c>
      <c r="AZ705" s="7">
        <v>4</v>
      </c>
      <c r="BA705" s="7">
        <v>4</v>
      </c>
      <c r="BB705" s="7">
        <v>3</v>
      </c>
      <c r="BC705" s="7">
        <v>2</v>
      </c>
      <c r="BD705" s="7">
        <v>3</v>
      </c>
      <c r="BE705" s="7">
        <v>3</v>
      </c>
      <c r="BF705" s="7">
        <v>3</v>
      </c>
      <c r="BG705" s="7">
        <v>4</v>
      </c>
      <c r="BH705" s="7">
        <v>4</v>
      </c>
      <c r="BI705" s="7">
        <v>4</v>
      </c>
      <c r="BJ705" s="7">
        <v>4</v>
      </c>
      <c r="BK705" s="7">
        <v>4</v>
      </c>
      <c r="BL705" s="7">
        <v>4</v>
      </c>
      <c r="BM705" s="7">
        <v>4</v>
      </c>
      <c r="BN705" s="7">
        <v>4</v>
      </c>
      <c r="BO705" s="7">
        <v>4</v>
      </c>
      <c r="BP705" s="7">
        <v>4</v>
      </c>
    </row>
    <row r="706" spans="1:68" x14ac:dyDescent="0.45">
      <c r="A706">
        <v>121</v>
      </c>
      <c r="B706">
        <v>1</v>
      </c>
      <c r="C706">
        <v>1</v>
      </c>
      <c r="D706">
        <v>6</v>
      </c>
      <c r="E706">
        <v>2.6</v>
      </c>
      <c r="F706">
        <v>4.2</v>
      </c>
      <c r="G706">
        <v>3.8</v>
      </c>
      <c r="H706">
        <v>3</v>
      </c>
      <c r="I706">
        <v>1</v>
      </c>
      <c r="J706">
        <v>3</v>
      </c>
      <c r="K706">
        <v>2</v>
      </c>
      <c r="L706">
        <v>4</v>
      </c>
      <c r="M706">
        <v>4</v>
      </c>
      <c r="N706">
        <v>5</v>
      </c>
      <c r="O706">
        <v>4</v>
      </c>
      <c r="P706">
        <v>4</v>
      </c>
      <c r="Q706">
        <v>4</v>
      </c>
      <c r="R706">
        <v>5</v>
      </c>
      <c r="S706">
        <v>5</v>
      </c>
      <c r="T706">
        <v>3</v>
      </c>
      <c r="U706">
        <v>3</v>
      </c>
      <c r="V706">
        <v>3</v>
      </c>
      <c r="X706">
        <v>118</v>
      </c>
      <c r="Y706">
        <v>4</v>
      </c>
      <c r="Z706" s="7">
        <v>2</v>
      </c>
      <c r="AA706" s="7">
        <v>2</v>
      </c>
      <c r="AB706" s="7">
        <v>2.6</v>
      </c>
      <c r="AC706" s="7">
        <v>4.8</v>
      </c>
      <c r="AD706" s="7">
        <v>3.8</v>
      </c>
      <c r="AE706" s="7">
        <v>2</v>
      </c>
      <c r="AF706" s="7">
        <v>2</v>
      </c>
      <c r="AG706" s="7">
        <v>4</v>
      </c>
      <c r="AH706" s="7">
        <v>2</v>
      </c>
      <c r="AI706" s="7">
        <v>3</v>
      </c>
      <c r="AJ706" s="7">
        <v>5</v>
      </c>
      <c r="AK706" s="7">
        <v>5</v>
      </c>
      <c r="AL706" s="7">
        <v>5</v>
      </c>
      <c r="AM706" s="7">
        <v>4</v>
      </c>
      <c r="AN706" s="7">
        <v>5</v>
      </c>
      <c r="AO706" s="7">
        <v>3</v>
      </c>
      <c r="AP706" s="7">
        <v>4</v>
      </c>
      <c r="AQ706" s="7">
        <v>4</v>
      </c>
      <c r="AR706" s="7">
        <v>4</v>
      </c>
      <c r="AS706" s="7">
        <v>4</v>
      </c>
      <c r="AU706" s="5">
        <v>118</v>
      </c>
      <c r="AV706">
        <v>4</v>
      </c>
      <c r="AW706" s="7">
        <v>2</v>
      </c>
      <c r="AX706" s="7">
        <v>2</v>
      </c>
      <c r="AY706" s="7">
        <v>2.6</v>
      </c>
      <c r="AZ706" s="7">
        <v>4.8</v>
      </c>
      <c r="BA706" s="7">
        <v>3.8</v>
      </c>
      <c r="BB706" s="7">
        <v>2</v>
      </c>
      <c r="BC706" s="7">
        <v>2</v>
      </c>
      <c r="BD706" s="7">
        <v>4</v>
      </c>
      <c r="BE706" s="7">
        <v>2</v>
      </c>
      <c r="BF706" s="7">
        <v>3</v>
      </c>
      <c r="BG706" s="7">
        <v>5</v>
      </c>
      <c r="BH706" s="7">
        <v>5</v>
      </c>
      <c r="BI706" s="7">
        <v>5</v>
      </c>
      <c r="BJ706" s="7">
        <v>4</v>
      </c>
      <c r="BK706" s="7">
        <v>5</v>
      </c>
      <c r="BL706" s="7">
        <v>3</v>
      </c>
      <c r="BM706" s="7">
        <v>4</v>
      </c>
      <c r="BN706" s="7">
        <v>4</v>
      </c>
      <c r="BO706" s="7">
        <v>4</v>
      </c>
      <c r="BP706" s="7">
        <v>4</v>
      </c>
    </row>
    <row r="707" spans="1:68" x14ac:dyDescent="0.45">
      <c r="A707">
        <v>122</v>
      </c>
      <c r="B707">
        <v>1</v>
      </c>
      <c r="C707">
        <v>1</v>
      </c>
      <c r="D707">
        <v>6</v>
      </c>
      <c r="E707">
        <v>2</v>
      </c>
      <c r="F707">
        <v>4</v>
      </c>
      <c r="G707">
        <v>4</v>
      </c>
      <c r="H707">
        <v>2</v>
      </c>
      <c r="I707">
        <v>2</v>
      </c>
      <c r="J707">
        <v>2</v>
      </c>
      <c r="K707">
        <v>2</v>
      </c>
      <c r="L707">
        <v>2</v>
      </c>
      <c r="M707">
        <v>4</v>
      </c>
      <c r="N707">
        <v>4</v>
      </c>
      <c r="O707">
        <v>4</v>
      </c>
      <c r="P707">
        <v>4</v>
      </c>
      <c r="Q707">
        <v>4</v>
      </c>
      <c r="R707">
        <v>4</v>
      </c>
      <c r="S707">
        <v>4</v>
      </c>
      <c r="T707">
        <v>4</v>
      </c>
      <c r="U707">
        <v>4</v>
      </c>
      <c r="V707">
        <v>4</v>
      </c>
      <c r="X707">
        <v>118</v>
      </c>
      <c r="Y707">
        <v>5</v>
      </c>
      <c r="Z707" s="7">
        <v>2</v>
      </c>
      <c r="AA707" s="7">
        <v>2</v>
      </c>
      <c r="AB707" s="7">
        <v>2.8</v>
      </c>
      <c r="AC707" s="7">
        <v>4</v>
      </c>
      <c r="AD707" s="7">
        <v>4</v>
      </c>
      <c r="AE707" s="7">
        <v>3</v>
      </c>
      <c r="AF707" s="7">
        <v>2</v>
      </c>
      <c r="AG707" s="7">
        <v>4</v>
      </c>
      <c r="AH707" s="7">
        <v>2</v>
      </c>
      <c r="AI707" s="7">
        <v>3</v>
      </c>
      <c r="AJ707" s="7">
        <v>4</v>
      </c>
      <c r="AK707" s="7">
        <v>4</v>
      </c>
      <c r="AL707" s="7">
        <v>4</v>
      </c>
      <c r="AM707" s="7">
        <v>4</v>
      </c>
      <c r="AN707" s="7">
        <v>4</v>
      </c>
      <c r="AO707" s="7">
        <v>4</v>
      </c>
      <c r="AP707" s="7">
        <v>4</v>
      </c>
      <c r="AQ707" s="7">
        <v>5</v>
      </c>
      <c r="AR707" s="7">
        <v>4</v>
      </c>
      <c r="AS707" s="7">
        <v>3</v>
      </c>
      <c r="AU707" s="5">
        <v>118</v>
      </c>
      <c r="AV707">
        <v>5</v>
      </c>
      <c r="AW707" s="7">
        <v>2</v>
      </c>
      <c r="AX707" s="7">
        <v>2</v>
      </c>
      <c r="AY707" s="7">
        <v>2.8</v>
      </c>
      <c r="AZ707" s="7">
        <v>4</v>
      </c>
      <c r="BA707" s="7">
        <v>4</v>
      </c>
      <c r="BB707" s="7">
        <v>3</v>
      </c>
      <c r="BC707" s="7">
        <v>2</v>
      </c>
      <c r="BD707" s="7">
        <v>4</v>
      </c>
      <c r="BE707" s="7">
        <v>2</v>
      </c>
      <c r="BF707" s="7">
        <v>3</v>
      </c>
      <c r="BG707" s="7">
        <v>4</v>
      </c>
      <c r="BH707" s="7">
        <v>4</v>
      </c>
      <c r="BI707" s="7">
        <v>4</v>
      </c>
      <c r="BJ707" s="7">
        <v>4</v>
      </c>
      <c r="BK707" s="7">
        <v>4</v>
      </c>
      <c r="BL707" s="7">
        <v>4</v>
      </c>
      <c r="BM707" s="7">
        <v>4</v>
      </c>
      <c r="BN707" s="7">
        <v>5</v>
      </c>
      <c r="BO707" s="7">
        <v>4</v>
      </c>
      <c r="BP707" s="7">
        <v>3</v>
      </c>
    </row>
    <row r="708" spans="1:68" x14ac:dyDescent="0.45">
      <c r="A708">
        <v>123</v>
      </c>
      <c r="B708">
        <v>2</v>
      </c>
      <c r="C708">
        <v>1</v>
      </c>
      <c r="D708">
        <v>6</v>
      </c>
      <c r="E708">
        <v>3.4</v>
      </c>
      <c r="F708">
        <v>4.8</v>
      </c>
      <c r="G708">
        <v>3.4</v>
      </c>
      <c r="H708">
        <v>3</v>
      </c>
      <c r="I708">
        <v>4</v>
      </c>
      <c r="J708">
        <v>4</v>
      </c>
      <c r="K708">
        <v>4</v>
      </c>
      <c r="L708">
        <v>2</v>
      </c>
      <c r="M708">
        <v>5</v>
      </c>
      <c r="N708">
        <v>5</v>
      </c>
      <c r="O708">
        <v>4</v>
      </c>
      <c r="P708">
        <v>5</v>
      </c>
      <c r="Q708">
        <v>5</v>
      </c>
      <c r="R708">
        <v>4</v>
      </c>
      <c r="S708">
        <v>3</v>
      </c>
      <c r="T708">
        <v>2</v>
      </c>
      <c r="U708">
        <v>4</v>
      </c>
      <c r="V708">
        <v>4</v>
      </c>
      <c r="X708">
        <v>118</v>
      </c>
      <c r="Y708">
        <v>6</v>
      </c>
      <c r="Z708" s="7">
        <v>2</v>
      </c>
      <c r="AA708" s="7">
        <v>2</v>
      </c>
      <c r="AB708" s="7">
        <v>2.6</v>
      </c>
      <c r="AC708" s="7">
        <v>4.8</v>
      </c>
      <c r="AD708" s="7">
        <v>4.5999999999999996</v>
      </c>
      <c r="AE708" s="7">
        <v>3</v>
      </c>
      <c r="AF708" s="7">
        <v>3</v>
      </c>
      <c r="AG708" s="7">
        <v>3</v>
      </c>
      <c r="AH708" s="7">
        <v>2</v>
      </c>
      <c r="AI708" s="7">
        <v>2</v>
      </c>
      <c r="AJ708" s="7">
        <v>5</v>
      </c>
      <c r="AK708" s="7">
        <v>5</v>
      </c>
      <c r="AL708" s="7">
        <v>5</v>
      </c>
      <c r="AM708" s="7">
        <v>4</v>
      </c>
      <c r="AN708" s="7">
        <v>5</v>
      </c>
      <c r="AO708" s="7">
        <v>4</v>
      </c>
      <c r="AP708" s="7">
        <v>4</v>
      </c>
      <c r="AQ708" s="7">
        <v>5</v>
      </c>
      <c r="AR708" s="7">
        <v>5</v>
      </c>
      <c r="AS708" s="7">
        <v>5</v>
      </c>
      <c r="AU708" s="5">
        <v>118</v>
      </c>
      <c r="AV708">
        <v>6</v>
      </c>
      <c r="AW708" s="7">
        <v>2</v>
      </c>
      <c r="AX708" s="7">
        <v>2</v>
      </c>
      <c r="AY708" s="7">
        <v>2.6</v>
      </c>
      <c r="AZ708" s="7">
        <v>4.8</v>
      </c>
      <c r="BA708" s="7">
        <v>4.5999999999999996</v>
      </c>
      <c r="BB708" s="7">
        <v>3</v>
      </c>
      <c r="BC708" s="7">
        <v>3</v>
      </c>
      <c r="BD708" s="7">
        <v>3</v>
      </c>
      <c r="BE708" s="7">
        <v>2</v>
      </c>
      <c r="BF708" s="7">
        <v>2</v>
      </c>
      <c r="BG708" s="7">
        <v>5</v>
      </c>
      <c r="BH708" s="7">
        <v>5</v>
      </c>
      <c r="BI708" s="7">
        <v>5</v>
      </c>
      <c r="BJ708" s="7">
        <v>4</v>
      </c>
      <c r="BK708" s="7">
        <v>5</v>
      </c>
      <c r="BL708" s="7">
        <v>4</v>
      </c>
      <c r="BM708" s="7">
        <v>4</v>
      </c>
      <c r="BN708" s="7">
        <v>5</v>
      </c>
      <c r="BO708" s="7">
        <v>5</v>
      </c>
      <c r="BP708" s="7">
        <v>5</v>
      </c>
    </row>
    <row r="709" spans="1:68" x14ac:dyDescent="0.45">
      <c r="A709">
        <v>125</v>
      </c>
      <c r="B709">
        <v>1</v>
      </c>
      <c r="C709">
        <v>1</v>
      </c>
      <c r="D709">
        <v>6</v>
      </c>
      <c r="E709">
        <v>2.2000000000000002</v>
      </c>
      <c r="F709">
        <v>3.2</v>
      </c>
      <c r="G709">
        <v>3.2</v>
      </c>
      <c r="H709">
        <v>2</v>
      </c>
      <c r="I709">
        <v>2</v>
      </c>
      <c r="J709">
        <v>2</v>
      </c>
      <c r="K709">
        <v>2</v>
      </c>
      <c r="L709">
        <v>3</v>
      </c>
      <c r="M709">
        <v>3</v>
      </c>
      <c r="N709">
        <v>3</v>
      </c>
      <c r="O709">
        <v>3</v>
      </c>
      <c r="P709">
        <v>4</v>
      </c>
      <c r="Q709">
        <v>3</v>
      </c>
      <c r="R709">
        <v>3</v>
      </c>
      <c r="S709">
        <v>3</v>
      </c>
      <c r="T709">
        <v>3</v>
      </c>
      <c r="U709">
        <v>4</v>
      </c>
      <c r="V709">
        <v>3</v>
      </c>
      <c r="X709">
        <v>118</v>
      </c>
      <c r="Y709">
        <v>7</v>
      </c>
      <c r="Z709" s="7">
        <v>2</v>
      </c>
      <c r="AA709" s="7">
        <v>2</v>
      </c>
      <c r="AB709" s="7">
        <v>1.8</v>
      </c>
      <c r="AC709" s="7">
        <v>3.8</v>
      </c>
      <c r="AD709" s="7">
        <v>3.8</v>
      </c>
      <c r="AE709" s="7">
        <v>2</v>
      </c>
      <c r="AF709" s="7">
        <v>2</v>
      </c>
      <c r="AG709" s="7">
        <v>2</v>
      </c>
      <c r="AH709" s="7">
        <v>1</v>
      </c>
      <c r="AI709" s="7">
        <v>2</v>
      </c>
      <c r="AJ709" s="7">
        <v>4</v>
      </c>
      <c r="AK709" s="7">
        <v>4</v>
      </c>
      <c r="AL709" s="7">
        <v>3</v>
      </c>
      <c r="AM709" s="7">
        <v>4</v>
      </c>
      <c r="AN709" s="7">
        <v>4</v>
      </c>
      <c r="AO709" s="7">
        <v>4</v>
      </c>
      <c r="AP709" s="7">
        <v>4</v>
      </c>
      <c r="AQ709" s="7">
        <v>4</v>
      </c>
      <c r="AR709" s="7">
        <v>4</v>
      </c>
      <c r="AS709" s="7">
        <v>3</v>
      </c>
      <c r="AU709" s="6">
        <v>118</v>
      </c>
      <c r="AV709">
        <v>7</v>
      </c>
      <c r="AW709" s="7">
        <v>2</v>
      </c>
      <c r="AX709" s="7">
        <v>2</v>
      </c>
      <c r="AY709" s="7">
        <v>1.8</v>
      </c>
      <c r="AZ709" s="7">
        <v>3.8</v>
      </c>
      <c r="BA709" s="7">
        <v>3.8</v>
      </c>
      <c r="BB709" s="7">
        <v>2</v>
      </c>
      <c r="BC709" s="7">
        <v>2</v>
      </c>
      <c r="BD709" s="7">
        <v>2</v>
      </c>
      <c r="BE709" s="7">
        <v>1</v>
      </c>
      <c r="BF709" s="7">
        <v>2</v>
      </c>
      <c r="BG709" s="7">
        <v>4</v>
      </c>
      <c r="BH709" s="7">
        <v>4</v>
      </c>
      <c r="BI709" s="7">
        <v>3</v>
      </c>
      <c r="BJ709" s="7">
        <v>4</v>
      </c>
      <c r="BK709" s="7">
        <v>4</v>
      </c>
      <c r="BL709" s="7">
        <v>4</v>
      </c>
      <c r="BM709" s="7">
        <v>4</v>
      </c>
      <c r="BN709" s="7">
        <v>4</v>
      </c>
      <c r="BO709" s="7">
        <v>4</v>
      </c>
      <c r="BP709" s="7">
        <v>3</v>
      </c>
    </row>
    <row r="710" spans="1:68" x14ac:dyDescent="0.45">
      <c r="A710">
        <v>126</v>
      </c>
      <c r="B710">
        <v>1</v>
      </c>
      <c r="C710">
        <v>1</v>
      </c>
      <c r="D710">
        <v>6</v>
      </c>
      <c r="E710">
        <v>2</v>
      </c>
      <c r="F710">
        <v>3.4</v>
      </c>
      <c r="G710">
        <v>3.8</v>
      </c>
      <c r="H710">
        <v>2</v>
      </c>
      <c r="I710">
        <v>1</v>
      </c>
      <c r="J710">
        <v>2</v>
      </c>
      <c r="K710">
        <v>2</v>
      </c>
      <c r="L710">
        <v>3</v>
      </c>
      <c r="M710">
        <v>4</v>
      </c>
      <c r="N710">
        <v>4</v>
      </c>
      <c r="O710">
        <v>4</v>
      </c>
      <c r="P710">
        <v>2</v>
      </c>
      <c r="Q710">
        <v>3</v>
      </c>
      <c r="R710">
        <v>4</v>
      </c>
      <c r="S710">
        <v>5</v>
      </c>
      <c r="T710">
        <v>4</v>
      </c>
      <c r="U710">
        <v>4</v>
      </c>
      <c r="V710">
        <v>2</v>
      </c>
      <c r="X710">
        <v>119</v>
      </c>
      <c r="Y710">
        <v>2</v>
      </c>
      <c r="Z710" s="7">
        <v>1</v>
      </c>
      <c r="AA710" s="7">
        <v>1</v>
      </c>
      <c r="AB710" s="7">
        <v>2</v>
      </c>
      <c r="AC710" s="7">
        <v>3.2</v>
      </c>
      <c r="AD710" s="7">
        <v>2.4</v>
      </c>
      <c r="AE710" s="7">
        <v>2</v>
      </c>
      <c r="AF710" s="7">
        <v>2</v>
      </c>
      <c r="AG710" s="7">
        <v>3</v>
      </c>
      <c r="AH710" s="7">
        <v>2</v>
      </c>
      <c r="AI710" s="7">
        <v>1</v>
      </c>
      <c r="AJ710" s="7">
        <v>3</v>
      </c>
      <c r="AK710" s="7">
        <v>3</v>
      </c>
      <c r="AL710" s="7">
        <v>3</v>
      </c>
      <c r="AM710" s="7">
        <v>4</v>
      </c>
      <c r="AN710" s="7">
        <v>3</v>
      </c>
      <c r="AO710" s="7">
        <v>3</v>
      </c>
      <c r="AP710" s="7">
        <v>2</v>
      </c>
      <c r="AQ710" s="7">
        <v>2</v>
      </c>
      <c r="AR710" s="7">
        <v>3</v>
      </c>
      <c r="AS710" s="7">
        <v>2</v>
      </c>
      <c r="AU710" s="5">
        <v>119</v>
      </c>
      <c r="AV710">
        <v>2</v>
      </c>
      <c r="AW710" s="7">
        <v>1</v>
      </c>
      <c r="AX710" s="7">
        <v>1</v>
      </c>
      <c r="AY710" s="7">
        <v>2</v>
      </c>
      <c r="AZ710" s="7">
        <v>3.2</v>
      </c>
      <c r="BA710" s="7">
        <v>2.4</v>
      </c>
      <c r="BB710" s="7">
        <v>2</v>
      </c>
      <c r="BC710" s="7">
        <v>2</v>
      </c>
      <c r="BD710" s="7">
        <v>3</v>
      </c>
      <c r="BE710" s="7">
        <v>2</v>
      </c>
      <c r="BF710" s="7">
        <v>1</v>
      </c>
      <c r="BG710" s="7">
        <v>3</v>
      </c>
      <c r="BH710" s="7">
        <v>3</v>
      </c>
      <c r="BI710" s="7">
        <v>3</v>
      </c>
      <c r="BJ710" s="7">
        <v>4</v>
      </c>
      <c r="BK710" s="7">
        <v>3</v>
      </c>
      <c r="BL710" s="7">
        <v>3</v>
      </c>
      <c r="BM710" s="7">
        <v>2</v>
      </c>
      <c r="BN710" s="7">
        <v>2</v>
      </c>
      <c r="BO710" s="7">
        <v>3</v>
      </c>
      <c r="BP710" s="7">
        <v>2</v>
      </c>
    </row>
    <row r="711" spans="1:68" x14ac:dyDescent="0.45">
      <c r="A711">
        <v>128</v>
      </c>
      <c r="B711">
        <v>1</v>
      </c>
      <c r="C711">
        <v>1</v>
      </c>
      <c r="D711">
        <v>6</v>
      </c>
      <c r="E711">
        <v>1.8</v>
      </c>
      <c r="F711">
        <v>4.4000000000000004</v>
      </c>
      <c r="G711">
        <v>2.8</v>
      </c>
      <c r="H711">
        <v>2</v>
      </c>
      <c r="I711">
        <v>1</v>
      </c>
      <c r="J711">
        <v>3</v>
      </c>
      <c r="K711">
        <v>1</v>
      </c>
      <c r="L711">
        <v>2</v>
      </c>
      <c r="M711">
        <v>4</v>
      </c>
      <c r="N711">
        <v>5</v>
      </c>
      <c r="O711">
        <v>5</v>
      </c>
      <c r="P711">
        <v>3</v>
      </c>
      <c r="Q711">
        <v>5</v>
      </c>
      <c r="R711">
        <v>2</v>
      </c>
      <c r="S711">
        <v>4</v>
      </c>
      <c r="T711">
        <v>3</v>
      </c>
      <c r="U711">
        <v>2</v>
      </c>
      <c r="V711">
        <v>3</v>
      </c>
      <c r="X711">
        <v>119</v>
      </c>
      <c r="Y711">
        <v>3</v>
      </c>
      <c r="Z711" s="7">
        <v>1</v>
      </c>
      <c r="AA711" s="7">
        <v>1</v>
      </c>
      <c r="AB711" s="7">
        <v>3</v>
      </c>
      <c r="AC711" s="7">
        <v>5</v>
      </c>
      <c r="AD711" s="7">
        <v>3.8</v>
      </c>
      <c r="AE711" s="7">
        <v>2</v>
      </c>
      <c r="AF711" s="7">
        <v>3</v>
      </c>
      <c r="AG711" s="7">
        <v>4</v>
      </c>
      <c r="AH711" s="7">
        <v>4</v>
      </c>
      <c r="AI711" s="7">
        <v>2</v>
      </c>
      <c r="AJ711" s="7">
        <v>5</v>
      </c>
      <c r="AK711" s="7">
        <v>5</v>
      </c>
      <c r="AL711" s="7">
        <v>5</v>
      </c>
      <c r="AM711" s="7">
        <v>5</v>
      </c>
      <c r="AN711" s="7">
        <v>5</v>
      </c>
      <c r="AO711" s="7">
        <v>4</v>
      </c>
      <c r="AP711" s="7">
        <v>4</v>
      </c>
      <c r="AQ711" s="7">
        <v>4</v>
      </c>
      <c r="AR711" s="7">
        <v>4</v>
      </c>
      <c r="AS711" s="7">
        <v>3</v>
      </c>
      <c r="AU711" s="5">
        <v>119</v>
      </c>
      <c r="AV711">
        <v>3</v>
      </c>
      <c r="AW711" s="7">
        <v>1</v>
      </c>
      <c r="AX711" s="7">
        <v>1</v>
      </c>
      <c r="AY711" s="7">
        <v>3</v>
      </c>
      <c r="AZ711" s="7">
        <v>5</v>
      </c>
      <c r="BA711" s="7">
        <v>3.8</v>
      </c>
      <c r="BB711" s="7">
        <v>2</v>
      </c>
      <c r="BC711" s="7">
        <v>3</v>
      </c>
      <c r="BD711" s="7">
        <v>4</v>
      </c>
      <c r="BE711" s="7">
        <v>4</v>
      </c>
      <c r="BF711" s="7">
        <v>2</v>
      </c>
      <c r="BG711" s="7">
        <v>5</v>
      </c>
      <c r="BH711" s="7">
        <v>5</v>
      </c>
      <c r="BI711" s="7">
        <v>5</v>
      </c>
      <c r="BJ711" s="7">
        <v>5</v>
      </c>
      <c r="BK711" s="7">
        <v>5</v>
      </c>
      <c r="BL711" s="7">
        <v>4</v>
      </c>
      <c r="BM711" s="7">
        <v>4</v>
      </c>
      <c r="BN711" s="7">
        <v>4</v>
      </c>
      <c r="BO711" s="7">
        <v>4</v>
      </c>
      <c r="BP711" s="7">
        <v>3</v>
      </c>
    </row>
    <row r="712" spans="1:68" x14ac:dyDescent="0.45">
      <c r="A712">
        <v>129</v>
      </c>
      <c r="B712">
        <v>2</v>
      </c>
      <c r="C712">
        <v>1</v>
      </c>
      <c r="D712">
        <v>6</v>
      </c>
      <c r="E712">
        <v>2.2000000000000002</v>
      </c>
      <c r="F712">
        <v>3.8</v>
      </c>
      <c r="G712">
        <v>3</v>
      </c>
      <c r="H712">
        <v>2</v>
      </c>
      <c r="I712">
        <v>2</v>
      </c>
      <c r="J712">
        <v>2</v>
      </c>
      <c r="K712">
        <v>2</v>
      </c>
      <c r="L712">
        <v>3</v>
      </c>
      <c r="M712">
        <v>4</v>
      </c>
      <c r="N712">
        <v>4</v>
      </c>
      <c r="O712">
        <v>4</v>
      </c>
      <c r="P712">
        <v>3</v>
      </c>
      <c r="Q712">
        <v>4</v>
      </c>
      <c r="R712">
        <v>4</v>
      </c>
      <c r="S712">
        <v>3</v>
      </c>
      <c r="T712">
        <v>3</v>
      </c>
      <c r="U712">
        <v>3</v>
      </c>
      <c r="V712">
        <v>2</v>
      </c>
      <c r="X712">
        <v>119</v>
      </c>
      <c r="Y712">
        <v>4</v>
      </c>
      <c r="Z712" s="7">
        <v>1</v>
      </c>
      <c r="AA712" s="7">
        <v>1</v>
      </c>
      <c r="AB712" s="7">
        <v>1.6</v>
      </c>
      <c r="AC712" s="7">
        <v>4</v>
      </c>
      <c r="AD712" s="7">
        <v>3.8</v>
      </c>
      <c r="AE712" s="7">
        <v>2</v>
      </c>
      <c r="AF712" s="7">
        <v>1</v>
      </c>
      <c r="AG712" s="7">
        <v>3</v>
      </c>
      <c r="AH712" s="7">
        <v>1</v>
      </c>
      <c r="AI712" s="7">
        <v>1</v>
      </c>
      <c r="AJ712" s="7">
        <v>4</v>
      </c>
      <c r="AK712" s="7">
        <v>4</v>
      </c>
      <c r="AL712" s="7">
        <v>4</v>
      </c>
      <c r="AM712" s="7">
        <v>4</v>
      </c>
      <c r="AN712" s="7">
        <v>4</v>
      </c>
      <c r="AO712" s="7">
        <v>4</v>
      </c>
      <c r="AP712" s="7">
        <v>4</v>
      </c>
      <c r="AQ712" s="7">
        <v>4</v>
      </c>
      <c r="AR712" s="7">
        <v>4</v>
      </c>
      <c r="AS712" s="7">
        <v>3</v>
      </c>
      <c r="AU712" s="5">
        <v>119</v>
      </c>
      <c r="AV712">
        <v>4</v>
      </c>
      <c r="AW712" s="7">
        <v>1</v>
      </c>
      <c r="AX712" s="7">
        <v>1</v>
      </c>
      <c r="AY712" s="7">
        <v>1.6</v>
      </c>
      <c r="AZ712" s="7">
        <v>4</v>
      </c>
      <c r="BA712" s="7">
        <v>3.8</v>
      </c>
      <c r="BB712" s="7">
        <v>2</v>
      </c>
      <c r="BC712" s="7">
        <v>1</v>
      </c>
      <c r="BD712" s="7">
        <v>3</v>
      </c>
      <c r="BE712" s="7">
        <v>1</v>
      </c>
      <c r="BF712" s="7">
        <v>1</v>
      </c>
      <c r="BG712" s="7">
        <v>4</v>
      </c>
      <c r="BH712" s="7">
        <v>4</v>
      </c>
      <c r="BI712" s="7">
        <v>4</v>
      </c>
      <c r="BJ712" s="7">
        <v>4</v>
      </c>
      <c r="BK712" s="7">
        <v>4</v>
      </c>
      <c r="BL712" s="7">
        <v>4</v>
      </c>
      <c r="BM712" s="7">
        <v>4</v>
      </c>
      <c r="BN712" s="7">
        <v>4</v>
      </c>
      <c r="BO712" s="7">
        <v>4</v>
      </c>
      <c r="BP712" s="7">
        <v>3</v>
      </c>
    </row>
    <row r="713" spans="1:68" x14ac:dyDescent="0.45">
      <c r="A713">
        <v>130</v>
      </c>
      <c r="B713">
        <v>2</v>
      </c>
      <c r="C713">
        <v>4</v>
      </c>
      <c r="D713">
        <v>6</v>
      </c>
      <c r="E713">
        <v>3.6</v>
      </c>
      <c r="F713">
        <v>3.6</v>
      </c>
      <c r="G713">
        <v>3.6</v>
      </c>
      <c r="H713">
        <v>4</v>
      </c>
      <c r="I713">
        <v>4</v>
      </c>
      <c r="J713">
        <v>3</v>
      </c>
      <c r="K713">
        <v>3</v>
      </c>
      <c r="L713">
        <v>4</v>
      </c>
      <c r="M713">
        <v>4</v>
      </c>
      <c r="N713">
        <v>4</v>
      </c>
      <c r="O713">
        <v>3</v>
      </c>
      <c r="P713">
        <v>4</v>
      </c>
      <c r="Q713">
        <v>3</v>
      </c>
      <c r="R713">
        <v>4</v>
      </c>
      <c r="S713">
        <v>3</v>
      </c>
      <c r="T713">
        <v>4</v>
      </c>
      <c r="U713">
        <v>4</v>
      </c>
      <c r="V713">
        <v>3</v>
      </c>
      <c r="X713">
        <v>119</v>
      </c>
      <c r="Y713">
        <v>5</v>
      </c>
      <c r="Z713" s="7">
        <v>1</v>
      </c>
      <c r="AA713" s="7">
        <v>1</v>
      </c>
      <c r="AB713" s="7">
        <v>2.8</v>
      </c>
      <c r="AC713" s="7">
        <v>4</v>
      </c>
      <c r="AD713" s="7">
        <v>3.8</v>
      </c>
      <c r="AE713" s="7">
        <v>3</v>
      </c>
      <c r="AF713" s="7">
        <v>2</v>
      </c>
      <c r="AG713" s="7">
        <v>4</v>
      </c>
      <c r="AH713" s="7">
        <v>3</v>
      </c>
      <c r="AI713" s="7">
        <v>2</v>
      </c>
      <c r="AJ713" s="7">
        <v>4</v>
      </c>
      <c r="AK713" s="7">
        <v>4</v>
      </c>
      <c r="AL713" s="7">
        <v>4</v>
      </c>
      <c r="AM713" s="7">
        <v>4</v>
      </c>
      <c r="AN713" s="7">
        <v>4</v>
      </c>
      <c r="AO713" s="7">
        <v>4</v>
      </c>
      <c r="AP713" s="7">
        <v>4</v>
      </c>
      <c r="AQ713" s="7">
        <v>4</v>
      </c>
      <c r="AR713" s="7">
        <v>3</v>
      </c>
      <c r="AS713" s="7">
        <v>4</v>
      </c>
      <c r="AU713" s="5">
        <v>119</v>
      </c>
      <c r="AV713">
        <v>5</v>
      </c>
      <c r="AW713" s="7">
        <v>1</v>
      </c>
      <c r="AX713" s="7">
        <v>1</v>
      </c>
      <c r="AY713" s="7">
        <v>2.8</v>
      </c>
      <c r="AZ713" s="7">
        <v>4</v>
      </c>
      <c r="BA713" s="7">
        <v>3.8</v>
      </c>
      <c r="BB713" s="7">
        <v>3</v>
      </c>
      <c r="BC713" s="7">
        <v>2</v>
      </c>
      <c r="BD713" s="7">
        <v>4</v>
      </c>
      <c r="BE713" s="7">
        <v>3</v>
      </c>
      <c r="BF713" s="7">
        <v>2</v>
      </c>
      <c r="BG713" s="7">
        <v>4</v>
      </c>
      <c r="BH713" s="7">
        <v>4</v>
      </c>
      <c r="BI713" s="7">
        <v>4</v>
      </c>
      <c r="BJ713" s="7">
        <v>4</v>
      </c>
      <c r="BK713" s="7">
        <v>4</v>
      </c>
      <c r="BL713" s="7">
        <v>4</v>
      </c>
      <c r="BM713" s="7">
        <v>4</v>
      </c>
      <c r="BN713" s="7">
        <v>4</v>
      </c>
      <c r="BO713" s="7">
        <v>3</v>
      </c>
      <c r="BP713" s="7">
        <v>4</v>
      </c>
    </row>
    <row r="714" spans="1:68" x14ac:dyDescent="0.45">
      <c r="A714">
        <v>131</v>
      </c>
      <c r="B714">
        <v>1</v>
      </c>
      <c r="C714">
        <v>3</v>
      </c>
      <c r="D714">
        <v>6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X714">
        <v>119</v>
      </c>
      <c r="Y714">
        <v>6</v>
      </c>
      <c r="Z714" s="7">
        <v>1</v>
      </c>
      <c r="AA714" s="7">
        <v>1</v>
      </c>
      <c r="AB714" s="7">
        <v>2.4</v>
      </c>
      <c r="AC714" s="7">
        <v>4.2</v>
      </c>
      <c r="AD714" s="7">
        <v>4</v>
      </c>
      <c r="AE714" s="7">
        <v>3</v>
      </c>
      <c r="AF714" s="7">
        <v>2</v>
      </c>
      <c r="AG714" s="7">
        <v>3</v>
      </c>
      <c r="AH714" s="7">
        <v>2</v>
      </c>
      <c r="AI714" s="7">
        <v>2</v>
      </c>
      <c r="AJ714" s="7">
        <v>4</v>
      </c>
      <c r="AK714" s="7">
        <v>5</v>
      </c>
      <c r="AL714" s="7">
        <v>4</v>
      </c>
      <c r="AM714" s="7">
        <v>4</v>
      </c>
      <c r="AN714" s="7">
        <v>4</v>
      </c>
      <c r="AO714" s="7">
        <v>4</v>
      </c>
      <c r="AP714" s="7">
        <v>5</v>
      </c>
      <c r="AQ714" s="7">
        <v>4</v>
      </c>
      <c r="AR714" s="7">
        <v>4</v>
      </c>
      <c r="AS714" s="7">
        <v>3</v>
      </c>
      <c r="AU714" s="5">
        <v>119</v>
      </c>
      <c r="AV714">
        <v>6</v>
      </c>
      <c r="AW714" s="7">
        <v>1</v>
      </c>
      <c r="AX714" s="7">
        <v>1</v>
      </c>
      <c r="AY714" s="7">
        <v>2.4</v>
      </c>
      <c r="AZ714" s="7">
        <v>4.2</v>
      </c>
      <c r="BA714" s="7">
        <v>4</v>
      </c>
      <c r="BB714" s="7">
        <v>3</v>
      </c>
      <c r="BC714" s="7">
        <v>2</v>
      </c>
      <c r="BD714" s="7">
        <v>3</v>
      </c>
      <c r="BE714" s="7">
        <v>2</v>
      </c>
      <c r="BF714" s="7">
        <v>2</v>
      </c>
      <c r="BG714" s="7">
        <v>4</v>
      </c>
      <c r="BH714" s="7">
        <v>5</v>
      </c>
      <c r="BI714" s="7">
        <v>4</v>
      </c>
      <c r="BJ714" s="7">
        <v>4</v>
      </c>
      <c r="BK714" s="7">
        <v>4</v>
      </c>
      <c r="BL714" s="7">
        <v>4</v>
      </c>
      <c r="BM714" s="7">
        <v>5</v>
      </c>
      <c r="BN714" s="7">
        <v>4</v>
      </c>
      <c r="BO714" s="7">
        <v>4</v>
      </c>
      <c r="BP714" s="7">
        <v>3</v>
      </c>
    </row>
    <row r="715" spans="1:68" x14ac:dyDescent="0.45">
      <c r="A715">
        <v>132</v>
      </c>
      <c r="B715">
        <v>1</v>
      </c>
      <c r="C715">
        <v>1</v>
      </c>
      <c r="D715">
        <v>6</v>
      </c>
      <c r="E715">
        <v>3.6</v>
      </c>
      <c r="F715">
        <v>3.8</v>
      </c>
      <c r="G715">
        <v>3.4</v>
      </c>
      <c r="H715">
        <v>4</v>
      </c>
      <c r="I715">
        <v>3</v>
      </c>
      <c r="J715">
        <v>4</v>
      </c>
      <c r="K715">
        <v>4</v>
      </c>
      <c r="L715">
        <v>3</v>
      </c>
      <c r="M715">
        <v>4</v>
      </c>
      <c r="N715">
        <v>3</v>
      </c>
      <c r="O715">
        <v>3</v>
      </c>
      <c r="P715">
        <v>4</v>
      </c>
      <c r="Q715">
        <v>5</v>
      </c>
      <c r="R715">
        <v>3</v>
      </c>
      <c r="S715">
        <v>2</v>
      </c>
      <c r="T715">
        <v>4</v>
      </c>
      <c r="U715">
        <v>4</v>
      </c>
      <c r="V715">
        <v>4</v>
      </c>
      <c r="X715">
        <v>119</v>
      </c>
      <c r="Y715">
        <v>7</v>
      </c>
      <c r="Z715" s="7">
        <v>1</v>
      </c>
      <c r="AA715" s="7">
        <v>1</v>
      </c>
      <c r="AB715" s="7">
        <v>2.2000000000000002</v>
      </c>
      <c r="AC715" s="7">
        <v>3.2</v>
      </c>
      <c r="AD715" s="7">
        <v>3.4</v>
      </c>
      <c r="AE715" s="7">
        <v>2</v>
      </c>
      <c r="AF715" s="7">
        <v>2</v>
      </c>
      <c r="AG715" s="7">
        <v>3</v>
      </c>
      <c r="AH715" s="7">
        <v>2</v>
      </c>
      <c r="AI715" s="7">
        <v>2</v>
      </c>
      <c r="AJ715" s="7">
        <v>3</v>
      </c>
      <c r="AK715" s="7">
        <v>4</v>
      </c>
      <c r="AL715" s="7">
        <v>3</v>
      </c>
      <c r="AM715" s="7">
        <v>3</v>
      </c>
      <c r="AN715" s="7">
        <v>3</v>
      </c>
      <c r="AO715" s="7">
        <v>4</v>
      </c>
      <c r="AP715" s="7">
        <v>4</v>
      </c>
      <c r="AQ715" s="7">
        <v>3</v>
      </c>
      <c r="AR715" s="7">
        <v>3</v>
      </c>
      <c r="AS715" s="7">
        <v>3</v>
      </c>
      <c r="AU715" s="6">
        <v>119</v>
      </c>
      <c r="AV715">
        <v>7</v>
      </c>
      <c r="AW715" s="7">
        <v>1</v>
      </c>
      <c r="AX715" s="7">
        <v>1</v>
      </c>
      <c r="AY715" s="7">
        <v>2.2000000000000002</v>
      </c>
      <c r="AZ715" s="7">
        <v>3.2</v>
      </c>
      <c r="BA715" s="7">
        <v>3.4</v>
      </c>
      <c r="BB715" s="7">
        <v>2</v>
      </c>
      <c r="BC715" s="7">
        <v>2</v>
      </c>
      <c r="BD715" s="7">
        <v>3</v>
      </c>
      <c r="BE715" s="7">
        <v>2</v>
      </c>
      <c r="BF715" s="7">
        <v>2</v>
      </c>
      <c r="BG715" s="7">
        <v>3</v>
      </c>
      <c r="BH715" s="7">
        <v>4</v>
      </c>
      <c r="BI715" s="7">
        <v>3</v>
      </c>
      <c r="BJ715" s="7">
        <v>3</v>
      </c>
      <c r="BK715" s="7">
        <v>3</v>
      </c>
      <c r="BL715" s="7">
        <v>4</v>
      </c>
      <c r="BM715" s="7">
        <v>4</v>
      </c>
      <c r="BN715" s="7">
        <v>3</v>
      </c>
      <c r="BO715" s="7">
        <v>3</v>
      </c>
      <c r="BP715" s="7">
        <v>3</v>
      </c>
    </row>
    <row r="716" spans="1:68" x14ac:dyDescent="0.45">
      <c r="A716">
        <v>133</v>
      </c>
      <c r="B716">
        <v>1</v>
      </c>
      <c r="C716">
        <v>2</v>
      </c>
      <c r="D716">
        <v>6</v>
      </c>
      <c r="E716">
        <v>3.2</v>
      </c>
      <c r="F716">
        <v>3.4</v>
      </c>
      <c r="G716">
        <v>2.6</v>
      </c>
      <c r="H716">
        <v>3</v>
      </c>
      <c r="I716">
        <v>3</v>
      </c>
      <c r="J716">
        <v>3</v>
      </c>
      <c r="K716">
        <v>3</v>
      </c>
      <c r="L716">
        <v>4</v>
      </c>
      <c r="M716">
        <v>3</v>
      </c>
      <c r="N716">
        <v>4</v>
      </c>
      <c r="O716">
        <v>3</v>
      </c>
      <c r="P716">
        <v>4</v>
      </c>
      <c r="Q716">
        <v>3</v>
      </c>
      <c r="R716">
        <v>2</v>
      </c>
      <c r="S716">
        <v>3</v>
      </c>
      <c r="T716">
        <v>3</v>
      </c>
      <c r="U716">
        <v>2</v>
      </c>
      <c r="V716">
        <v>3</v>
      </c>
      <c r="X716">
        <v>120</v>
      </c>
      <c r="Y716">
        <v>1</v>
      </c>
      <c r="Z716" s="7">
        <v>1</v>
      </c>
      <c r="AA716" s="7">
        <v>1</v>
      </c>
      <c r="AB716" s="7">
        <v>2.4</v>
      </c>
      <c r="AC716" s="7">
        <v>3.4</v>
      </c>
      <c r="AD716" s="7">
        <v>2.4</v>
      </c>
      <c r="AE716" s="7">
        <v>2</v>
      </c>
      <c r="AF716" s="7">
        <v>2</v>
      </c>
      <c r="AG716" s="7">
        <v>3</v>
      </c>
      <c r="AH716" s="7">
        <v>2</v>
      </c>
      <c r="AI716" s="7">
        <v>3</v>
      </c>
      <c r="AJ716" s="7">
        <v>4</v>
      </c>
      <c r="AK716" s="7">
        <v>3</v>
      </c>
      <c r="AL716" s="7">
        <v>3</v>
      </c>
      <c r="AM716" s="7">
        <v>3</v>
      </c>
      <c r="AN716" s="7">
        <v>4</v>
      </c>
      <c r="AO716" s="7">
        <v>3</v>
      </c>
      <c r="AP716" s="7">
        <v>1</v>
      </c>
      <c r="AQ716" s="7">
        <v>4</v>
      </c>
      <c r="AR716" s="7">
        <v>2</v>
      </c>
      <c r="AS716" s="7">
        <v>2</v>
      </c>
      <c r="AU716" s="5">
        <v>120</v>
      </c>
      <c r="AV716">
        <v>1</v>
      </c>
      <c r="AW716" s="7">
        <v>1</v>
      </c>
      <c r="AX716" s="7">
        <v>1</v>
      </c>
      <c r="AY716" s="7">
        <v>2.4</v>
      </c>
      <c r="AZ716" s="7">
        <v>3.4</v>
      </c>
      <c r="BA716" s="7">
        <v>2.4</v>
      </c>
      <c r="BB716" s="7">
        <v>2</v>
      </c>
      <c r="BC716" s="7">
        <v>2</v>
      </c>
      <c r="BD716" s="7">
        <v>3</v>
      </c>
      <c r="BE716" s="7">
        <v>2</v>
      </c>
      <c r="BF716" s="7">
        <v>3</v>
      </c>
      <c r="BG716" s="7">
        <v>4</v>
      </c>
      <c r="BH716" s="7">
        <v>3</v>
      </c>
      <c r="BI716" s="7">
        <v>3</v>
      </c>
      <c r="BJ716" s="7">
        <v>3</v>
      </c>
      <c r="BK716" s="7">
        <v>4</v>
      </c>
      <c r="BL716" s="7">
        <v>3</v>
      </c>
      <c r="BM716" s="7">
        <v>1</v>
      </c>
      <c r="BN716" s="7">
        <v>4</v>
      </c>
      <c r="BO716" s="7">
        <v>2</v>
      </c>
      <c r="BP716" s="7">
        <v>2</v>
      </c>
    </row>
    <row r="717" spans="1:68" x14ac:dyDescent="0.45">
      <c r="A717">
        <v>134</v>
      </c>
      <c r="B717">
        <v>1</v>
      </c>
      <c r="C717">
        <v>2</v>
      </c>
      <c r="D717">
        <v>6</v>
      </c>
      <c r="E717">
        <v>5</v>
      </c>
      <c r="F717">
        <v>5</v>
      </c>
      <c r="G717">
        <v>4.2</v>
      </c>
      <c r="H717">
        <v>5</v>
      </c>
      <c r="I717">
        <v>5</v>
      </c>
      <c r="J717">
        <v>5</v>
      </c>
      <c r="K717">
        <v>5</v>
      </c>
      <c r="L717">
        <v>5</v>
      </c>
      <c r="M717">
        <v>5</v>
      </c>
      <c r="N717">
        <v>5</v>
      </c>
      <c r="O717">
        <v>5</v>
      </c>
      <c r="P717">
        <v>5</v>
      </c>
      <c r="Q717">
        <v>5</v>
      </c>
      <c r="R717">
        <v>5</v>
      </c>
      <c r="S717">
        <v>3</v>
      </c>
      <c r="T717">
        <v>3</v>
      </c>
      <c r="U717">
        <v>5</v>
      </c>
      <c r="V717">
        <v>5</v>
      </c>
      <c r="X717">
        <v>120</v>
      </c>
      <c r="Y717">
        <v>2</v>
      </c>
      <c r="Z717" s="7">
        <v>1</v>
      </c>
      <c r="AA717" s="7">
        <v>1</v>
      </c>
      <c r="AB717" s="7">
        <v>3.4</v>
      </c>
      <c r="AC717" s="7">
        <v>4.2</v>
      </c>
      <c r="AD717" s="7">
        <v>4.2</v>
      </c>
      <c r="AE717" s="7">
        <v>3</v>
      </c>
      <c r="AF717" s="7">
        <v>4</v>
      </c>
      <c r="AG717" s="7">
        <v>4</v>
      </c>
      <c r="AH717" s="7">
        <v>4</v>
      </c>
      <c r="AI717" s="7">
        <v>2</v>
      </c>
      <c r="AJ717" s="7">
        <v>4</v>
      </c>
      <c r="AK717" s="7">
        <v>4</v>
      </c>
      <c r="AL717" s="7">
        <v>4</v>
      </c>
      <c r="AM717" s="7">
        <v>4</v>
      </c>
      <c r="AN717" s="7">
        <v>5</v>
      </c>
      <c r="AO717" s="7">
        <v>4</v>
      </c>
      <c r="AP717" s="7">
        <v>5</v>
      </c>
      <c r="AQ717" s="7">
        <v>4</v>
      </c>
      <c r="AR717" s="7">
        <v>4</v>
      </c>
      <c r="AS717" s="7">
        <v>4</v>
      </c>
      <c r="AU717" s="5">
        <v>120</v>
      </c>
      <c r="AV717">
        <v>2</v>
      </c>
      <c r="AW717" s="7">
        <v>1</v>
      </c>
      <c r="AX717" s="7">
        <v>1</v>
      </c>
      <c r="AY717" s="7">
        <v>3.4</v>
      </c>
      <c r="AZ717" s="7">
        <v>4.2</v>
      </c>
      <c r="BA717" s="7">
        <v>4.2</v>
      </c>
      <c r="BB717" s="7">
        <v>3</v>
      </c>
      <c r="BC717" s="7">
        <v>4</v>
      </c>
      <c r="BD717" s="7">
        <v>4</v>
      </c>
      <c r="BE717" s="7">
        <v>4</v>
      </c>
      <c r="BF717" s="7">
        <v>2</v>
      </c>
      <c r="BG717" s="7">
        <v>4</v>
      </c>
      <c r="BH717" s="7">
        <v>4</v>
      </c>
      <c r="BI717" s="7">
        <v>4</v>
      </c>
      <c r="BJ717" s="7">
        <v>4</v>
      </c>
      <c r="BK717" s="7">
        <v>5</v>
      </c>
      <c r="BL717" s="7">
        <v>4</v>
      </c>
      <c r="BM717" s="7">
        <v>5</v>
      </c>
      <c r="BN717" s="7">
        <v>4</v>
      </c>
      <c r="BO717" s="7">
        <v>4</v>
      </c>
      <c r="BP717" s="7">
        <v>4</v>
      </c>
    </row>
    <row r="718" spans="1:68" x14ac:dyDescent="0.45">
      <c r="A718">
        <v>135</v>
      </c>
      <c r="B718">
        <v>2</v>
      </c>
      <c r="C718">
        <v>1</v>
      </c>
      <c r="D718">
        <v>6</v>
      </c>
      <c r="E718">
        <v>2</v>
      </c>
      <c r="F718">
        <v>1</v>
      </c>
      <c r="G718">
        <v>2</v>
      </c>
      <c r="H718">
        <v>3</v>
      </c>
      <c r="I718">
        <v>1</v>
      </c>
      <c r="J718">
        <v>1</v>
      </c>
      <c r="K718">
        <v>2</v>
      </c>
      <c r="L718">
        <v>3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3</v>
      </c>
      <c r="T718">
        <v>3</v>
      </c>
      <c r="U718">
        <v>2</v>
      </c>
      <c r="V718">
        <v>1</v>
      </c>
      <c r="X718">
        <v>120</v>
      </c>
      <c r="Y718">
        <v>4</v>
      </c>
      <c r="Z718" s="7">
        <v>1</v>
      </c>
      <c r="AA718" s="7">
        <v>1</v>
      </c>
      <c r="AB718" s="7">
        <v>2.6</v>
      </c>
      <c r="AC718" s="7">
        <v>4</v>
      </c>
      <c r="AD718" s="7">
        <v>3.2</v>
      </c>
      <c r="AE718" s="7">
        <v>3</v>
      </c>
      <c r="AF718" s="7">
        <v>2</v>
      </c>
      <c r="AG718" s="7">
        <v>4</v>
      </c>
      <c r="AH718" s="7">
        <v>2</v>
      </c>
      <c r="AI718" s="7">
        <v>2</v>
      </c>
      <c r="AJ718" s="7">
        <v>4</v>
      </c>
      <c r="AK718" s="7">
        <v>4</v>
      </c>
      <c r="AL718" s="7">
        <v>4</v>
      </c>
      <c r="AM718" s="7">
        <v>4</v>
      </c>
      <c r="AN718" s="7">
        <v>4</v>
      </c>
      <c r="AO718" s="7">
        <v>3</v>
      </c>
      <c r="AP718" s="7">
        <v>3</v>
      </c>
      <c r="AQ718" s="7">
        <v>4</v>
      </c>
      <c r="AR718" s="7">
        <v>4</v>
      </c>
      <c r="AS718" s="7">
        <v>2</v>
      </c>
      <c r="AU718" s="5">
        <v>120</v>
      </c>
      <c r="AV718">
        <v>4</v>
      </c>
      <c r="AW718" s="7">
        <v>1</v>
      </c>
      <c r="AX718" s="7">
        <v>1</v>
      </c>
      <c r="AY718" s="7">
        <v>2.6</v>
      </c>
      <c r="AZ718" s="7">
        <v>4</v>
      </c>
      <c r="BA718" s="7">
        <v>3.2</v>
      </c>
      <c r="BB718" s="7">
        <v>3</v>
      </c>
      <c r="BC718" s="7">
        <v>2</v>
      </c>
      <c r="BD718" s="7">
        <v>4</v>
      </c>
      <c r="BE718" s="7">
        <v>2</v>
      </c>
      <c r="BF718" s="7">
        <v>2</v>
      </c>
      <c r="BG718" s="7">
        <v>4</v>
      </c>
      <c r="BH718" s="7">
        <v>4</v>
      </c>
      <c r="BI718" s="7">
        <v>4</v>
      </c>
      <c r="BJ718" s="7">
        <v>4</v>
      </c>
      <c r="BK718" s="7">
        <v>4</v>
      </c>
      <c r="BL718" s="7">
        <v>3</v>
      </c>
      <c r="BM718" s="7">
        <v>3</v>
      </c>
      <c r="BN718" s="7">
        <v>4</v>
      </c>
      <c r="BO718" s="7">
        <v>4</v>
      </c>
      <c r="BP718" s="7">
        <v>2</v>
      </c>
    </row>
    <row r="719" spans="1:68" x14ac:dyDescent="0.45">
      <c r="A719">
        <v>136</v>
      </c>
      <c r="B719">
        <v>2</v>
      </c>
      <c r="C719">
        <v>1</v>
      </c>
      <c r="D719">
        <v>6</v>
      </c>
      <c r="E719">
        <v>2.4</v>
      </c>
      <c r="F719">
        <v>4.5999999999999996</v>
      </c>
      <c r="G719">
        <v>3</v>
      </c>
      <c r="H719">
        <v>2</v>
      </c>
      <c r="I719">
        <v>3</v>
      </c>
      <c r="J719">
        <v>2</v>
      </c>
      <c r="K719">
        <v>2</v>
      </c>
      <c r="L719">
        <v>3</v>
      </c>
      <c r="M719">
        <v>4</v>
      </c>
      <c r="N719">
        <v>5</v>
      </c>
      <c r="O719">
        <v>5</v>
      </c>
      <c r="P719">
        <v>4</v>
      </c>
      <c r="Q719">
        <v>5</v>
      </c>
      <c r="R719">
        <v>3</v>
      </c>
      <c r="S719">
        <v>2</v>
      </c>
      <c r="T719">
        <v>4</v>
      </c>
      <c r="U719">
        <v>2</v>
      </c>
      <c r="V719">
        <v>4</v>
      </c>
      <c r="X719">
        <v>120</v>
      </c>
      <c r="Y719">
        <v>5</v>
      </c>
      <c r="Z719" s="7">
        <v>1</v>
      </c>
      <c r="AA719" s="7">
        <v>1</v>
      </c>
      <c r="AB719" s="7">
        <v>3.2</v>
      </c>
      <c r="AC719" s="7">
        <v>4.5999999999999996</v>
      </c>
      <c r="AD719" s="7">
        <v>4.2</v>
      </c>
      <c r="AE719" s="7">
        <v>3</v>
      </c>
      <c r="AF719" s="7">
        <v>3</v>
      </c>
      <c r="AG719" s="7">
        <v>4</v>
      </c>
      <c r="AH719" s="7">
        <v>3</v>
      </c>
      <c r="AI719" s="7">
        <v>3</v>
      </c>
      <c r="AJ719" s="7">
        <v>5</v>
      </c>
      <c r="AK719" s="7">
        <v>4</v>
      </c>
      <c r="AL719" s="7">
        <v>4</v>
      </c>
      <c r="AM719" s="7">
        <v>5</v>
      </c>
      <c r="AN719" s="7">
        <v>5</v>
      </c>
      <c r="AO719" s="7">
        <v>5</v>
      </c>
      <c r="AP719" s="7">
        <v>4</v>
      </c>
      <c r="AQ719" s="7">
        <v>4</v>
      </c>
      <c r="AR719" s="7">
        <v>4</v>
      </c>
      <c r="AS719" s="7">
        <v>4</v>
      </c>
      <c r="AU719" s="5">
        <v>120</v>
      </c>
      <c r="AV719">
        <v>5</v>
      </c>
      <c r="AW719" s="7">
        <v>1</v>
      </c>
      <c r="AX719" s="7">
        <v>1</v>
      </c>
      <c r="AY719" s="7">
        <v>3.2</v>
      </c>
      <c r="AZ719" s="7">
        <v>4.5999999999999996</v>
      </c>
      <c r="BA719" s="7">
        <v>4.2</v>
      </c>
      <c r="BB719" s="7">
        <v>3</v>
      </c>
      <c r="BC719" s="7">
        <v>3</v>
      </c>
      <c r="BD719" s="7">
        <v>4</v>
      </c>
      <c r="BE719" s="7">
        <v>3</v>
      </c>
      <c r="BF719" s="7">
        <v>3</v>
      </c>
      <c r="BG719" s="7">
        <v>5</v>
      </c>
      <c r="BH719" s="7">
        <v>4</v>
      </c>
      <c r="BI719" s="7">
        <v>4</v>
      </c>
      <c r="BJ719" s="7">
        <v>5</v>
      </c>
      <c r="BK719" s="7">
        <v>5</v>
      </c>
      <c r="BL719" s="7">
        <v>5</v>
      </c>
      <c r="BM719" s="7">
        <v>4</v>
      </c>
      <c r="BN719" s="7">
        <v>4</v>
      </c>
      <c r="BO719" s="7">
        <v>4</v>
      </c>
      <c r="BP719" s="7">
        <v>4</v>
      </c>
    </row>
    <row r="720" spans="1:68" x14ac:dyDescent="0.45">
      <c r="A720">
        <v>137</v>
      </c>
      <c r="B720">
        <v>1</v>
      </c>
      <c r="C720">
        <v>2</v>
      </c>
      <c r="D720">
        <v>6</v>
      </c>
      <c r="E720">
        <v>1</v>
      </c>
      <c r="F720">
        <v>1.4</v>
      </c>
      <c r="G720">
        <v>1.8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2</v>
      </c>
      <c r="O720">
        <v>2</v>
      </c>
      <c r="P720">
        <v>1</v>
      </c>
      <c r="Q720">
        <v>1</v>
      </c>
      <c r="R720">
        <v>1</v>
      </c>
      <c r="S720">
        <v>2</v>
      </c>
      <c r="T720">
        <v>2</v>
      </c>
      <c r="U720">
        <v>2</v>
      </c>
      <c r="V720">
        <v>2</v>
      </c>
      <c r="X720">
        <v>120</v>
      </c>
      <c r="Y720">
        <v>6</v>
      </c>
      <c r="Z720" s="7">
        <v>1</v>
      </c>
      <c r="AA720" s="7">
        <v>1</v>
      </c>
      <c r="AB720" s="7">
        <v>2.2000000000000002</v>
      </c>
      <c r="AC720" s="7">
        <v>4.5999999999999996</v>
      </c>
      <c r="AD720" s="7">
        <v>3.6</v>
      </c>
      <c r="AE720" s="7">
        <v>2</v>
      </c>
      <c r="AF720" s="7">
        <v>1</v>
      </c>
      <c r="AG720" s="7">
        <v>3</v>
      </c>
      <c r="AH720" s="7">
        <v>2</v>
      </c>
      <c r="AI720" s="7">
        <v>3</v>
      </c>
      <c r="AJ720" s="7">
        <v>4</v>
      </c>
      <c r="AK720" s="7">
        <v>5</v>
      </c>
      <c r="AL720" s="7">
        <v>5</v>
      </c>
      <c r="AM720" s="7">
        <v>4</v>
      </c>
      <c r="AN720" s="7">
        <v>5</v>
      </c>
      <c r="AO720" s="7">
        <v>4</v>
      </c>
      <c r="AP720" s="7">
        <v>4</v>
      </c>
      <c r="AQ720" s="7">
        <v>4</v>
      </c>
      <c r="AR720" s="7">
        <v>3</v>
      </c>
      <c r="AS720" s="7">
        <v>3</v>
      </c>
      <c r="AU720" s="5">
        <v>120</v>
      </c>
      <c r="AV720">
        <v>6</v>
      </c>
      <c r="AW720" s="7">
        <v>1</v>
      </c>
      <c r="AX720" s="7">
        <v>1</v>
      </c>
      <c r="AY720" s="7">
        <v>2.2000000000000002</v>
      </c>
      <c r="AZ720" s="7">
        <v>4.5999999999999996</v>
      </c>
      <c r="BA720" s="7">
        <v>3.6</v>
      </c>
      <c r="BB720" s="7">
        <v>2</v>
      </c>
      <c r="BC720" s="7">
        <v>1</v>
      </c>
      <c r="BD720" s="7">
        <v>3</v>
      </c>
      <c r="BE720" s="7">
        <v>2</v>
      </c>
      <c r="BF720" s="7">
        <v>3</v>
      </c>
      <c r="BG720" s="7">
        <v>4</v>
      </c>
      <c r="BH720" s="7">
        <v>5</v>
      </c>
      <c r="BI720" s="7">
        <v>5</v>
      </c>
      <c r="BJ720" s="7">
        <v>4</v>
      </c>
      <c r="BK720" s="7">
        <v>5</v>
      </c>
      <c r="BL720" s="7">
        <v>4</v>
      </c>
      <c r="BM720" s="7">
        <v>4</v>
      </c>
      <c r="BN720" s="7">
        <v>4</v>
      </c>
      <c r="BO720" s="7">
        <v>3</v>
      </c>
      <c r="BP720" s="7">
        <v>3</v>
      </c>
    </row>
    <row r="721" spans="1:68" x14ac:dyDescent="0.45">
      <c r="A721">
        <v>139</v>
      </c>
      <c r="B721">
        <v>1</v>
      </c>
      <c r="C721">
        <v>2</v>
      </c>
      <c r="D721">
        <v>6</v>
      </c>
      <c r="E721">
        <v>3.2</v>
      </c>
      <c r="F721">
        <v>3.6</v>
      </c>
      <c r="G721">
        <v>2.8</v>
      </c>
      <c r="H721">
        <v>3</v>
      </c>
      <c r="I721">
        <v>3</v>
      </c>
      <c r="J721">
        <v>4</v>
      </c>
      <c r="K721">
        <v>3</v>
      </c>
      <c r="L721">
        <v>3</v>
      </c>
      <c r="M721">
        <v>3</v>
      </c>
      <c r="N721">
        <v>5</v>
      </c>
      <c r="O721">
        <v>4</v>
      </c>
      <c r="P721">
        <v>3</v>
      </c>
      <c r="Q721">
        <v>3</v>
      </c>
      <c r="R721">
        <v>2</v>
      </c>
      <c r="S721">
        <v>3</v>
      </c>
      <c r="T721">
        <v>4</v>
      </c>
      <c r="U721">
        <v>3</v>
      </c>
      <c r="V721">
        <v>2</v>
      </c>
      <c r="X721">
        <v>120</v>
      </c>
      <c r="Y721">
        <v>7</v>
      </c>
      <c r="Z721" s="7">
        <v>1</v>
      </c>
      <c r="AA721" s="7">
        <v>1</v>
      </c>
      <c r="AB721" s="7">
        <v>2.4</v>
      </c>
      <c r="AC721" s="7">
        <v>3.6</v>
      </c>
      <c r="AD721" s="7">
        <v>2.8</v>
      </c>
      <c r="AE721" s="7">
        <v>3</v>
      </c>
      <c r="AF721" s="7">
        <v>2</v>
      </c>
      <c r="AG721" s="7">
        <v>3</v>
      </c>
      <c r="AH721" s="7">
        <v>2</v>
      </c>
      <c r="AI721" s="7">
        <v>2</v>
      </c>
      <c r="AJ721" s="7">
        <v>4</v>
      </c>
      <c r="AK721" s="7">
        <v>3</v>
      </c>
      <c r="AL721" s="7">
        <v>4</v>
      </c>
      <c r="AM721" s="7">
        <v>3</v>
      </c>
      <c r="AN721" s="7">
        <v>4</v>
      </c>
      <c r="AO721" s="7">
        <v>3</v>
      </c>
      <c r="AP721" s="7">
        <v>3</v>
      </c>
      <c r="AQ721" s="7">
        <v>3</v>
      </c>
      <c r="AR721" s="7">
        <v>3</v>
      </c>
      <c r="AS721" s="7">
        <v>2</v>
      </c>
      <c r="AU721" s="6">
        <v>120</v>
      </c>
      <c r="AV721">
        <v>7</v>
      </c>
      <c r="AW721" s="7">
        <v>1</v>
      </c>
      <c r="AX721" s="7">
        <v>1</v>
      </c>
      <c r="AY721" s="7">
        <v>2.4</v>
      </c>
      <c r="AZ721" s="7">
        <v>3.6</v>
      </c>
      <c r="BA721" s="7">
        <v>2.8</v>
      </c>
      <c r="BB721" s="7">
        <v>3</v>
      </c>
      <c r="BC721" s="7">
        <v>2</v>
      </c>
      <c r="BD721" s="7">
        <v>3</v>
      </c>
      <c r="BE721" s="7">
        <v>2</v>
      </c>
      <c r="BF721" s="7">
        <v>2</v>
      </c>
      <c r="BG721" s="7">
        <v>4</v>
      </c>
      <c r="BH721" s="7">
        <v>3</v>
      </c>
      <c r="BI721" s="7">
        <v>4</v>
      </c>
      <c r="BJ721" s="7">
        <v>3</v>
      </c>
      <c r="BK721" s="7">
        <v>4</v>
      </c>
      <c r="BL721" s="7">
        <v>3</v>
      </c>
      <c r="BM721" s="7">
        <v>3</v>
      </c>
      <c r="BN721" s="7">
        <v>3</v>
      </c>
      <c r="BO721" s="7">
        <v>3</v>
      </c>
      <c r="BP721" s="7">
        <v>2</v>
      </c>
    </row>
    <row r="722" spans="1:68" x14ac:dyDescent="0.45">
      <c r="A722">
        <v>140</v>
      </c>
      <c r="B722">
        <v>1</v>
      </c>
      <c r="C722">
        <v>3</v>
      </c>
      <c r="D722">
        <v>6</v>
      </c>
      <c r="E722">
        <v>3.6</v>
      </c>
      <c r="F722">
        <v>4</v>
      </c>
      <c r="G722">
        <v>3.8</v>
      </c>
      <c r="H722">
        <v>4</v>
      </c>
      <c r="I722">
        <v>3</v>
      </c>
      <c r="J722">
        <v>4</v>
      </c>
      <c r="K722">
        <v>4</v>
      </c>
      <c r="L722">
        <v>3</v>
      </c>
      <c r="M722">
        <v>4</v>
      </c>
      <c r="N722">
        <v>4</v>
      </c>
      <c r="O722">
        <v>4</v>
      </c>
      <c r="P722">
        <v>4</v>
      </c>
      <c r="Q722">
        <v>4</v>
      </c>
      <c r="R722">
        <v>4</v>
      </c>
      <c r="S722">
        <v>4</v>
      </c>
      <c r="T722">
        <v>4</v>
      </c>
      <c r="U722">
        <v>3</v>
      </c>
      <c r="V722">
        <v>4</v>
      </c>
      <c r="X722">
        <v>121</v>
      </c>
      <c r="Y722">
        <v>1</v>
      </c>
      <c r="Z722" s="7">
        <v>1</v>
      </c>
      <c r="AA722" s="7">
        <v>1</v>
      </c>
      <c r="AB722" s="7">
        <v>2.6</v>
      </c>
      <c r="AC722" s="7">
        <v>2.6</v>
      </c>
      <c r="AD722" s="7">
        <v>3.4</v>
      </c>
      <c r="AE722" s="7">
        <v>3</v>
      </c>
      <c r="AF722" s="7">
        <v>1</v>
      </c>
      <c r="AG722" s="7">
        <v>3</v>
      </c>
      <c r="AH722" s="7">
        <v>2</v>
      </c>
      <c r="AI722" s="7">
        <v>4</v>
      </c>
      <c r="AJ722" s="7">
        <v>2</v>
      </c>
      <c r="AK722" s="7">
        <v>3</v>
      </c>
      <c r="AL722" s="7">
        <v>3</v>
      </c>
      <c r="AM722" s="7">
        <v>2</v>
      </c>
      <c r="AN722" s="7">
        <v>3</v>
      </c>
      <c r="AO722" s="7">
        <v>3</v>
      </c>
      <c r="AP722" s="7">
        <v>3</v>
      </c>
      <c r="AQ722" s="7">
        <v>3</v>
      </c>
      <c r="AR722" s="7">
        <v>5</v>
      </c>
      <c r="AS722" s="7">
        <v>3</v>
      </c>
      <c r="AU722" s="5">
        <v>121</v>
      </c>
      <c r="AV722">
        <v>1</v>
      </c>
      <c r="AW722" s="7">
        <v>1</v>
      </c>
      <c r="AX722" s="7">
        <v>1</v>
      </c>
      <c r="AY722" s="7">
        <v>2.6</v>
      </c>
      <c r="AZ722" s="7">
        <v>2.6</v>
      </c>
      <c r="BA722" s="7">
        <v>3.4</v>
      </c>
      <c r="BB722" s="7">
        <v>3</v>
      </c>
      <c r="BC722" s="7">
        <v>1</v>
      </c>
      <c r="BD722" s="7">
        <v>3</v>
      </c>
      <c r="BE722" s="7">
        <v>2</v>
      </c>
      <c r="BF722" s="7">
        <v>4</v>
      </c>
      <c r="BG722" s="7">
        <v>2</v>
      </c>
      <c r="BH722" s="7">
        <v>3</v>
      </c>
      <c r="BI722" s="7">
        <v>3</v>
      </c>
      <c r="BJ722" s="7">
        <v>2</v>
      </c>
      <c r="BK722" s="7">
        <v>3</v>
      </c>
      <c r="BL722" s="7">
        <v>3</v>
      </c>
      <c r="BM722" s="7">
        <v>3</v>
      </c>
      <c r="BN722" s="7">
        <v>3</v>
      </c>
      <c r="BO722" s="7">
        <v>5</v>
      </c>
      <c r="BP722" s="7">
        <v>3</v>
      </c>
    </row>
    <row r="723" spans="1:68" x14ac:dyDescent="0.45">
      <c r="A723">
        <v>1</v>
      </c>
      <c r="B723">
        <v>2</v>
      </c>
      <c r="C723">
        <v>1</v>
      </c>
      <c r="D723">
        <v>7</v>
      </c>
      <c r="E723">
        <v>4.4000000000000004</v>
      </c>
      <c r="F723">
        <v>4.8</v>
      </c>
      <c r="G723">
        <v>2.2000000000000002</v>
      </c>
      <c r="H723">
        <v>4</v>
      </c>
      <c r="I723">
        <v>4</v>
      </c>
      <c r="J723">
        <v>4</v>
      </c>
      <c r="K723">
        <v>5</v>
      </c>
      <c r="L723">
        <v>5</v>
      </c>
      <c r="M723">
        <v>5</v>
      </c>
      <c r="N723">
        <v>5</v>
      </c>
      <c r="O723">
        <v>5</v>
      </c>
      <c r="P723">
        <v>5</v>
      </c>
      <c r="Q723">
        <v>4</v>
      </c>
      <c r="R723">
        <v>3</v>
      </c>
      <c r="S723">
        <v>2</v>
      </c>
      <c r="T723">
        <v>2</v>
      </c>
      <c r="U723">
        <v>2</v>
      </c>
      <c r="V723">
        <v>2</v>
      </c>
      <c r="X723">
        <v>121</v>
      </c>
      <c r="Y723">
        <v>2</v>
      </c>
      <c r="Z723" s="7">
        <v>1</v>
      </c>
      <c r="AA723" s="7">
        <v>1</v>
      </c>
      <c r="AB723" s="7">
        <v>2.4</v>
      </c>
      <c r="AC723" s="7">
        <v>3.6</v>
      </c>
      <c r="AD723" s="7">
        <v>3.8</v>
      </c>
      <c r="AE723" s="7">
        <v>3</v>
      </c>
      <c r="AF723" s="7">
        <v>1</v>
      </c>
      <c r="AG723" s="7">
        <v>2</v>
      </c>
      <c r="AH723" s="7">
        <v>2</v>
      </c>
      <c r="AI723" s="7">
        <v>4</v>
      </c>
      <c r="AJ723" s="7">
        <v>3</v>
      </c>
      <c r="AK723" s="7">
        <v>4</v>
      </c>
      <c r="AL723" s="7">
        <v>3</v>
      </c>
      <c r="AM723" s="7">
        <v>3</v>
      </c>
      <c r="AN723" s="7">
        <v>5</v>
      </c>
      <c r="AO723" s="7">
        <v>3</v>
      </c>
      <c r="AP723" s="7">
        <v>3</v>
      </c>
      <c r="AQ723" s="7">
        <v>3</v>
      </c>
      <c r="AR723" s="7">
        <v>5</v>
      </c>
      <c r="AS723" s="7">
        <v>5</v>
      </c>
      <c r="AU723" s="5">
        <v>121</v>
      </c>
      <c r="AV723">
        <v>2</v>
      </c>
      <c r="AW723" s="7">
        <v>1</v>
      </c>
      <c r="AX723" s="7">
        <v>1</v>
      </c>
      <c r="AY723" s="7">
        <v>2.4</v>
      </c>
      <c r="AZ723" s="7">
        <v>3.6</v>
      </c>
      <c r="BA723" s="7">
        <v>3.8</v>
      </c>
      <c r="BB723" s="7">
        <v>3</v>
      </c>
      <c r="BC723" s="7">
        <v>1</v>
      </c>
      <c r="BD723" s="7">
        <v>2</v>
      </c>
      <c r="BE723" s="7">
        <v>2</v>
      </c>
      <c r="BF723" s="7">
        <v>4</v>
      </c>
      <c r="BG723" s="7">
        <v>3</v>
      </c>
      <c r="BH723" s="7">
        <v>4</v>
      </c>
      <c r="BI723" s="7">
        <v>3</v>
      </c>
      <c r="BJ723" s="7">
        <v>3</v>
      </c>
      <c r="BK723" s="7">
        <v>5</v>
      </c>
      <c r="BL723" s="7">
        <v>3</v>
      </c>
      <c r="BM723" s="7">
        <v>3</v>
      </c>
      <c r="BN723" s="7">
        <v>3</v>
      </c>
      <c r="BO723" s="7">
        <v>5</v>
      </c>
      <c r="BP723" s="7">
        <v>5</v>
      </c>
    </row>
    <row r="724" spans="1:68" x14ac:dyDescent="0.45">
      <c r="A724">
        <v>2</v>
      </c>
      <c r="B724">
        <v>1</v>
      </c>
      <c r="C724">
        <v>1</v>
      </c>
      <c r="D724">
        <v>7</v>
      </c>
      <c r="E724">
        <v>2.2000000000000002</v>
      </c>
      <c r="F724">
        <v>2</v>
      </c>
      <c r="G724">
        <v>2.2000000000000002</v>
      </c>
      <c r="H724">
        <v>2</v>
      </c>
      <c r="I724">
        <v>1</v>
      </c>
      <c r="J724">
        <v>2</v>
      </c>
      <c r="K724">
        <v>3</v>
      </c>
      <c r="L724">
        <v>3</v>
      </c>
      <c r="M724">
        <v>2</v>
      </c>
      <c r="N724">
        <v>2</v>
      </c>
      <c r="O724">
        <v>2</v>
      </c>
      <c r="P724">
        <v>2</v>
      </c>
      <c r="Q724">
        <v>2</v>
      </c>
      <c r="R724">
        <v>3</v>
      </c>
      <c r="S724">
        <v>2</v>
      </c>
      <c r="T724">
        <v>2</v>
      </c>
      <c r="U724">
        <v>2</v>
      </c>
      <c r="V724">
        <v>2</v>
      </c>
      <c r="X724">
        <v>121</v>
      </c>
      <c r="Y724">
        <v>3</v>
      </c>
      <c r="Z724" s="7">
        <v>1</v>
      </c>
      <c r="AA724" s="7">
        <v>1</v>
      </c>
      <c r="AB724" s="7">
        <v>2.6</v>
      </c>
      <c r="AC724" s="7">
        <v>2.8</v>
      </c>
      <c r="AD724" s="7">
        <v>3.4</v>
      </c>
      <c r="AE724" s="7">
        <v>3</v>
      </c>
      <c r="AF724" s="7">
        <v>2</v>
      </c>
      <c r="AG724" s="7">
        <v>3</v>
      </c>
      <c r="AH724" s="7">
        <v>3</v>
      </c>
      <c r="AI724" s="7">
        <v>2</v>
      </c>
      <c r="AJ724" s="7">
        <v>2</v>
      </c>
      <c r="AK724" s="7">
        <v>3</v>
      </c>
      <c r="AL724" s="7">
        <v>3</v>
      </c>
      <c r="AM724" s="7">
        <v>3</v>
      </c>
      <c r="AN724" s="7">
        <v>3</v>
      </c>
      <c r="AO724" s="7">
        <v>3</v>
      </c>
      <c r="AP724" s="7">
        <v>3</v>
      </c>
      <c r="AQ724" s="7">
        <v>3</v>
      </c>
      <c r="AR724" s="7">
        <v>5</v>
      </c>
      <c r="AS724" s="7">
        <v>3</v>
      </c>
      <c r="AU724" s="5">
        <v>121</v>
      </c>
      <c r="AV724">
        <v>3</v>
      </c>
      <c r="AW724" s="7">
        <v>1</v>
      </c>
      <c r="AX724" s="7">
        <v>1</v>
      </c>
      <c r="AY724" s="7">
        <v>2.6</v>
      </c>
      <c r="AZ724" s="7">
        <v>2.8</v>
      </c>
      <c r="BA724" s="7">
        <v>3.4</v>
      </c>
      <c r="BB724" s="7">
        <v>3</v>
      </c>
      <c r="BC724" s="7">
        <v>2</v>
      </c>
      <c r="BD724" s="7">
        <v>3</v>
      </c>
      <c r="BE724" s="7">
        <v>3</v>
      </c>
      <c r="BF724" s="7">
        <v>2</v>
      </c>
      <c r="BG724" s="7">
        <v>2</v>
      </c>
      <c r="BH724" s="7">
        <v>3</v>
      </c>
      <c r="BI724" s="7">
        <v>3</v>
      </c>
      <c r="BJ724" s="7">
        <v>3</v>
      </c>
      <c r="BK724" s="7">
        <v>3</v>
      </c>
      <c r="BL724" s="7">
        <v>3</v>
      </c>
      <c r="BM724" s="7">
        <v>3</v>
      </c>
      <c r="BN724" s="7">
        <v>3</v>
      </c>
      <c r="BO724" s="7">
        <v>5</v>
      </c>
      <c r="BP724" s="7">
        <v>3</v>
      </c>
    </row>
    <row r="725" spans="1:68" x14ac:dyDescent="0.45">
      <c r="A725">
        <v>4</v>
      </c>
      <c r="B725">
        <v>2</v>
      </c>
      <c r="C725">
        <v>2</v>
      </c>
      <c r="D725">
        <v>7</v>
      </c>
      <c r="E725">
        <v>3.2</v>
      </c>
      <c r="F725">
        <v>4</v>
      </c>
      <c r="G725">
        <v>3.6</v>
      </c>
      <c r="H725">
        <v>3</v>
      </c>
      <c r="I725">
        <v>2</v>
      </c>
      <c r="J725">
        <v>3</v>
      </c>
      <c r="K725">
        <v>4</v>
      </c>
      <c r="L725">
        <v>4</v>
      </c>
      <c r="M725">
        <v>4</v>
      </c>
      <c r="N725">
        <v>4</v>
      </c>
      <c r="O725">
        <v>4</v>
      </c>
      <c r="P725">
        <v>4</v>
      </c>
      <c r="Q725">
        <v>4</v>
      </c>
      <c r="R725">
        <v>3</v>
      </c>
      <c r="S725">
        <v>4</v>
      </c>
      <c r="T725">
        <v>3</v>
      </c>
      <c r="U725">
        <v>4</v>
      </c>
      <c r="V725">
        <v>4</v>
      </c>
      <c r="X725">
        <v>121</v>
      </c>
      <c r="Y725">
        <v>5</v>
      </c>
      <c r="Z725" s="7">
        <v>1</v>
      </c>
      <c r="AA725" s="7">
        <v>1</v>
      </c>
      <c r="AB725" s="7">
        <v>2.2000000000000002</v>
      </c>
      <c r="AC725" s="7">
        <v>2.4</v>
      </c>
      <c r="AD725" s="7">
        <v>3.4</v>
      </c>
      <c r="AE725" s="7">
        <v>2</v>
      </c>
      <c r="AF725" s="7">
        <v>1</v>
      </c>
      <c r="AG725" s="7">
        <v>3</v>
      </c>
      <c r="AH725" s="7">
        <v>2</v>
      </c>
      <c r="AI725" s="7">
        <v>3</v>
      </c>
      <c r="AJ725" s="7">
        <v>2</v>
      </c>
      <c r="AK725" s="7">
        <v>2</v>
      </c>
      <c r="AL725" s="7">
        <v>3</v>
      </c>
      <c r="AM725" s="7">
        <v>2</v>
      </c>
      <c r="AN725" s="7">
        <v>3</v>
      </c>
      <c r="AO725" s="7">
        <v>3</v>
      </c>
      <c r="AP725" s="7">
        <v>3</v>
      </c>
      <c r="AQ725" s="7">
        <v>3</v>
      </c>
      <c r="AR725" s="7">
        <v>5</v>
      </c>
      <c r="AS725" s="7">
        <v>3</v>
      </c>
      <c r="AU725" s="5">
        <v>121</v>
      </c>
      <c r="AV725">
        <v>5</v>
      </c>
      <c r="AW725" s="7">
        <v>1</v>
      </c>
      <c r="AX725" s="7">
        <v>1</v>
      </c>
      <c r="AY725" s="7">
        <v>2.2000000000000002</v>
      </c>
      <c r="AZ725" s="7">
        <v>2.4</v>
      </c>
      <c r="BA725" s="7">
        <v>3.4</v>
      </c>
      <c r="BB725" s="7">
        <v>2</v>
      </c>
      <c r="BC725" s="7">
        <v>1</v>
      </c>
      <c r="BD725" s="7">
        <v>3</v>
      </c>
      <c r="BE725" s="7">
        <v>2</v>
      </c>
      <c r="BF725" s="7">
        <v>3</v>
      </c>
      <c r="BG725" s="7">
        <v>2</v>
      </c>
      <c r="BH725" s="7">
        <v>2</v>
      </c>
      <c r="BI725" s="7">
        <v>3</v>
      </c>
      <c r="BJ725" s="7">
        <v>2</v>
      </c>
      <c r="BK725" s="7">
        <v>3</v>
      </c>
      <c r="BL725" s="7">
        <v>3</v>
      </c>
      <c r="BM725" s="7">
        <v>3</v>
      </c>
      <c r="BN725" s="7">
        <v>3</v>
      </c>
      <c r="BO725" s="7">
        <v>5</v>
      </c>
      <c r="BP725" s="7">
        <v>3</v>
      </c>
    </row>
    <row r="726" spans="1:68" x14ac:dyDescent="0.45">
      <c r="A726">
        <v>5</v>
      </c>
      <c r="B726">
        <v>2</v>
      </c>
      <c r="C726">
        <v>1</v>
      </c>
      <c r="D726">
        <v>7</v>
      </c>
      <c r="E726">
        <v>2.6</v>
      </c>
      <c r="F726">
        <v>3</v>
      </c>
      <c r="G726">
        <v>2.8</v>
      </c>
      <c r="H726">
        <v>2</v>
      </c>
      <c r="I726">
        <v>3</v>
      </c>
      <c r="J726">
        <v>3</v>
      </c>
      <c r="K726">
        <v>2</v>
      </c>
      <c r="L726">
        <v>3</v>
      </c>
      <c r="M726">
        <v>3</v>
      </c>
      <c r="N726">
        <v>4</v>
      </c>
      <c r="O726">
        <v>2</v>
      </c>
      <c r="P726">
        <v>2</v>
      </c>
      <c r="Q726">
        <v>4</v>
      </c>
      <c r="R726">
        <v>3</v>
      </c>
      <c r="S726">
        <v>4</v>
      </c>
      <c r="T726">
        <v>4</v>
      </c>
      <c r="U726">
        <v>1</v>
      </c>
      <c r="V726">
        <v>2</v>
      </c>
      <c r="X726">
        <v>121</v>
      </c>
      <c r="Y726">
        <v>6</v>
      </c>
      <c r="Z726" s="7">
        <v>1</v>
      </c>
      <c r="AA726" s="7">
        <v>1</v>
      </c>
      <c r="AB726" s="7">
        <v>2.6</v>
      </c>
      <c r="AC726" s="7">
        <v>4.2</v>
      </c>
      <c r="AD726" s="7">
        <v>3.8</v>
      </c>
      <c r="AE726" s="7">
        <v>3</v>
      </c>
      <c r="AF726" s="7">
        <v>1</v>
      </c>
      <c r="AG726" s="7">
        <v>3</v>
      </c>
      <c r="AH726" s="7">
        <v>2</v>
      </c>
      <c r="AI726" s="7">
        <v>4</v>
      </c>
      <c r="AJ726" s="7">
        <v>4</v>
      </c>
      <c r="AK726" s="7">
        <v>5</v>
      </c>
      <c r="AL726" s="7">
        <v>4</v>
      </c>
      <c r="AM726" s="7">
        <v>4</v>
      </c>
      <c r="AN726" s="7">
        <v>4</v>
      </c>
      <c r="AO726" s="7">
        <v>5</v>
      </c>
      <c r="AP726" s="7">
        <v>5</v>
      </c>
      <c r="AQ726" s="7">
        <v>3</v>
      </c>
      <c r="AR726" s="7">
        <v>3</v>
      </c>
      <c r="AS726" s="7">
        <v>3</v>
      </c>
      <c r="AU726" s="5">
        <v>121</v>
      </c>
      <c r="AV726">
        <v>6</v>
      </c>
      <c r="AW726" s="7">
        <v>1</v>
      </c>
      <c r="AX726" s="7">
        <v>1</v>
      </c>
      <c r="AY726" s="7">
        <v>2.6</v>
      </c>
      <c r="AZ726" s="7">
        <v>4.2</v>
      </c>
      <c r="BA726" s="7">
        <v>3.8</v>
      </c>
      <c r="BB726" s="7">
        <v>3</v>
      </c>
      <c r="BC726" s="7">
        <v>1</v>
      </c>
      <c r="BD726" s="7">
        <v>3</v>
      </c>
      <c r="BE726" s="7">
        <v>2</v>
      </c>
      <c r="BF726" s="7">
        <v>4</v>
      </c>
      <c r="BG726" s="7">
        <v>4</v>
      </c>
      <c r="BH726" s="7">
        <v>5</v>
      </c>
      <c r="BI726" s="7">
        <v>4</v>
      </c>
      <c r="BJ726" s="7">
        <v>4</v>
      </c>
      <c r="BK726" s="7">
        <v>4</v>
      </c>
      <c r="BL726" s="7">
        <v>5</v>
      </c>
      <c r="BM726" s="7">
        <v>5</v>
      </c>
      <c r="BN726" s="7">
        <v>3</v>
      </c>
      <c r="BO726" s="7">
        <v>3</v>
      </c>
      <c r="BP726" s="7">
        <v>3</v>
      </c>
    </row>
    <row r="727" spans="1:68" x14ac:dyDescent="0.45">
      <c r="A727">
        <v>6</v>
      </c>
      <c r="B727">
        <v>2</v>
      </c>
      <c r="C727">
        <v>2</v>
      </c>
      <c r="D727">
        <v>7</v>
      </c>
      <c r="E727">
        <v>3.6</v>
      </c>
      <c r="F727">
        <v>4</v>
      </c>
      <c r="G727">
        <v>2.4</v>
      </c>
      <c r="H727">
        <v>3</v>
      </c>
      <c r="I727">
        <v>4</v>
      </c>
      <c r="J727">
        <v>4</v>
      </c>
      <c r="K727">
        <v>4</v>
      </c>
      <c r="L727">
        <v>3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2</v>
      </c>
      <c r="S727">
        <v>3</v>
      </c>
      <c r="T727">
        <v>3</v>
      </c>
      <c r="U727">
        <v>3</v>
      </c>
      <c r="V727">
        <v>1</v>
      </c>
      <c r="X727">
        <v>121</v>
      </c>
      <c r="Y727">
        <v>7</v>
      </c>
      <c r="Z727" s="7">
        <v>1</v>
      </c>
      <c r="AA727" s="7">
        <v>1</v>
      </c>
      <c r="AB727" s="7">
        <v>3.6</v>
      </c>
      <c r="AC727" s="7">
        <v>4</v>
      </c>
      <c r="AD727" s="7">
        <v>3.4</v>
      </c>
      <c r="AE727" s="7">
        <v>4</v>
      </c>
      <c r="AF727" s="7">
        <v>4</v>
      </c>
      <c r="AG727" s="7">
        <v>4</v>
      </c>
      <c r="AH727" s="7">
        <v>3</v>
      </c>
      <c r="AI727" s="7">
        <v>3</v>
      </c>
      <c r="AJ727" s="7">
        <v>4</v>
      </c>
      <c r="AK727" s="7">
        <v>4</v>
      </c>
      <c r="AL727" s="7">
        <v>4</v>
      </c>
      <c r="AM727" s="7">
        <v>4</v>
      </c>
      <c r="AN727" s="7">
        <v>4</v>
      </c>
      <c r="AO727" s="7">
        <v>3</v>
      </c>
      <c r="AP727" s="7">
        <v>3</v>
      </c>
      <c r="AQ727" s="7">
        <v>3</v>
      </c>
      <c r="AR727" s="7">
        <v>5</v>
      </c>
      <c r="AS727" s="7">
        <v>3</v>
      </c>
      <c r="AU727" s="6">
        <v>121</v>
      </c>
      <c r="AV727">
        <v>7</v>
      </c>
      <c r="AW727" s="7">
        <v>1</v>
      </c>
      <c r="AX727" s="7">
        <v>1</v>
      </c>
      <c r="AY727" s="7">
        <v>3.6</v>
      </c>
      <c r="AZ727" s="7">
        <v>4</v>
      </c>
      <c r="BA727" s="7">
        <v>3.4</v>
      </c>
      <c r="BB727" s="7">
        <v>4</v>
      </c>
      <c r="BC727" s="7">
        <v>4</v>
      </c>
      <c r="BD727" s="7">
        <v>4</v>
      </c>
      <c r="BE727" s="7">
        <v>3</v>
      </c>
      <c r="BF727" s="7">
        <v>3</v>
      </c>
      <c r="BG727" s="7">
        <v>4</v>
      </c>
      <c r="BH727" s="7">
        <v>4</v>
      </c>
      <c r="BI727" s="7">
        <v>4</v>
      </c>
      <c r="BJ727" s="7">
        <v>4</v>
      </c>
      <c r="BK727" s="7">
        <v>4</v>
      </c>
      <c r="BL727" s="7">
        <v>3</v>
      </c>
      <c r="BM727" s="7">
        <v>3</v>
      </c>
      <c r="BN727" s="7">
        <v>3</v>
      </c>
      <c r="BO727" s="7">
        <v>5</v>
      </c>
      <c r="BP727" s="7">
        <v>3</v>
      </c>
    </row>
    <row r="728" spans="1:68" x14ac:dyDescent="0.45">
      <c r="A728">
        <v>7</v>
      </c>
      <c r="B728">
        <v>1</v>
      </c>
      <c r="C728">
        <v>3</v>
      </c>
      <c r="D728">
        <v>7</v>
      </c>
      <c r="E728">
        <v>3.6</v>
      </c>
      <c r="F728">
        <v>3.8</v>
      </c>
      <c r="G728">
        <v>2.8</v>
      </c>
      <c r="H728">
        <v>3</v>
      </c>
      <c r="I728">
        <v>4</v>
      </c>
      <c r="J728">
        <v>4</v>
      </c>
      <c r="K728">
        <v>4</v>
      </c>
      <c r="L728">
        <v>3</v>
      </c>
      <c r="M728">
        <v>3</v>
      </c>
      <c r="N728">
        <v>5</v>
      </c>
      <c r="O728">
        <v>3</v>
      </c>
      <c r="P728">
        <v>4</v>
      </c>
      <c r="Q728">
        <v>4</v>
      </c>
      <c r="R728">
        <v>2</v>
      </c>
      <c r="S728">
        <v>4</v>
      </c>
      <c r="T728">
        <v>2</v>
      </c>
      <c r="U728">
        <v>4</v>
      </c>
      <c r="V728">
        <v>2</v>
      </c>
      <c r="X728">
        <v>122</v>
      </c>
      <c r="Y728">
        <v>1</v>
      </c>
      <c r="Z728" s="7">
        <v>1</v>
      </c>
      <c r="AA728" s="7">
        <v>1</v>
      </c>
      <c r="AB728" s="7">
        <v>2.2000000000000002</v>
      </c>
      <c r="AC728" s="7">
        <v>2.6</v>
      </c>
      <c r="AD728" s="7">
        <v>2.6</v>
      </c>
      <c r="AE728" s="7">
        <v>2</v>
      </c>
      <c r="AF728" s="7">
        <v>2</v>
      </c>
      <c r="AG728" s="7">
        <v>2</v>
      </c>
      <c r="AH728" s="7">
        <v>3</v>
      </c>
      <c r="AI728" s="7">
        <v>2</v>
      </c>
      <c r="AJ728" s="7">
        <v>3</v>
      </c>
      <c r="AK728" s="7">
        <v>2</v>
      </c>
      <c r="AL728" s="7">
        <v>2</v>
      </c>
      <c r="AM728" s="7">
        <v>3</v>
      </c>
      <c r="AN728" s="7">
        <v>3</v>
      </c>
      <c r="AO728" s="7">
        <v>3</v>
      </c>
      <c r="AP728" s="7">
        <v>2</v>
      </c>
      <c r="AQ728" s="7">
        <v>3</v>
      </c>
      <c r="AR728" s="7">
        <v>2</v>
      </c>
      <c r="AS728" s="7">
        <v>3</v>
      </c>
      <c r="AU728" s="5">
        <v>122</v>
      </c>
      <c r="AV728">
        <v>1</v>
      </c>
      <c r="AW728" s="7">
        <v>1</v>
      </c>
      <c r="AX728" s="7">
        <v>1</v>
      </c>
      <c r="AY728" s="7">
        <v>2.2000000000000002</v>
      </c>
      <c r="AZ728" s="7">
        <v>2.6</v>
      </c>
      <c r="BA728" s="7">
        <v>2.6</v>
      </c>
      <c r="BB728" s="7">
        <v>2</v>
      </c>
      <c r="BC728" s="7">
        <v>2</v>
      </c>
      <c r="BD728" s="7">
        <v>2</v>
      </c>
      <c r="BE728" s="7">
        <v>3</v>
      </c>
      <c r="BF728" s="7">
        <v>2</v>
      </c>
      <c r="BG728" s="7">
        <v>3</v>
      </c>
      <c r="BH728" s="7">
        <v>2</v>
      </c>
      <c r="BI728" s="7">
        <v>2</v>
      </c>
      <c r="BJ728" s="7">
        <v>3</v>
      </c>
      <c r="BK728" s="7">
        <v>3</v>
      </c>
      <c r="BL728" s="7">
        <v>3</v>
      </c>
      <c r="BM728" s="7">
        <v>2</v>
      </c>
      <c r="BN728" s="7">
        <v>3</v>
      </c>
      <c r="BO728" s="7">
        <v>2</v>
      </c>
      <c r="BP728" s="7">
        <v>3</v>
      </c>
    </row>
    <row r="729" spans="1:68" x14ac:dyDescent="0.45">
      <c r="A729">
        <v>8</v>
      </c>
      <c r="B729">
        <v>2</v>
      </c>
      <c r="C729">
        <v>1</v>
      </c>
      <c r="D729">
        <v>7</v>
      </c>
      <c r="E729">
        <v>1.8</v>
      </c>
      <c r="F729">
        <v>5</v>
      </c>
      <c r="G729">
        <v>3.6</v>
      </c>
      <c r="H729">
        <v>1</v>
      </c>
      <c r="I729">
        <v>2</v>
      </c>
      <c r="J729">
        <v>2</v>
      </c>
      <c r="K729">
        <v>1</v>
      </c>
      <c r="L729">
        <v>3</v>
      </c>
      <c r="M729">
        <v>5</v>
      </c>
      <c r="N729">
        <v>5</v>
      </c>
      <c r="O729">
        <v>5</v>
      </c>
      <c r="P729">
        <v>5</v>
      </c>
      <c r="Q729">
        <v>5</v>
      </c>
      <c r="R729">
        <v>3</v>
      </c>
      <c r="S729">
        <v>4</v>
      </c>
      <c r="T729">
        <v>3</v>
      </c>
      <c r="U729">
        <v>4</v>
      </c>
      <c r="V729">
        <v>4</v>
      </c>
      <c r="X729">
        <v>122</v>
      </c>
      <c r="Y729">
        <v>3</v>
      </c>
      <c r="Z729" s="7">
        <v>1</v>
      </c>
      <c r="AA729" s="7">
        <v>1</v>
      </c>
      <c r="AB729" s="7">
        <v>2.6</v>
      </c>
      <c r="AC729" s="7">
        <v>4</v>
      </c>
      <c r="AD729" s="7">
        <v>2.8</v>
      </c>
      <c r="AE729" s="7">
        <v>2</v>
      </c>
      <c r="AF729" s="7">
        <v>2</v>
      </c>
      <c r="AG729" s="7">
        <v>2</v>
      </c>
      <c r="AH729" s="7">
        <v>4</v>
      </c>
      <c r="AI729" s="7">
        <v>3</v>
      </c>
      <c r="AJ729" s="7">
        <v>4</v>
      </c>
      <c r="AK729" s="7">
        <v>4</v>
      </c>
      <c r="AL729" s="7">
        <v>4</v>
      </c>
      <c r="AM729" s="7">
        <v>4</v>
      </c>
      <c r="AN729" s="7">
        <v>4</v>
      </c>
      <c r="AO729" s="7">
        <v>2</v>
      </c>
      <c r="AP729" s="7">
        <v>2</v>
      </c>
      <c r="AQ729" s="7">
        <v>4</v>
      </c>
      <c r="AR729" s="7">
        <v>2</v>
      </c>
      <c r="AS729" s="7">
        <v>4</v>
      </c>
      <c r="AU729" s="5">
        <v>122</v>
      </c>
      <c r="AV729">
        <v>3</v>
      </c>
      <c r="AW729" s="7">
        <v>1</v>
      </c>
      <c r="AX729" s="7">
        <v>1</v>
      </c>
      <c r="AY729" s="7">
        <v>2.6</v>
      </c>
      <c r="AZ729" s="7">
        <v>4</v>
      </c>
      <c r="BA729" s="7">
        <v>2.8</v>
      </c>
      <c r="BB729" s="7">
        <v>2</v>
      </c>
      <c r="BC729" s="7">
        <v>2</v>
      </c>
      <c r="BD729" s="7">
        <v>2</v>
      </c>
      <c r="BE729" s="7">
        <v>4</v>
      </c>
      <c r="BF729" s="7">
        <v>3</v>
      </c>
      <c r="BG729" s="7">
        <v>4</v>
      </c>
      <c r="BH729" s="7">
        <v>4</v>
      </c>
      <c r="BI729" s="7">
        <v>4</v>
      </c>
      <c r="BJ729" s="7">
        <v>4</v>
      </c>
      <c r="BK729" s="7">
        <v>4</v>
      </c>
      <c r="BL729" s="7">
        <v>2</v>
      </c>
      <c r="BM729" s="7">
        <v>2</v>
      </c>
      <c r="BN729" s="7">
        <v>4</v>
      </c>
      <c r="BO729" s="7">
        <v>2</v>
      </c>
      <c r="BP729" s="7">
        <v>4</v>
      </c>
    </row>
    <row r="730" spans="1:68" x14ac:dyDescent="0.45">
      <c r="A730">
        <v>9</v>
      </c>
      <c r="B730">
        <v>2</v>
      </c>
      <c r="C730">
        <v>2</v>
      </c>
      <c r="D730">
        <v>7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5</v>
      </c>
      <c r="M730">
        <v>5</v>
      </c>
      <c r="N730">
        <v>5</v>
      </c>
      <c r="O730">
        <v>5</v>
      </c>
      <c r="P730">
        <v>5</v>
      </c>
      <c r="Q730">
        <v>5</v>
      </c>
      <c r="R730">
        <v>5</v>
      </c>
      <c r="S730">
        <v>5</v>
      </c>
      <c r="T730">
        <v>5</v>
      </c>
      <c r="U730">
        <v>5</v>
      </c>
      <c r="V730">
        <v>5</v>
      </c>
      <c r="X730">
        <v>122</v>
      </c>
      <c r="Y730">
        <v>4</v>
      </c>
      <c r="Z730" s="7">
        <v>1</v>
      </c>
      <c r="AA730" s="7">
        <v>1</v>
      </c>
      <c r="AB730" s="7">
        <v>2.6</v>
      </c>
      <c r="AC730" s="7">
        <v>3.6</v>
      </c>
      <c r="AD730" s="7">
        <v>3.6</v>
      </c>
      <c r="AE730" s="7">
        <v>2</v>
      </c>
      <c r="AF730" s="7">
        <v>3</v>
      </c>
      <c r="AG730" s="7">
        <v>2</v>
      </c>
      <c r="AH730" s="7">
        <v>4</v>
      </c>
      <c r="AI730" s="7">
        <v>2</v>
      </c>
      <c r="AJ730" s="7">
        <v>4</v>
      </c>
      <c r="AK730" s="7">
        <v>4</v>
      </c>
      <c r="AL730" s="7">
        <v>4</v>
      </c>
      <c r="AM730" s="7">
        <v>2</v>
      </c>
      <c r="AN730" s="7">
        <v>4</v>
      </c>
      <c r="AO730" s="7">
        <v>3</v>
      </c>
      <c r="AP730" s="7">
        <v>4</v>
      </c>
      <c r="AQ730" s="7">
        <v>4</v>
      </c>
      <c r="AR730" s="7">
        <v>4</v>
      </c>
      <c r="AS730" s="7">
        <v>3</v>
      </c>
      <c r="AU730" s="5">
        <v>122</v>
      </c>
      <c r="AV730">
        <v>4</v>
      </c>
      <c r="AW730" s="7">
        <v>1</v>
      </c>
      <c r="AX730" s="7">
        <v>1</v>
      </c>
      <c r="AY730" s="7">
        <v>2.6</v>
      </c>
      <c r="AZ730" s="7">
        <v>3.6</v>
      </c>
      <c r="BA730" s="7">
        <v>3.6</v>
      </c>
      <c r="BB730" s="7">
        <v>2</v>
      </c>
      <c r="BC730" s="7">
        <v>3</v>
      </c>
      <c r="BD730" s="7">
        <v>2</v>
      </c>
      <c r="BE730" s="7">
        <v>4</v>
      </c>
      <c r="BF730" s="7">
        <v>2</v>
      </c>
      <c r="BG730" s="7">
        <v>4</v>
      </c>
      <c r="BH730" s="7">
        <v>4</v>
      </c>
      <c r="BI730" s="7">
        <v>4</v>
      </c>
      <c r="BJ730" s="7">
        <v>2</v>
      </c>
      <c r="BK730" s="7">
        <v>4</v>
      </c>
      <c r="BL730" s="7">
        <v>3</v>
      </c>
      <c r="BM730" s="7">
        <v>4</v>
      </c>
      <c r="BN730" s="7">
        <v>4</v>
      </c>
      <c r="BO730" s="7">
        <v>4</v>
      </c>
      <c r="BP730" s="7">
        <v>3</v>
      </c>
    </row>
    <row r="731" spans="1:68" x14ac:dyDescent="0.45">
      <c r="A731">
        <v>10</v>
      </c>
      <c r="B731">
        <v>1</v>
      </c>
      <c r="C731">
        <v>1</v>
      </c>
      <c r="D731">
        <v>7</v>
      </c>
      <c r="E731">
        <v>3</v>
      </c>
      <c r="F731">
        <v>4.2</v>
      </c>
      <c r="G731">
        <v>3</v>
      </c>
      <c r="H731">
        <v>4</v>
      </c>
      <c r="I731">
        <v>2</v>
      </c>
      <c r="J731">
        <v>4</v>
      </c>
      <c r="K731">
        <v>3</v>
      </c>
      <c r="L731">
        <v>2</v>
      </c>
      <c r="M731">
        <v>5</v>
      </c>
      <c r="N731">
        <v>4</v>
      </c>
      <c r="O731">
        <v>4</v>
      </c>
      <c r="P731">
        <v>4</v>
      </c>
      <c r="Q731">
        <v>4</v>
      </c>
      <c r="R731">
        <v>2</v>
      </c>
      <c r="S731">
        <v>4</v>
      </c>
      <c r="T731">
        <v>2</v>
      </c>
      <c r="U731">
        <v>3</v>
      </c>
      <c r="V731">
        <v>4</v>
      </c>
      <c r="X731">
        <v>122</v>
      </c>
      <c r="Y731">
        <v>5</v>
      </c>
      <c r="Z731" s="7">
        <v>1</v>
      </c>
      <c r="AA731" s="7">
        <v>1</v>
      </c>
      <c r="AB731" s="7">
        <v>2</v>
      </c>
      <c r="AC731" s="7">
        <v>4</v>
      </c>
      <c r="AD731" s="7">
        <v>3.4</v>
      </c>
      <c r="AE731" s="7">
        <v>2</v>
      </c>
      <c r="AF731" s="7">
        <v>2</v>
      </c>
      <c r="AG731" s="7">
        <v>2</v>
      </c>
      <c r="AH731" s="7">
        <v>2</v>
      </c>
      <c r="AI731" s="7">
        <v>2</v>
      </c>
      <c r="AJ731" s="7">
        <v>4</v>
      </c>
      <c r="AK731" s="7">
        <v>4</v>
      </c>
      <c r="AL731" s="7">
        <v>4</v>
      </c>
      <c r="AM731" s="7">
        <v>4</v>
      </c>
      <c r="AN731" s="7">
        <v>4</v>
      </c>
      <c r="AO731" s="7">
        <v>4</v>
      </c>
      <c r="AP731" s="7">
        <v>4</v>
      </c>
      <c r="AQ731" s="7">
        <v>3</v>
      </c>
      <c r="AR731" s="7">
        <v>2</v>
      </c>
      <c r="AS731" s="7">
        <v>4</v>
      </c>
      <c r="AU731" s="5">
        <v>122</v>
      </c>
      <c r="AV731">
        <v>5</v>
      </c>
      <c r="AW731" s="7">
        <v>1</v>
      </c>
      <c r="AX731" s="7">
        <v>1</v>
      </c>
      <c r="AY731" s="7">
        <v>2</v>
      </c>
      <c r="AZ731" s="7">
        <v>4</v>
      </c>
      <c r="BA731" s="7">
        <v>3.4</v>
      </c>
      <c r="BB731" s="7">
        <v>2</v>
      </c>
      <c r="BC731" s="7">
        <v>2</v>
      </c>
      <c r="BD731" s="7">
        <v>2</v>
      </c>
      <c r="BE731" s="7">
        <v>2</v>
      </c>
      <c r="BF731" s="7">
        <v>2</v>
      </c>
      <c r="BG731" s="7">
        <v>4</v>
      </c>
      <c r="BH731" s="7">
        <v>4</v>
      </c>
      <c r="BI731" s="7">
        <v>4</v>
      </c>
      <c r="BJ731" s="7">
        <v>4</v>
      </c>
      <c r="BK731" s="7">
        <v>4</v>
      </c>
      <c r="BL731" s="7">
        <v>4</v>
      </c>
      <c r="BM731" s="7">
        <v>4</v>
      </c>
      <c r="BN731" s="7">
        <v>3</v>
      </c>
      <c r="BO731" s="7">
        <v>2</v>
      </c>
      <c r="BP731" s="7">
        <v>4</v>
      </c>
    </row>
    <row r="732" spans="1:68" x14ac:dyDescent="0.45">
      <c r="A732">
        <v>13</v>
      </c>
      <c r="B732">
        <v>1</v>
      </c>
      <c r="C732">
        <v>1</v>
      </c>
      <c r="D732">
        <v>7</v>
      </c>
      <c r="E732">
        <v>2.8</v>
      </c>
      <c r="F732">
        <v>3</v>
      </c>
      <c r="G732">
        <v>3</v>
      </c>
      <c r="H732">
        <v>2</v>
      </c>
      <c r="I732">
        <v>3</v>
      </c>
      <c r="J732">
        <v>3</v>
      </c>
      <c r="K732">
        <v>2</v>
      </c>
      <c r="L732">
        <v>4</v>
      </c>
      <c r="M732">
        <v>3</v>
      </c>
      <c r="N732">
        <v>4</v>
      </c>
      <c r="O732">
        <v>3</v>
      </c>
      <c r="P732">
        <v>2</v>
      </c>
      <c r="Q732">
        <v>3</v>
      </c>
      <c r="R732">
        <v>3</v>
      </c>
      <c r="S732">
        <v>4</v>
      </c>
      <c r="T732">
        <v>3</v>
      </c>
      <c r="U732">
        <v>3</v>
      </c>
      <c r="V732">
        <v>2</v>
      </c>
      <c r="X732">
        <v>122</v>
      </c>
      <c r="Y732">
        <v>6</v>
      </c>
      <c r="Z732" s="7">
        <v>1</v>
      </c>
      <c r="AA732" s="7">
        <v>1</v>
      </c>
      <c r="AB732" s="7">
        <v>2</v>
      </c>
      <c r="AC732" s="7">
        <v>4</v>
      </c>
      <c r="AD732" s="7">
        <v>4</v>
      </c>
      <c r="AE732" s="7">
        <v>2</v>
      </c>
      <c r="AF732" s="7">
        <v>2</v>
      </c>
      <c r="AG732" s="7">
        <v>2</v>
      </c>
      <c r="AH732" s="7">
        <v>2</v>
      </c>
      <c r="AI732" s="7">
        <v>2</v>
      </c>
      <c r="AJ732" s="7">
        <v>4</v>
      </c>
      <c r="AK732" s="7">
        <v>4</v>
      </c>
      <c r="AL732" s="7">
        <v>4</v>
      </c>
      <c r="AM732" s="7">
        <v>4</v>
      </c>
      <c r="AN732" s="7">
        <v>4</v>
      </c>
      <c r="AO732" s="7">
        <v>4</v>
      </c>
      <c r="AP732" s="7">
        <v>4</v>
      </c>
      <c r="AQ732" s="7">
        <v>4</v>
      </c>
      <c r="AR732" s="7">
        <v>4</v>
      </c>
      <c r="AS732" s="7">
        <v>4</v>
      </c>
      <c r="AU732" s="5">
        <v>122</v>
      </c>
      <c r="AV732">
        <v>6</v>
      </c>
      <c r="AW732" s="7">
        <v>1</v>
      </c>
      <c r="AX732" s="7">
        <v>1</v>
      </c>
      <c r="AY732" s="7">
        <v>2</v>
      </c>
      <c r="AZ732" s="7">
        <v>4</v>
      </c>
      <c r="BA732" s="7">
        <v>4</v>
      </c>
      <c r="BB732" s="7">
        <v>2</v>
      </c>
      <c r="BC732" s="7">
        <v>2</v>
      </c>
      <c r="BD732" s="7">
        <v>2</v>
      </c>
      <c r="BE732" s="7">
        <v>2</v>
      </c>
      <c r="BF732" s="7">
        <v>2</v>
      </c>
      <c r="BG732" s="7">
        <v>4</v>
      </c>
      <c r="BH732" s="7">
        <v>4</v>
      </c>
      <c r="BI732" s="7">
        <v>4</v>
      </c>
      <c r="BJ732" s="7">
        <v>4</v>
      </c>
      <c r="BK732" s="7">
        <v>4</v>
      </c>
      <c r="BL732" s="7">
        <v>4</v>
      </c>
      <c r="BM732" s="7">
        <v>4</v>
      </c>
      <c r="BN732" s="7">
        <v>4</v>
      </c>
      <c r="BO732" s="7">
        <v>4</v>
      </c>
      <c r="BP732" s="7">
        <v>4</v>
      </c>
    </row>
    <row r="733" spans="1:68" x14ac:dyDescent="0.45">
      <c r="A733">
        <v>14</v>
      </c>
      <c r="B733">
        <v>2</v>
      </c>
      <c r="C733">
        <v>2</v>
      </c>
      <c r="D733">
        <v>7</v>
      </c>
      <c r="E733">
        <v>2.4</v>
      </c>
      <c r="F733">
        <v>4.5999999999999996</v>
      </c>
      <c r="G733">
        <v>4.4000000000000004</v>
      </c>
      <c r="H733">
        <v>2</v>
      </c>
      <c r="I733">
        <v>1</v>
      </c>
      <c r="J733">
        <v>4</v>
      </c>
      <c r="K733">
        <v>2</v>
      </c>
      <c r="L733">
        <v>3</v>
      </c>
      <c r="M733">
        <v>5</v>
      </c>
      <c r="N733">
        <v>5</v>
      </c>
      <c r="O733">
        <v>4</v>
      </c>
      <c r="P733">
        <v>4</v>
      </c>
      <c r="Q733">
        <v>5</v>
      </c>
      <c r="R733">
        <v>5</v>
      </c>
      <c r="S733">
        <v>4</v>
      </c>
      <c r="T733">
        <v>4</v>
      </c>
      <c r="U733">
        <v>4</v>
      </c>
      <c r="V733">
        <v>5</v>
      </c>
      <c r="X733">
        <v>122</v>
      </c>
      <c r="Y733">
        <v>7</v>
      </c>
      <c r="Z733" s="7">
        <v>1</v>
      </c>
      <c r="AA733" s="7">
        <v>1</v>
      </c>
      <c r="AB733" s="7">
        <v>2.4</v>
      </c>
      <c r="AC733" s="7">
        <v>3</v>
      </c>
      <c r="AD733" s="7">
        <v>2.6</v>
      </c>
      <c r="AE733" s="7">
        <v>3</v>
      </c>
      <c r="AF733" s="7">
        <v>2</v>
      </c>
      <c r="AG733" s="7">
        <v>3</v>
      </c>
      <c r="AH733" s="7">
        <v>2</v>
      </c>
      <c r="AI733" s="7">
        <v>2</v>
      </c>
      <c r="AJ733" s="7">
        <v>2</v>
      </c>
      <c r="AK733" s="7">
        <v>3</v>
      </c>
      <c r="AL733" s="7">
        <v>4</v>
      </c>
      <c r="AM733" s="7">
        <v>2</v>
      </c>
      <c r="AN733" s="7">
        <v>4</v>
      </c>
      <c r="AO733" s="7">
        <v>2</v>
      </c>
      <c r="AP733" s="7">
        <v>3</v>
      </c>
      <c r="AQ733" s="7">
        <v>4</v>
      </c>
      <c r="AR733" s="7">
        <v>2</v>
      </c>
      <c r="AS733" s="7">
        <v>2</v>
      </c>
      <c r="AU733" s="6">
        <v>122</v>
      </c>
      <c r="AV733">
        <v>7</v>
      </c>
      <c r="AW733" s="7">
        <v>1</v>
      </c>
      <c r="AX733" s="7">
        <v>1</v>
      </c>
      <c r="AY733" s="7">
        <v>2.4</v>
      </c>
      <c r="AZ733" s="7">
        <v>3</v>
      </c>
      <c r="BA733" s="7">
        <v>2.6</v>
      </c>
      <c r="BB733" s="7">
        <v>3</v>
      </c>
      <c r="BC733" s="7">
        <v>2</v>
      </c>
      <c r="BD733" s="7">
        <v>3</v>
      </c>
      <c r="BE733" s="7">
        <v>2</v>
      </c>
      <c r="BF733" s="7">
        <v>2</v>
      </c>
      <c r="BG733" s="7">
        <v>2</v>
      </c>
      <c r="BH733" s="7">
        <v>3</v>
      </c>
      <c r="BI733" s="7">
        <v>4</v>
      </c>
      <c r="BJ733" s="7">
        <v>2</v>
      </c>
      <c r="BK733" s="7">
        <v>4</v>
      </c>
      <c r="BL733" s="7">
        <v>2</v>
      </c>
      <c r="BM733" s="7">
        <v>3</v>
      </c>
      <c r="BN733" s="7">
        <v>4</v>
      </c>
      <c r="BO733" s="7">
        <v>2</v>
      </c>
      <c r="BP733" s="7">
        <v>2</v>
      </c>
    </row>
    <row r="734" spans="1:68" x14ac:dyDescent="0.45">
      <c r="A734">
        <v>15</v>
      </c>
      <c r="B734">
        <v>2</v>
      </c>
      <c r="C734">
        <v>2</v>
      </c>
      <c r="D734">
        <v>7</v>
      </c>
      <c r="E734">
        <v>1.8</v>
      </c>
      <c r="F734">
        <v>3.8</v>
      </c>
      <c r="G734">
        <v>3.6</v>
      </c>
      <c r="H734">
        <v>2</v>
      </c>
      <c r="I734">
        <v>1</v>
      </c>
      <c r="J734">
        <v>2</v>
      </c>
      <c r="K734">
        <v>2</v>
      </c>
      <c r="L734">
        <v>2</v>
      </c>
      <c r="M734">
        <v>3</v>
      </c>
      <c r="N734">
        <v>4</v>
      </c>
      <c r="O734">
        <v>4</v>
      </c>
      <c r="P734">
        <v>4</v>
      </c>
      <c r="Q734">
        <v>4</v>
      </c>
      <c r="R734">
        <v>3</v>
      </c>
      <c r="S734">
        <v>3</v>
      </c>
      <c r="T734">
        <v>4</v>
      </c>
      <c r="U734">
        <v>4</v>
      </c>
      <c r="V734">
        <v>4</v>
      </c>
      <c r="X734">
        <v>123</v>
      </c>
      <c r="Y734">
        <v>1</v>
      </c>
      <c r="Z734" s="7">
        <v>2</v>
      </c>
      <c r="AA734" s="7">
        <v>1</v>
      </c>
      <c r="AB734" s="7">
        <v>2.2000000000000002</v>
      </c>
      <c r="AC734" s="7">
        <v>1</v>
      </c>
      <c r="AD734" s="7">
        <v>1</v>
      </c>
      <c r="AE734" s="7">
        <v>3</v>
      </c>
      <c r="AF734" s="7">
        <v>1</v>
      </c>
      <c r="AG734" s="7">
        <v>2</v>
      </c>
      <c r="AH734" s="7">
        <v>3</v>
      </c>
      <c r="AI734" s="7">
        <v>2</v>
      </c>
      <c r="AJ734" s="7">
        <v>1</v>
      </c>
      <c r="AK734" s="7">
        <v>1</v>
      </c>
      <c r="AL734" s="7">
        <v>1</v>
      </c>
      <c r="AM734" s="7">
        <v>1</v>
      </c>
      <c r="AN734" s="7">
        <v>1</v>
      </c>
      <c r="AO734" s="7">
        <v>1</v>
      </c>
      <c r="AP734" s="7">
        <v>1</v>
      </c>
      <c r="AQ734" s="7">
        <v>1</v>
      </c>
      <c r="AR734" s="7">
        <v>1</v>
      </c>
      <c r="AS734" s="7">
        <v>1</v>
      </c>
      <c r="AU734" s="5">
        <v>123</v>
      </c>
      <c r="AV734">
        <v>1</v>
      </c>
      <c r="AW734" s="7">
        <v>2</v>
      </c>
      <c r="AX734" s="7">
        <v>1</v>
      </c>
      <c r="AY734" s="7">
        <v>2.2000000000000002</v>
      </c>
      <c r="AZ734" s="7">
        <v>1</v>
      </c>
      <c r="BA734" s="7">
        <v>1</v>
      </c>
      <c r="BB734" s="7">
        <v>3</v>
      </c>
      <c r="BC734" s="7">
        <v>1</v>
      </c>
      <c r="BD734" s="7">
        <v>2</v>
      </c>
      <c r="BE734" s="7">
        <v>3</v>
      </c>
      <c r="BF734" s="7">
        <v>2</v>
      </c>
      <c r="BG734" s="7">
        <v>1</v>
      </c>
      <c r="BH734" s="7">
        <v>1</v>
      </c>
      <c r="BI734" s="7">
        <v>1</v>
      </c>
      <c r="BJ734" s="7">
        <v>1</v>
      </c>
      <c r="BK734" s="7">
        <v>1</v>
      </c>
      <c r="BL734" s="7">
        <v>1</v>
      </c>
      <c r="BM734" s="7">
        <v>1</v>
      </c>
      <c r="BN734" s="7">
        <v>1</v>
      </c>
      <c r="BO734" s="7">
        <v>1</v>
      </c>
      <c r="BP734" s="7">
        <v>1</v>
      </c>
    </row>
    <row r="735" spans="1:68" x14ac:dyDescent="0.45">
      <c r="A735">
        <v>16</v>
      </c>
      <c r="B735">
        <v>1</v>
      </c>
      <c r="C735">
        <v>2</v>
      </c>
      <c r="D735">
        <v>7</v>
      </c>
      <c r="E735">
        <v>1.2</v>
      </c>
      <c r="F735">
        <v>3.2</v>
      </c>
      <c r="G735">
        <v>2.4</v>
      </c>
      <c r="H735">
        <v>1</v>
      </c>
      <c r="I735">
        <v>1</v>
      </c>
      <c r="J735">
        <v>2</v>
      </c>
      <c r="K735">
        <v>1</v>
      </c>
      <c r="L735">
        <v>1</v>
      </c>
      <c r="M735">
        <v>3</v>
      </c>
      <c r="N735">
        <v>4</v>
      </c>
      <c r="O735">
        <v>3</v>
      </c>
      <c r="P735">
        <v>3</v>
      </c>
      <c r="Q735">
        <v>3</v>
      </c>
      <c r="R735">
        <v>2</v>
      </c>
      <c r="S735">
        <v>2</v>
      </c>
      <c r="T735">
        <v>3</v>
      </c>
      <c r="U735">
        <v>3</v>
      </c>
      <c r="V735">
        <v>2</v>
      </c>
      <c r="X735">
        <v>123</v>
      </c>
      <c r="Y735">
        <v>3</v>
      </c>
      <c r="Z735" s="7">
        <v>2</v>
      </c>
      <c r="AA735" s="7">
        <v>1</v>
      </c>
      <c r="AB735" s="7">
        <v>2.8</v>
      </c>
      <c r="AC735" s="7">
        <v>3.6</v>
      </c>
      <c r="AD735" s="7">
        <v>4.8</v>
      </c>
      <c r="AE735" s="7">
        <v>3</v>
      </c>
      <c r="AF735" s="7">
        <v>2</v>
      </c>
      <c r="AG735" s="7">
        <v>5</v>
      </c>
      <c r="AH735" s="7">
        <v>2</v>
      </c>
      <c r="AI735" s="7">
        <v>2</v>
      </c>
      <c r="AJ735" s="7">
        <v>4</v>
      </c>
      <c r="AK735" s="7">
        <v>2</v>
      </c>
      <c r="AL735" s="7">
        <v>3</v>
      </c>
      <c r="AM735" s="7">
        <v>4</v>
      </c>
      <c r="AN735" s="7">
        <v>5</v>
      </c>
      <c r="AO735" s="7">
        <v>5</v>
      </c>
      <c r="AP735" s="7">
        <v>5</v>
      </c>
      <c r="AQ735" s="7">
        <v>5</v>
      </c>
      <c r="AR735" s="7">
        <v>5</v>
      </c>
      <c r="AS735" s="7">
        <v>4</v>
      </c>
      <c r="AU735" s="5">
        <v>123</v>
      </c>
      <c r="AV735">
        <v>3</v>
      </c>
      <c r="AW735" s="7">
        <v>2</v>
      </c>
      <c r="AX735" s="7">
        <v>1</v>
      </c>
      <c r="AY735" s="7">
        <v>2.8</v>
      </c>
      <c r="AZ735" s="7">
        <v>3.6</v>
      </c>
      <c r="BA735" s="7">
        <v>4.8</v>
      </c>
      <c r="BB735" s="7">
        <v>3</v>
      </c>
      <c r="BC735" s="7">
        <v>2</v>
      </c>
      <c r="BD735" s="7">
        <v>5</v>
      </c>
      <c r="BE735" s="7">
        <v>2</v>
      </c>
      <c r="BF735" s="7">
        <v>2</v>
      </c>
      <c r="BG735" s="7">
        <v>4</v>
      </c>
      <c r="BH735" s="7">
        <v>2</v>
      </c>
      <c r="BI735" s="7">
        <v>3</v>
      </c>
      <c r="BJ735" s="7">
        <v>4</v>
      </c>
      <c r="BK735" s="7">
        <v>5</v>
      </c>
      <c r="BL735" s="7">
        <v>5</v>
      </c>
      <c r="BM735" s="7">
        <v>5</v>
      </c>
      <c r="BN735" s="7">
        <v>5</v>
      </c>
      <c r="BO735" s="7">
        <v>5</v>
      </c>
      <c r="BP735" s="7">
        <v>4</v>
      </c>
    </row>
    <row r="736" spans="1:68" x14ac:dyDescent="0.45">
      <c r="A736">
        <v>17</v>
      </c>
      <c r="B736">
        <v>3</v>
      </c>
      <c r="C736">
        <v>1</v>
      </c>
      <c r="D736">
        <v>7</v>
      </c>
      <c r="E736">
        <v>1.6</v>
      </c>
      <c r="F736">
        <v>4</v>
      </c>
      <c r="G736">
        <v>3</v>
      </c>
      <c r="H736">
        <v>2</v>
      </c>
      <c r="I736">
        <v>1</v>
      </c>
      <c r="J736">
        <v>2</v>
      </c>
      <c r="K736">
        <v>1</v>
      </c>
      <c r="L736">
        <v>2</v>
      </c>
      <c r="M736">
        <v>4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3</v>
      </c>
      <c r="T736">
        <v>3</v>
      </c>
      <c r="U736">
        <v>3</v>
      </c>
      <c r="V736">
        <v>3</v>
      </c>
      <c r="X736">
        <v>123</v>
      </c>
      <c r="Y736">
        <v>4</v>
      </c>
      <c r="Z736" s="7">
        <v>2</v>
      </c>
      <c r="AA736" s="7">
        <v>1</v>
      </c>
      <c r="AB736" s="7">
        <v>2.6</v>
      </c>
      <c r="AC736" s="7">
        <v>4.5999999999999996</v>
      </c>
      <c r="AD736" s="7">
        <v>2.8</v>
      </c>
      <c r="AE736" s="7">
        <v>3</v>
      </c>
      <c r="AF736" s="7">
        <v>4</v>
      </c>
      <c r="AG736" s="7">
        <v>2</v>
      </c>
      <c r="AH736" s="7">
        <v>3</v>
      </c>
      <c r="AI736" s="7">
        <v>1</v>
      </c>
      <c r="AJ736" s="7">
        <v>5</v>
      </c>
      <c r="AK736" s="7">
        <v>5</v>
      </c>
      <c r="AL736" s="7">
        <v>4</v>
      </c>
      <c r="AM736" s="7">
        <v>5</v>
      </c>
      <c r="AN736" s="7">
        <v>4</v>
      </c>
      <c r="AO736" s="7">
        <v>2</v>
      </c>
      <c r="AP736" s="7">
        <v>3</v>
      </c>
      <c r="AQ736" s="7">
        <v>2</v>
      </c>
      <c r="AR736" s="7">
        <v>4</v>
      </c>
      <c r="AS736" s="7">
        <v>3</v>
      </c>
      <c r="AU736" s="5">
        <v>123</v>
      </c>
      <c r="AV736">
        <v>4</v>
      </c>
      <c r="AW736" s="7">
        <v>2</v>
      </c>
      <c r="AX736" s="7">
        <v>1</v>
      </c>
      <c r="AY736" s="7">
        <v>2.6</v>
      </c>
      <c r="AZ736" s="7">
        <v>4.5999999999999996</v>
      </c>
      <c r="BA736" s="7">
        <v>2.8</v>
      </c>
      <c r="BB736" s="7">
        <v>3</v>
      </c>
      <c r="BC736" s="7">
        <v>4</v>
      </c>
      <c r="BD736" s="7">
        <v>2</v>
      </c>
      <c r="BE736" s="7">
        <v>3</v>
      </c>
      <c r="BF736" s="7">
        <v>1</v>
      </c>
      <c r="BG736" s="7">
        <v>5</v>
      </c>
      <c r="BH736" s="7">
        <v>5</v>
      </c>
      <c r="BI736" s="7">
        <v>4</v>
      </c>
      <c r="BJ736" s="7">
        <v>5</v>
      </c>
      <c r="BK736" s="7">
        <v>4</v>
      </c>
      <c r="BL736" s="7">
        <v>2</v>
      </c>
      <c r="BM736" s="7">
        <v>3</v>
      </c>
      <c r="BN736" s="7">
        <v>2</v>
      </c>
      <c r="BO736" s="7">
        <v>4</v>
      </c>
      <c r="BP736" s="7">
        <v>3</v>
      </c>
    </row>
    <row r="737" spans="1:68" x14ac:dyDescent="0.45">
      <c r="A737">
        <v>18</v>
      </c>
      <c r="B737">
        <v>2</v>
      </c>
      <c r="C737">
        <v>1</v>
      </c>
      <c r="D737">
        <v>7</v>
      </c>
      <c r="E737">
        <v>4.4000000000000004</v>
      </c>
      <c r="F737">
        <v>5</v>
      </c>
      <c r="G737">
        <v>4.5999999999999996</v>
      </c>
      <c r="H737">
        <v>4</v>
      </c>
      <c r="I737">
        <v>4</v>
      </c>
      <c r="J737">
        <v>5</v>
      </c>
      <c r="K737">
        <v>5</v>
      </c>
      <c r="L737">
        <v>4</v>
      </c>
      <c r="M737">
        <v>5</v>
      </c>
      <c r="N737">
        <v>5</v>
      </c>
      <c r="O737">
        <v>5</v>
      </c>
      <c r="P737">
        <v>5</v>
      </c>
      <c r="Q737">
        <v>5</v>
      </c>
      <c r="R737">
        <v>4</v>
      </c>
      <c r="S737">
        <v>4</v>
      </c>
      <c r="T737">
        <v>5</v>
      </c>
      <c r="U737">
        <v>5</v>
      </c>
      <c r="V737">
        <v>5</v>
      </c>
      <c r="X737">
        <v>123</v>
      </c>
      <c r="Y737">
        <v>5</v>
      </c>
      <c r="Z737" s="7">
        <v>2</v>
      </c>
      <c r="AA737" s="7">
        <v>1</v>
      </c>
      <c r="AB737" s="7">
        <v>2.8</v>
      </c>
      <c r="AC737" s="7">
        <v>4.2</v>
      </c>
      <c r="AD737" s="7">
        <v>3.8</v>
      </c>
      <c r="AE737" s="7">
        <v>3</v>
      </c>
      <c r="AF737" s="7">
        <v>2</v>
      </c>
      <c r="AG737" s="7">
        <v>4</v>
      </c>
      <c r="AH737" s="7">
        <v>4</v>
      </c>
      <c r="AI737" s="7">
        <v>1</v>
      </c>
      <c r="AJ737" s="7">
        <v>3</v>
      </c>
      <c r="AK737" s="7">
        <v>5</v>
      </c>
      <c r="AL737" s="7">
        <v>5</v>
      </c>
      <c r="AM737" s="7">
        <v>5</v>
      </c>
      <c r="AN737" s="7">
        <v>3</v>
      </c>
      <c r="AO737" s="7">
        <v>4</v>
      </c>
      <c r="AP737" s="7">
        <v>3</v>
      </c>
      <c r="AQ737" s="7">
        <v>4</v>
      </c>
      <c r="AR737" s="7">
        <v>4</v>
      </c>
      <c r="AS737" s="7">
        <v>4</v>
      </c>
      <c r="AU737" s="5">
        <v>123</v>
      </c>
      <c r="AV737">
        <v>5</v>
      </c>
      <c r="AW737" s="7">
        <v>2</v>
      </c>
      <c r="AX737" s="7">
        <v>1</v>
      </c>
      <c r="AY737" s="7">
        <v>2.8</v>
      </c>
      <c r="AZ737" s="7">
        <v>4.2</v>
      </c>
      <c r="BA737" s="7">
        <v>3.8</v>
      </c>
      <c r="BB737" s="7">
        <v>3</v>
      </c>
      <c r="BC737" s="7">
        <v>2</v>
      </c>
      <c r="BD737" s="7">
        <v>4</v>
      </c>
      <c r="BE737" s="7">
        <v>4</v>
      </c>
      <c r="BF737" s="7">
        <v>1</v>
      </c>
      <c r="BG737" s="7">
        <v>3</v>
      </c>
      <c r="BH737" s="7">
        <v>5</v>
      </c>
      <c r="BI737" s="7">
        <v>5</v>
      </c>
      <c r="BJ737" s="7">
        <v>5</v>
      </c>
      <c r="BK737" s="7">
        <v>3</v>
      </c>
      <c r="BL737" s="7">
        <v>4</v>
      </c>
      <c r="BM737" s="7">
        <v>3</v>
      </c>
      <c r="BN737" s="7">
        <v>4</v>
      </c>
      <c r="BO737" s="7">
        <v>4</v>
      </c>
      <c r="BP737" s="7">
        <v>4</v>
      </c>
    </row>
    <row r="738" spans="1:68" x14ac:dyDescent="0.45">
      <c r="A738">
        <v>19</v>
      </c>
      <c r="B738">
        <v>2</v>
      </c>
      <c r="C738">
        <v>3</v>
      </c>
      <c r="D738">
        <v>7</v>
      </c>
      <c r="E738">
        <v>2.4</v>
      </c>
      <c r="F738">
        <v>4.2</v>
      </c>
      <c r="G738">
        <v>3.4</v>
      </c>
      <c r="H738">
        <v>2</v>
      </c>
      <c r="I738">
        <v>1</v>
      </c>
      <c r="J738">
        <v>4</v>
      </c>
      <c r="K738">
        <v>3</v>
      </c>
      <c r="L738">
        <v>2</v>
      </c>
      <c r="M738">
        <v>5</v>
      </c>
      <c r="N738">
        <v>4</v>
      </c>
      <c r="O738">
        <v>4</v>
      </c>
      <c r="P738">
        <v>4</v>
      </c>
      <c r="Q738">
        <v>4</v>
      </c>
      <c r="R738">
        <v>3</v>
      </c>
      <c r="S738">
        <v>4</v>
      </c>
      <c r="T738">
        <v>5</v>
      </c>
      <c r="U738">
        <v>2</v>
      </c>
      <c r="V738">
        <v>3</v>
      </c>
      <c r="X738">
        <v>123</v>
      </c>
      <c r="Y738">
        <v>6</v>
      </c>
      <c r="Z738" s="7">
        <v>2</v>
      </c>
      <c r="AA738" s="7">
        <v>1</v>
      </c>
      <c r="AB738" s="7">
        <v>3.4</v>
      </c>
      <c r="AC738" s="7">
        <v>4.8</v>
      </c>
      <c r="AD738" s="7">
        <v>3.4</v>
      </c>
      <c r="AE738" s="7">
        <v>3</v>
      </c>
      <c r="AF738" s="7">
        <v>4</v>
      </c>
      <c r="AG738" s="7">
        <v>4</v>
      </c>
      <c r="AH738" s="7">
        <v>4</v>
      </c>
      <c r="AI738" s="7">
        <v>2</v>
      </c>
      <c r="AJ738" s="7">
        <v>5</v>
      </c>
      <c r="AK738" s="7">
        <v>5</v>
      </c>
      <c r="AL738" s="7">
        <v>4</v>
      </c>
      <c r="AM738" s="7">
        <v>5</v>
      </c>
      <c r="AN738" s="7">
        <v>5</v>
      </c>
      <c r="AO738" s="7">
        <v>4</v>
      </c>
      <c r="AP738" s="7">
        <v>3</v>
      </c>
      <c r="AQ738" s="7">
        <v>2</v>
      </c>
      <c r="AR738" s="7">
        <v>4</v>
      </c>
      <c r="AS738" s="7">
        <v>4</v>
      </c>
      <c r="AU738" s="5">
        <v>123</v>
      </c>
      <c r="AV738">
        <v>6</v>
      </c>
      <c r="AW738" s="7">
        <v>2</v>
      </c>
      <c r="AX738" s="7">
        <v>1</v>
      </c>
      <c r="AY738" s="7">
        <v>3.4</v>
      </c>
      <c r="AZ738" s="7">
        <v>4.8</v>
      </c>
      <c r="BA738" s="7">
        <v>3.4</v>
      </c>
      <c r="BB738" s="7">
        <v>3</v>
      </c>
      <c r="BC738" s="7">
        <v>4</v>
      </c>
      <c r="BD738" s="7">
        <v>4</v>
      </c>
      <c r="BE738" s="7">
        <v>4</v>
      </c>
      <c r="BF738" s="7">
        <v>2</v>
      </c>
      <c r="BG738" s="7">
        <v>5</v>
      </c>
      <c r="BH738" s="7">
        <v>5</v>
      </c>
      <c r="BI738" s="7">
        <v>4</v>
      </c>
      <c r="BJ738" s="7">
        <v>5</v>
      </c>
      <c r="BK738" s="7">
        <v>5</v>
      </c>
      <c r="BL738" s="7">
        <v>4</v>
      </c>
      <c r="BM738" s="7">
        <v>3</v>
      </c>
      <c r="BN738" s="7">
        <v>2</v>
      </c>
      <c r="BO738" s="7">
        <v>4</v>
      </c>
      <c r="BP738" s="7">
        <v>4</v>
      </c>
    </row>
    <row r="739" spans="1:68" x14ac:dyDescent="0.45">
      <c r="A739">
        <v>20</v>
      </c>
      <c r="B739">
        <v>2</v>
      </c>
      <c r="C739">
        <v>1</v>
      </c>
      <c r="D739">
        <v>7</v>
      </c>
      <c r="E739">
        <v>3.6</v>
      </c>
      <c r="F739">
        <v>3.4</v>
      </c>
      <c r="G739">
        <v>5</v>
      </c>
      <c r="H739">
        <v>2</v>
      </c>
      <c r="I739">
        <v>4</v>
      </c>
      <c r="J739">
        <v>4</v>
      </c>
      <c r="K739">
        <v>4</v>
      </c>
      <c r="L739">
        <v>4</v>
      </c>
      <c r="M739">
        <v>3</v>
      </c>
      <c r="N739">
        <v>3</v>
      </c>
      <c r="O739">
        <v>5</v>
      </c>
      <c r="P739">
        <v>3</v>
      </c>
      <c r="Q739">
        <v>3</v>
      </c>
      <c r="R739">
        <v>5</v>
      </c>
      <c r="S739">
        <v>5</v>
      </c>
      <c r="T739">
        <v>5</v>
      </c>
      <c r="U739">
        <v>5</v>
      </c>
      <c r="V739">
        <v>5</v>
      </c>
      <c r="X739">
        <v>123</v>
      </c>
      <c r="Y739">
        <v>7</v>
      </c>
      <c r="Z739" s="7">
        <v>2</v>
      </c>
      <c r="AA739" s="7">
        <v>1</v>
      </c>
      <c r="AB739" s="7">
        <v>2</v>
      </c>
      <c r="AC739" s="7">
        <v>1.8</v>
      </c>
      <c r="AD739" s="7">
        <v>1.4</v>
      </c>
      <c r="AE739" s="7">
        <v>1</v>
      </c>
      <c r="AF739" s="7">
        <v>2</v>
      </c>
      <c r="AG739" s="7">
        <v>4</v>
      </c>
      <c r="AH739" s="7">
        <v>1</v>
      </c>
      <c r="AI739" s="7">
        <v>2</v>
      </c>
      <c r="AJ739" s="7">
        <v>1</v>
      </c>
      <c r="AK739" s="7">
        <v>2</v>
      </c>
      <c r="AL739" s="7">
        <v>2</v>
      </c>
      <c r="AM739" s="7">
        <v>2</v>
      </c>
      <c r="AN739" s="7">
        <v>2</v>
      </c>
      <c r="AO739" s="7">
        <v>1</v>
      </c>
      <c r="AP739" s="7">
        <v>1</v>
      </c>
      <c r="AQ739" s="7">
        <v>1</v>
      </c>
      <c r="AR739" s="7">
        <v>2</v>
      </c>
      <c r="AS739" s="7">
        <v>2</v>
      </c>
      <c r="AU739" s="6">
        <v>123</v>
      </c>
      <c r="AV739">
        <v>7</v>
      </c>
      <c r="AW739" s="7">
        <v>2</v>
      </c>
      <c r="AX739" s="7">
        <v>1</v>
      </c>
      <c r="AY739" s="7">
        <v>2</v>
      </c>
      <c r="AZ739" s="7">
        <v>1.8</v>
      </c>
      <c r="BA739" s="7">
        <v>1.4</v>
      </c>
      <c r="BB739" s="7">
        <v>1</v>
      </c>
      <c r="BC739" s="7">
        <v>2</v>
      </c>
      <c r="BD739" s="7">
        <v>4</v>
      </c>
      <c r="BE739" s="7">
        <v>1</v>
      </c>
      <c r="BF739" s="7">
        <v>2</v>
      </c>
      <c r="BG739" s="7">
        <v>1</v>
      </c>
      <c r="BH739" s="7">
        <v>2</v>
      </c>
      <c r="BI739" s="7">
        <v>2</v>
      </c>
      <c r="BJ739" s="7">
        <v>2</v>
      </c>
      <c r="BK739" s="7">
        <v>2</v>
      </c>
      <c r="BL739" s="7">
        <v>1</v>
      </c>
      <c r="BM739" s="7">
        <v>1</v>
      </c>
      <c r="BN739" s="7">
        <v>1</v>
      </c>
      <c r="BO739" s="7">
        <v>2</v>
      </c>
      <c r="BP739" s="7">
        <v>2</v>
      </c>
    </row>
    <row r="740" spans="1:68" x14ac:dyDescent="0.45">
      <c r="A740">
        <v>21</v>
      </c>
      <c r="B740">
        <v>2</v>
      </c>
      <c r="C740">
        <v>2</v>
      </c>
      <c r="D740">
        <v>7</v>
      </c>
      <c r="E740">
        <v>4</v>
      </c>
      <c r="F740">
        <v>4</v>
      </c>
      <c r="G740">
        <v>2</v>
      </c>
      <c r="H740">
        <v>4</v>
      </c>
      <c r="I740">
        <v>4</v>
      </c>
      <c r="J740">
        <v>4</v>
      </c>
      <c r="K740">
        <v>4</v>
      </c>
      <c r="L740">
        <v>4</v>
      </c>
      <c r="M740">
        <v>4</v>
      </c>
      <c r="N740">
        <v>4</v>
      </c>
      <c r="O740">
        <v>4</v>
      </c>
      <c r="P740">
        <v>4</v>
      </c>
      <c r="Q740">
        <v>4</v>
      </c>
      <c r="R740">
        <v>2</v>
      </c>
      <c r="S740">
        <v>2</v>
      </c>
      <c r="T740">
        <v>2</v>
      </c>
      <c r="U740">
        <v>2</v>
      </c>
      <c r="V740">
        <v>2</v>
      </c>
      <c r="X740">
        <v>124</v>
      </c>
      <c r="Y740">
        <v>1</v>
      </c>
      <c r="Z740" s="7">
        <v>1</v>
      </c>
      <c r="AA740" s="7">
        <v>2</v>
      </c>
      <c r="AB740" s="7">
        <v>2.2000000000000002</v>
      </c>
      <c r="AC740" s="7">
        <v>2.4</v>
      </c>
      <c r="AD740" s="7">
        <v>2.4</v>
      </c>
      <c r="AE740" s="7">
        <v>2</v>
      </c>
      <c r="AF740" s="7">
        <v>2</v>
      </c>
      <c r="AG740" s="7">
        <v>2</v>
      </c>
      <c r="AH740" s="7">
        <v>2</v>
      </c>
      <c r="AI740" s="7">
        <v>3</v>
      </c>
      <c r="AJ740" s="7">
        <v>3</v>
      </c>
      <c r="AK740" s="7">
        <v>2</v>
      </c>
      <c r="AL740" s="7">
        <v>2</v>
      </c>
      <c r="AM740" s="7">
        <v>2</v>
      </c>
      <c r="AN740" s="7">
        <v>3</v>
      </c>
      <c r="AO740" s="7">
        <v>3</v>
      </c>
      <c r="AP740" s="7">
        <v>2</v>
      </c>
      <c r="AQ740" s="7">
        <v>2</v>
      </c>
      <c r="AR740" s="7">
        <v>3</v>
      </c>
      <c r="AS740" s="7">
        <v>2</v>
      </c>
      <c r="AU740" s="5">
        <v>124</v>
      </c>
      <c r="AV740">
        <v>1</v>
      </c>
      <c r="AW740" s="7">
        <v>1</v>
      </c>
      <c r="AX740" s="7">
        <v>2</v>
      </c>
      <c r="AY740" s="7">
        <v>2.2000000000000002</v>
      </c>
      <c r="AZ740" s="7">
        <v>2.4</v>
      </c>
      <c r="BA740" s="7">
        <v>2.4</v>
      </c>
      <c r="BB740" s="7">
        <v>2</v>
      </c>
      <c r="BC740" s="7">
        <v>2</v>
      </c>
      <c r="BD740" s="7">
        <v>2</v>
      </c>
      <c r="BE740" s="7">
        <v>2</v>
      </c>
      <c r="BF740" s="7">
        <v>3</v>
      </c>
      <c r="BG740" s="7">
        <v>3</v>
      </c>
      <c r="BH740" s="7">
        <v>2</v>
      </c>
      <c r="BI740" s="7">
        <v>2</v>
      </c>
      <c r="BJ740" s="7">
        <v>2</v>
      </c>
      <c r="BK740" s="7">
        <v>3</v>
      </c>
      <c r="BL740" s="7">
        <v>3</v>
      </c>
      <c r="BM740" s="7">
        <v>2</v>
      </c>
      <c r="BN740" s="7">
        <v>2</v>
      </c>
      <c r="BO740" s="7">
        <v>3</v>
      </c>
      <c r="BP740" s="7">
        <v>2</v>
      </c>
    </row>
    <row r="741" spans="1:68" x14ac:dyDescent="0.45">
      <c r="A741">
        <v>23</v>
      </c>
      <c r="B741">
        <v>1</v>
      </c>
      <c r="C741">
        <v>3</v>
      </c>
      <c r="D741">
        <v>7</v>
      </c>
      <c r="E741">
        <v>2.8</v>
      </c>
      <c r="F741">
        <v>3</v>
      </c>
      <c r="G741">
        <v>3.2</v>
      </c>
      <c r="H741">
        <v>3</v>
      </c>
      <c r="I741">
        <v>4</v>
      </c>
      <c r="J741">
        <v>3</v>
      </c>
      <c r="K741">
        <v>2</v>
      </c>
      <c r="L741">
        <v>2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4</v>
      </c>
      <c r="X741">
        <v>124</v>
      </c>
      <c r="Y741">
        <v>2</v>
      </c>
      <c r="Z741" s="7">
        <v>1</v>
      </c>
      <c r="AA741" s="7">
        <v>2</v>
      </c>
      <c r="AB741" s="7">
        <v>2.6</v>
      </c>
      <c r="AC741" s="7">
        <v>4.2</v>
      </c>
      <c r="AD741" s="7">
        <v>3.2</v>
      </c>
      <c r="AE741" s="7">
        <v>3</v>
      </c>
      <c r="AF741" s="7">
        <v>2</v>
      </c>
      <c r="AG741" s="7">
        <v>2</v>
      </c>
      <c r="AH741" s="7">
        <v>2</v>
      </c>
      <c r="AI741" s="7">
        <v>4</v>
      </c>
      <c r="AJ741" s="7">
        <v>4</v>
      </c>
      <c r="AK741" s="7">
        <v>4</v>
      </c>
      <c r="AL741" s="7">
        <v>5</v>
      </c>
      <c r="AM741" s="7">
        <v>4</v>
      </c>
      <c r="AN741" s="7">
        <v>4</v>
      </c>
      <c r="AO741" s="7">
        <v>3</v>
      </c>
      <c r="AP741" s="7">
        <v>4</v>
      </c>
      <c r="AQ741" s="7">
        <v>4</v>
      </c>
      <c r="AR741" s="7">
        <v>2</v>
      </c>
      <c r="AS741" s="7">
        <v>3</v>
      </c>
      <c r="AU741" s="5">
        <v>124</v>
      </c>
      <c r="AV741">
        <v>2</v>
      </c>
      <c r="AW741" s="7">
        <v>1</v>
      </c>
      <c r="AX741" s="7">
        <v>2</v>
      </c>
      <c r="AY741" s="7">
        <v>2.6</v>
      </c>
      <c r="AZ741" s="7">
        <v>4.2</v>
      </c>
      <c r="BA741" s="7">
        <v>3.2</v>
      </c>
      <c r="BB741" s="7">
        <v>3</v>
      </c>
      <c r="BC741" s="7">
        <v>2</v>
      </c>
      <c r="BD741" s="7">
        <v>2</v>
      </c>
      <c r="BE741" s="7">
        <v>2</v>
      </c>
      <c r="BF741" s="7">
        <v>4</v>
      </c>
      <c r="BG741" s="7">
        <v>4</v>
      </c>
      <c r="BH741" s="7">
        <v>4</v>
      </c>
      <c r="BI741" s="7">
        <v>5</v>
      </c>
      <c r="BJ741" s="7">
        <v>4</v>
      </c>
      <c r="BK741" s="7">
        <v>4</v>
      </c>
      <c r="BL741" s="7">
        <v>3</v>
      </c>
      <c r="BM741" s="7">
        <v>4</v>
      </c>
      <c r="BN741" s="7">
        <v>4</v>
      </c>
      <c r="BO741" s="7">
        <v>2</v>
      </c>
      <c r="BP741" s="7">
        <v>3</v>
      </c>
    </row>
    <row r="742" spans="1:68" x14ac:dyDescent="0.45">
      <c r="A742">
        <v>24</v>
      </c>
      <c r="B742">
        <v>1</v>
      </c>
      <c r="C742">
        <v>2</v>
      </c>
      <c r="D742">
        <v>7</v>
      </c>
      <c r="E742">
        <v>3.2</v>
      </c>
      <c r="F742">
        <v>3.8</v>
      </c>
      <c r="G742">
        <v>2.6</v>
      </c>
      <c r="H742">
        <v>4</v>
      </c>
      <c r="I742">
        <v>4</v>
      </c>
      <c r="J742">
        <v>4</v>
      </c>
      <c r="K742">
        <v>2</v>
      </c>
      <c r="L742">
        <v>2</v>
      </c>
      <c r="M742">
        <v>5</v>
      </c>
      <c r="N742">
        <v>3</v>
      </c>
      <c r="O742">
        <v>3</v>
      </c>
      <c r="P742">
        <v>4</v>
      </c>
      <c r="Q742">
        <v>4</v>
      </c>
      <c r="R742">
        <v>2</v>
      </c>
      <c r="S742">
        <v>3</v>
      </c>
      <c r="T742">
        <v>4</v>
      </c>
      <c r="U742">
        <v>2</v>
      </c>
      <c r="V742">
        <v>2</v>
      </c>
      <c r="X742">
        <v>124</v>
      </c>
      <c r="Y742">
        <v>3</v>
      </c>
      <c r="Z742" s="7">
        <v>1</v>
      </c>
      <c r="AA742" s="7">
        <v>2</v>
      </c>
      <c r="AB742" s="7">
        <v>2.2000000000000002</v>
      </c>
      <c r="AC742" s="7">
        <v>3.6</v>
      </c>
      <c r="AD742" s="7">
        <v>3.8</v>
      </c>
      <c r="AE742" s="7">
        <v>3</v>
      </c>
      <c r="AF742" s="7">
        <v>1</v>
      </c>
      <c r="AG742" s="7">
        <v>2</v>
      </c>
      <c r="AH742" s="7">
        <v>1</v>
      </c>
      <c r="AI742" s="7">
        <v>4</v>
      </c>
      <c r="AJ742" s="7">
        <v>4</v>
      </c>
      <c r="AK742" s="7">
        <v>3</v>
      </c>
      <c r="AL742" s="7">
        <v>3</v>
      </c>
      <c r="AM742" s="7">
        <v>4</v>
      </c>
      <c r="AN742" s="7">
        <v>4</v>
      </c>
      <c r="AO742" s="7">
        <v>3</v>
      </c>
      <c r="AP742" s="7">
        <v>4</v>
      </c>
      <c r="AQ742" s="7">
        <v>5</v>
      </c>
      <c r="AR742" s="7">
        <v>4</v>
      </c>
      <c r="AS742" s="7">
        <v>3</v>
      </c>
      <c r="AU742" s="5">
        <v>124</v>
      </c>
      <c r="AV742">
        <v>3</v>
      </c>
      <c r="AW742" s="7">
        <v>1</v>
      </c>
      <c r="AX742" s="7">
        <v>2</v>
      </c>
      <c r="AY742" s="7">
        <v>2.2000000000000002</v>
      </c>
      <c r="AZ742" s="7">
        <v>3.6</v>
      </c>
      <c r="BA742" s="7">
        <v>3.8</v>
      </c>
      <c r="BB742" s="7">
        <v>3</v>
      </c>
      <c r="BC742" s="7">
        <v>1</v>
      </c>
      <c r="BD742" s="7">
        <v>2</v>
      </c>
      <c r="BE742" s="7">
        <v>1</v>
      </c>
      <c r="BF742" s="7">
        <v>4</v>
      </c>
      <c r="BG742" s="7">
        <v>4</v>
      </c>
      <c r="BH742" s="7">
        <v>3</v>
      </c>
      <c r="BI742" s="7">
        <v>3</v>
      </c>
      <c r="BJ742" s="7">
        <v>4</v>
      </c>
      <c r="BK742" s="7">
        <v>4</v>
      </c>
      <c r="BL742" s="7">
        <v>3</v>
      </c>
      <c r="BM742" s="7">
        <v>4</v>
      </c>
      <c r="BN742" s="7">
        <v>5</v>
      </c>
      <c r="BO742" s="7">
        <v>4</v>
      </c>
      <c r="BP742" s="7">
        <v>3</v>
      </c>
    </row>
    <row r="743" spans="1:68" x14ac:dyDescent="0.45">
      <c r="A743">
        <v>25</v>
      </c>
      <c r="B743">
        <v>1</v>
      </c>
      <c r="C743">
        <v>2</v>
      </c>
      <c r="D743">
        <v>7</v>
      </c>
      <c r="E743">
        <v>2.2000000000000002</v>
      </c>
      <c r="F743">
        <v>3.6</v>
      </c>
      <c r="G743">
        <v>3.2</v>
      </c>
      <c r="H743">
        <v>1</v>
      </c>
      <c r="I743">
        <v>1</v>
      </c>
      <c r="J743">
        <v>4</v>
      </c>
      <c r="K743">
        <v>4</v>
      </c>
      <c r="L743">
        <v>1</v>
      </c>
      <c r="M743">
        <v>5</v>
      </c>
      <c r="N743">
        <v>4</v>
      </c>
      <c r="O743">
        <v>4</v>
      </c>
      <c r="P743">
        <v>2</v>
      </c>
      <c r="Q743">
        <v>3</v>
      </c>
      <c r="R743">
        <v>3</v>
      </c>
      <c r="S743">
        <v>3</v>
      </c>
      <c r="T743">
        <v>2</v>
      </c>
      <c r="U743">
        <v>4</v>
      </c>
      <c r="V743">
        <v>4</v>
      </c>
      <c r="X743">
        <v>124</v>
      </c>
      <c r="Y743">
        <v>4</v>
      </c>
      <c r="Z743" s="7">
        <v>1</v>
      </c>
      <c r="AA743" s="7">
        <v>2</v>
      </c>
      <c r="AB743" s="7">
        <v>2.8</v>
      </c>
      <c r="AC743" s="7">
        <v>4.2</v>
      </c>
      <c r="AD743" s="7">
        <v>2.8</v>
      </c>
      <c r="AE743" s="7">
        <v>3</v>
      </c>
      <c r="AF743" s="7">
        <v>2</v>
      </c>
      <c r="AG743" s="7">
        <v>3</v>
      </c>
      <c r="AH743" s="7">
        <v>2</v>
      </c>
      <c r="AI743" s="7">
        <v>4</v>
      </c>
      <c r="AJ743" s="7">
        <v>5</v>
      </c>
      <c r="AK743" s="7">
        <v>4</v>
      </c>
      <c r="AL743" s="7">
        <v>3</v>
      </c>
      <c r="AM743" s="7">
        <v>4</v>
      </c>
      <c r="AN743" s="7">
        <v>5</v>
      </c>
      <c r="AO743" s="7">
        <v>3</v>
      </c>
      <c r="AP743" s="7">
        <v>3</v>
      </c>
      <c r="AQ743" s="7">
        <v>3</v>
      </c>
      <c r="AR743" s="7">
        <v>3</v>
      </c>
      <c r="AS743" s="7">
        <v>2</v>
      </c>
      <c r="AU743" s="5">
        <v>124</v>
      </c>
      <c r="AV743">
        <v>4</v>
      </c>
      <c r="AW743" s="7">
        <v>1</v>
      </c>
      <c r="AX743" s="7">
        <v>2</v>
      </c>
      <c r="AY743" s="7">
        <v>2.8</v>
      </c>
      <c r="AZ743" s="7">
        <v>4.2</v>
      </c>
      <c r="BA743" s="7">
        <v>2.8</v>
      </c>
      <c r="BB743" s="7">
        <v>3</v>
      </c>
      <c r="BC743" s="7">
        <v>2</v>
      </c>
      <c r="BD743" s="7">
        <v>3</v>
      </c>
      <c r="BE743" s="7">
        <v>2</v>
      </c>
      <c r="BF743" s="7">
        <v>4</v>
      </c>
      <c r="BG743" s="7">
        <v>5</v>
      </c>
      <c r="BH743" s="7">
        <v>4</v>
      </c>
      <c r="BI743" s="7">
        <v>3</v>
      </c>
      <c r="BJ743" s="7">
        <v>4</v>
      </c>
      <c r="BK743" s="7">
        <v>5</v>
      </c>
      <c r="BL743" s="7">
        <v>3</v>
      </c>
      <c r="BM743" s="7">
        <v>3</v>
      </c>
      <c r="BN743" s="7">
        <v>3</v>
      </c>
      <c r="BO743" s="7">
        <v>3</v>
      </c>
      <c r="BP743" s="7">
        <v>2</v>
      </c>
    </row>
    <row r="744" spans="1:68" x14ac:dyDescent="0.45">
      <c r="A744">
        <v>26</v>
      </c>
      <c r="B744">
        <v>2</v>
      </c>
      <c r="C744">
        <v>3</v>
      </c>
      <c r="D744">
        <v>7</v>
      </c>
      <c r="E744">
        <v>3.6</v>
      </c>
      <c r="F744">
        <v>4.2</v>
      </c>
      <c r="G744">
        <v>3.6</v>
      </c>
      <c r="H744">
        <v>4</v>
      </c>
      <c r="I744">
        <v>4</v>
      </c>
      <c r="J744">
        <v>4</v>
      </c>
      <c r="K744">
        <v>4</v>
      </c>
      <c r="L744">
        <v>2</v>
      </c>
      <c r="M744">
        <v>5</v>
      </c>
      <c r="N744">
        <v>5</v>
      </c>
      <c r="O744">
        <v>3</v>
      </c>
      <c r="P744">
        <v>4</v>
      </c>
      <c r="Q744">
        <v>4</v>
      </c>
      <c r="R744">
        <v>4</v>
      </c>
      <c r="S744">
        <v>4</v>
      </c>
      <c r="T744">
        <v>3</v>
      </c>
      <c r="U744">
        <v>3</v>
      </c>
      <c r="V744">
        <v>4</v>
      </c>
      <c r="X744">
        <v>124</v>
      </c>
      <c r="Y744">
        <v>5</v>
      </c>
      <c r="Z744" s="7">
        <v>1</v>
      </c>
      <c r="AA744" s="7">
        <v>2</v>
      </c>
      <c r="AB744" s="7">
        <v>4.2</v>
      </c>
      <c r="AC744" s="7">
        <v>4.5999999999999996</v>
      </c>
      <c r="AD744" s="7">
        <v>3.4</v>
      </c>
      <c r="AE744" s="7">
        <v>4</v>
      </c>
      <c r="AF744" s="7">
        <v>4</v>
      </c>
      <c r="AG744" s="7">
        <v>5</v>
      </c>
      <c r="AH744" s="7">
        <v>4</v>
      </c>
      <c r="AI744" s="7">
        <v>4</v>
      </c>
      <c r="AJ744" s="7">
        <v>4</v>
      </c>
      <c r="AK744" s="7">
        <v>5</v>
      </c>
      <c r="AL744" s="7">
        <v>5</v>
      </c>
      <c r="AM744" s="7">
        <v>5</v>
      </c>
      <c r="AN744" s="7">
        <v>4</v>
      </c>
      <c r="AO744" s="7">
        <v>3</v>
      </c>
      <c r="AP744" s="7">
        <v>3</v>
      </c>
      <c r="AQ744" s="7">
        <v>4</v>
      </c>
      <c r="AR744" s="7">
        <v>3</v>
      </c>
      <c r="AS744" s="7">
        <v>4</v>
      </c>
      <c r="AU744" s="5">
        <v>124</v>
      </c>
      <c r="AV744">
        <v>5</v>
      </c>
      <c r="AW744" s="7">
        <v>1</v>
      </c>
      <c r="AX744" s="7">
        <v>2</v>
      </c>
      <c r="AY744" s="7">
        <v>4.2</v>
      </c>
      <c r="AZ744" s="7">
        <v>4.5999999999999996</v>
      </c>
      <c r="BA744" s="7">
        <v>3.4</v>
      </c>
      <c r="BB744" s="7">
        <v>4</v>
      </c>
      <c r="BC744" s="7">
        <v>4</v>
      </c>
      <c r="BD744" s="7">
        <v>5</v>
      </c>
      <c r="BE744" s="7">
        <v>4</v>
      </c>
      <c r="BF744" s="7">
        <v>4</v>
      </c>
      <c r="BG744" s="7">
        <v>4</v>
      </c>
      <c r="BH744" s="7">
        <v>5</v>
      </c>
      <c r="BI744" s="7">
        <v>5</v>
      </c>
      <c r="BJ744" s="7">
        <v>5</v>
      </c>
      <c r="BK744" s="7">
        <v>4</v>
      </c>
      <c r="BL744" s="7">
        <v>3</v>
      </c>
      <c r="BM744" s="7">
        <v>3</v>
      </c>
      <c r="BN744" s="7">
        <v>4</v>
      </c>
      <c r="BO744" s="7">
        <v>3</v>
      </c>
      <c r="BP744" s="7">
        <v>4</v>
      </c>
    </row>
    <row r="745" spans="1:68" x14ac:dyDescent="0.45">
      <c r="A745">
        <v>27</v>
      </c>
      <c r="B745">
        <v>1</v>
      </c>
      <c r="C745">
        <v>1</v>
      </c>
      <c r="D745">
        <v>7</v>
      </c>
      <c r="E745">
        <v>3.6</v>
      </c>
      <c r="F745">
        <v>2.2000000000000002</v>
      </c>
      <c r="G745">
        <v>3.4</v>
      </c>
      <c r="H745">
        <v>4</v>
      </c>
      <c r="I745">
        <v>3</v>
      </c>
      <c r="J745">
        <v>4</v>
      </c>
      <c r="K745">
        <v>4</v>
      </c>
      <c r="L745">
        <v>3</v>
      </c>
      <c r="M745">
        <v>2</v>
      </c>
      <c r="N745">
        <v>2</v>
      </c>
      <c r="O745">
        <v>3</v>
      </c>
      <c r="P745">
        <v>2</v>
      </c>
      <c r="Q745">
        <v>2</v>
      </c>
      <c r="R745">
        <v>3</v>
      </c>
      <c r="S745">
        <v>3</v>
      </c>
      <c r="T745">
        <v>4</v>
      </c>
      <c r="U745">
        <v>4</v>
      </c>
      <c r="V745">
        <v>3</v>
      </c>
      <c r="X745">
        <v>124</v>
      </c>
      <c r="Y745">
        <v>7</v>
      </c>
      <c r="Z745" s="7">
        <v>1</v>
      </c>
      <c r="AA745" s="7">
        <v>2</v>
      </c>
      <c r="AB745" s="7">
        <v>2.8</v>
      </c>
      <c r="AC745" s="7">
        <v>2.2000000000000002</v>
      </c>
      <c r="AD745" s="7">
        <v>2.8</v>
      </c>
      <c r="AE745" s="7">
        <v>2</v>
      </c>
      <c r="AF745" s="7">
        <v>3</v>
      </c>
      <c r="AG745" s="7">
        <v>2</v>
      </c>
      <c r="AH745" s="7">
        <v>2</v>
      </c>
      <c r="AI745" s="7">
        <v>5</v>
      </c>
      <c r="AJ745" s="7">
        <v>1</v>
      </c>
      <c r="AK745" s="7">
        <v>3</v>
      </c>
      <c r="AL745" s="7">
        <v>3</v>
      </c>
      <c r="AM745" s="7">
        <v>2</v>
      </c>
      <c r="AN745" s="7">
        <v>2</v>
      </c>
      <c r="AO745" s="7">
        <v>3</v>
      </c>
      <c r="AP745" s="7">
        <v>3</v>
      </c>
      <c r="AQ745" s="7">
        <v>3</v>
      </c>
      <c r="AR745" s="7">
        <v>3</v>
      </c>
      <c r="AS745" s="7">
        <v>2</v>
      </c>
      <c r="AU745" s="6">
        <v>124</v>
      </c>
      <c r="AV745">
        <v>7</v>
      </c>
      <c r="AW745" s="7">
        <v>1</v>
      </c>
      <c r="AX745" s="7">
        <v>2</v>
      </c>
      <c r="AY745" s="7">
        <v>2.8</v>
      </c>
      <c r="AZ745" s="7">
        <v>2.2000000000000002</v>
      </c>
      <c r="BA745" s="7">
        <v>2.8</v>
      </c>
      <c r="BB745" s="7">
        <v>2</v>
      </c>
      <c r="BC745" s="7">
        <v>3</v>
      </c>
      <c r="BD745" s="7">
        <v>2</v>
      </c>
      <c r="BE745" s="7">
        <v>2</v>
      </c>
      <c r="BF745" s="7">
        <v>5</v>
      </c>
      <c r="BG745" s="7">
        <v>1</v>
      </c>
      <c r="BH745" s="7">
        <v>3</v>
      </c>
      <c r="BI745" s="7">
        <v>3</v>
      </c>
      <c r="BJ745" s="7">
        <v>2</v>
      </c>
      <c r="BK745" s="7">
        <v>2</v>
      </c>
      <c r="BL745" s="7">
        <v>3</v>
      </c>
      <c r="BM745" s="7">
        <v>3</v>
      </c>
      <c r="BN745" s="7">
        <v>3</v>
      </c>
      <c r="BO745" s="7">
        <v>3</v>
      </c>
      <c r="BP745" s="7">
        <v>2</v>
      </c>
    </row>
    <row r="746" spans="1:68" x14ac:dyDescent="0.45">
      <c r="A746">
        <v>28</v>
      </c>
      <c r="B746">
        <v>1</v>
      </c>
      <c r="C746">
        <v>1</v>
      </c>
      <c r="D746">
        <v>7</v>
      </c>
      <c r="E746">
        <v>3.8</v>
      </c>
      <c r="F746">
        <v>3</v>
      </c>
      <c r="G746">
        <v>2.4</v>
      </c>
      <c r="H746">
        <v>4</v>
      </c>
      <c r="I746">
        <v>4</v>
      </c>
      <c r="J746">
        <v>4</v>
      </c>
      <c r="K746">
        <v>4</v>
      </c>
      <c r="L746">
        <v>3</v>
      </c>
      <c r="M746">
        <v>3</v>
      </c>
      <c r="N746">
        <v>3</v>
      </c>
      <c r="O746">
        <v>3</v>
      </c>
      <c r="P746">
        <v>3</v>
      </c>
      <c r="Q746">
        <v>3</v>
      </c>
      <c r="R746">
        <v>2</v>
      </c>
      <c r="S746">
        <v>2</v>
      </c>
      <c r="T746">
        <v>3</v>
      </c>
      <c r="U746">
        <v>2</v>
      </c>
      <c r="V746">
        <v>3</v>
      </c>
      <c r="X746">
        <v>125</v>
      </c>
      <c r="Y746">
        <v>1</v>
      </c>
      <c r="Z746" s="7">
        <v>1</v>
      </c>
      <c r="AA746" s="7">
        <v>1</v>
      </c>
      <c r="AB746" s="7">
        <v>1.4</v>
      </c>
      <c r="AC746" s="7">
        <v>2.6</v>
      </c>
      <c r="AD746" s="7">
        <v>2.2000000000000002</v>
      </c>
      <c r="AE746" s="7">
        <v>2</v>
      </c>
      <c r="AF746" s="7">
        <v>1</v>
      </c>
      <c r="AG746" s="7">
        <v>1</v>
      </c>
      <c r="AH746" s="7">
        <v>1</v>
      </c>
      <c r="AI746" s="7">
        <v>2</v>
      </c>
      <c r="AJ746" s="7">
        <v>2</v>
      </c>
      <c r="AK746" s="7">
        <v>2</v>
      </c>
      <c r="AL746" s="7">
        <v>3</v>
      </c>
      <c r="AM746" s="7">
        <v>3</v>
      </c>
      <c r="AN746" s="7">
        <v>3</v>
      </c>
      <c r="AO746" s="7">
        <v>2</v>
      </c>
      <c r="AP746" s="7">
        <v>2</v>
      </c>
      <c r="AQ746" s="7">
        <v>2</v>
      </c>
      <c r="AR746" s="7">
        <v>2</v>
      </c>
      <c r="AS746" s="7">
        <v>3</v>
      </c>
      <c r="AU746" s="5">
        <v>125</v>
      </c>
      <c r="AV746">
        <v>1</v>
      </c>
      <c r="AW746" s="7">
        <v>1</v>
      </c>
      <c r="AX746" s="7">
        <v>1</v>
      </c>
      <c r="AY746" s="7">
        <v>1.4</v>
      </c>
      <c r="AZ746" s="7">
        <v>2.6</v>
      </c>
      <c r="BA746" s="7">
        <v>2.2000000000000002</v>
      </c>
      <c r="BB746" s="7">
        <v>2</v>
      </c>
      <c r="BC746" s="7">
        <v>1</v>
      </c>
      <c r="BD746" s="7">
        <v>1</v>
      </c>
      <c r="BE746" s="7">
        <v>1</v>
      </c>
      <c r="BF746" s="7">
        <v>2</v>
      </c>
      <c r="BG746" s="7">
        <v>2</v>
      </c>
      <c r="BH746" s="7">
        <v>2</v>
      </c>
      <c r="BI746" s="7">
        <v>3</v>
      </c>
      <c r="BJ746" s="7">
        <v>3</v>
      </c>
      <c r="BK746" s="7">
        <v>3</v>
      </c>
      <c r="BL746" s="7">
        <v>2</v>
      </c>
      <c r="BM746" s="7">
        <v>2</v>
      </c>
      <c r="BN746" s="7">
        <v>2</v>
      </c>
      <c r="BO746" s="7">
        <v>2</v>
      </c>
      <c r="BP746" s="7">
        <v>3</v>
      </c>
    </row>
    <row r="747" spans="1:68" x14ac:dyDescent="0.45">
      <c r="A747">
        <v>29</v>
      </c>
      <c r="B747">
        <v>1</v>
      </c>
      <c r="C747">
        <v>2</v>
      </c>
      <c r="D747">
        <v>7</v>
      </c>
      <c r="E747">
        <v>1.2</v>
      </c>
      <c r="F747">
        <v>1.4</v>
      </c>
      <c r="G747">
        <v>1.6</v>
      </c>
      <c r="H747">
        <v>2</v>
      </c>
      <c r="I747">
        <v>1</v>
      </c>
      <c r="J747">
        <v>1</v>
      </c>
      <c r="K747">
        <v>1</v>
      </c>
      <c r="L747">
        <v>1</v>
      </c>
      <c r="M747">
        <v>2</v>
      </c>
      <c r="N747">
        <v>1</v>
      </c>
      <c r="O747">
        <v>1</v>
      </c>
      <c r="P747">
        <v>2</v>
      </c>
      <c r="Q747">
        <v>1</v>
      </c>
      <c r="R747">
        <v>1</v>
      </c>
      <c r="S747">
        <v>2</v>
      </c>
      <c r="T747">
        <v>2</v>
      </c>
      <c r="U747">
        <v>1</v>
      </c>
      <c r="V747">
        <v>2</v>
      </c>
      <c r="X747">
        <v>125</v>
      </c>
      <c r="Y747">
        <v>2</v>
      </c>
      <c r="Z747" s="7">
        <v>1</v>
      </c>
      <c r="AA747" s="7">
        <v>1</v>
      </c>
      <c r="AB747" s="7">
        <v>1.8</v>
      </c>
      <c r="AC747" s="7">
        <v>2.6</v>
      </c>
      <c r="AD747" s="7">
        <v>2.4</v>
      </c>
      <c r="AE747" s="7">
        <v>2</v>
      </c>
      <c r="AF747" s="7">
        <v>2</v>
      </c>
      <c r="AG747" s="7">
        <v>2</v>
      </c>
      <c r="AH747" s="7">
        <v>2</v>
      </c>
      <c r="AI747" s="7">
        <v>1</v>
      </c>
      <c r="AJ747" s="7">
        <v>2</v>
      </c>
      <c r="AK747" s="7">
        <v>2</v>
      </c>
      <c r="AL747" s="7">
        <v>3</v>
      </c>
      <c r="AM747" s="7">
        <v>3</v>
      </c>
      <c r="AN747" s="7">
        <v>3</v>
      </c>
      <c r="AO747" s="7">
        <v>2</v>
      </c>
      <c r="AP747" s="7">
        <v>3</v>
      </c>
      <c r="AQ747" s="7">
        <v>2</v>
      </c>
      <c r="AR747" s="7">
        <v>2</v>
      </c>
      <c r="AS747" s="7">
        <v>3</v>
      </c>
      <c r="AU747" s="5">
        <v>125</v>
      </c>
      <c r="AV747">
        <v>2</v>
      </c>
      <c r="AW747" s="7">
        <v>1</v>
      </c>
      <c r="AX747" s="7">
        <v>1</v>
      </c>
      <c r="AY747" s="7">
        <v>1.8</v>
      </c>
      <c r="AZ747" s="7">
        <v>2.6</v>
      </c>
      <c r="BA747" s="7">
        <v>2.4</v>
      </c>
      <c r="BB747" s="7">
        <v>2</v>
      </c>
      <c r="BC747" s="7">
        <v>2</v>
      </c>
      <c r="BD747" s="7">
        <v>2</v>
      </c>
      <c r="BE747" s="7">
        <v>2</v>
      </c>
      <c r="BF747" s="7">
        <v>1</v>
      </c>
      <c r="BG747" s="7">
        <v>2</v>
      </c>
      <c r="BH747" s="7">
        <v>2</v>
      </c>
      <c r="BI747" s="7">
        <v>3</v>
      </c>
      <c r="BJ747" s="7">
        <v>3</v>
      </c>
      <c r="BK747" s="7">
        <v>3</v>
      </c>
      <c r="BL747" s="7">
        <v>2</v>
      </c>
      <c r="BM747" s="7">
        <v>3</v>
      </c>
      <c r="BN747" s="7">
        <v>2</v>
      </c>
      <c r="BO747" s="7">
        <v>2</v>
      </c>
      <c r="BP747" s="7">
        <v>3</v>
      </c>
    </row>
    <row r="748" spans="1:68" x14ac:dyDescent="0.45">
      <c r="A748">
        <v>30</v>
      </c>
      <c r="B748">
        <v>1</v>
      </c>
      <c r="C748">
        <v>1</v>
      </c>
      <c r="D748">
        <v>7</v>
      </c>
      <c r="E748">
        <v>1.4</v>
      </c>
      <c r="F748">
        <v>3.4</v>
      </c>
      <c r="G748">
        <v>3.6</v>
      </c>
      <c r="H748">
        <v>1</v>
      </c>
      <c r="I748">
        <v>1</v>
      </c>
      <c r="J748">
        <v>3</v>
      </c>
      <c r="K748">
        <v>1</v>
      </c>
      <c r="L748">
        <v>1</v>
      </c>
      <c r="M748">
        <v>3</v>
      </c>
      <c r="N748">
        <v>3</v>
      </c>
      <c r="O748">
        <v>3</v>
      </c>
      <c r="P748">
        <v>4</v>
      </c>
      <c r="Q748">
        <v>4</v>
      </c>
      <c r="R748">
        <v>4</v>
      </c>
      <c r="S748">
        <v>3</v>
      </c>
      <c r="T748">
        <v>4</v>
      </c>
      <c r="U748">
        <v>4</v>
      </c>
      <c r="V748">
        <v>3</v>
      </c>
      <c r="X748">
        <v>125</v>
      </c>
      <c r="Y748">
        <v>4</v>
      </c>
      <c r="Z748" s="7">
        <v>1</v>
      </c>
      <c r="AA748" s="7">
        <v>1</v>
      </c>
      <c r="AB748" s="7">
        <v>2</v>
      </c>
      <c r="AC748" s="7">
        <v>1.8</v>
      </c>
      <c r="AD748" s="7">
        <v>2.2000000000000002</v>
      </c>
      <c r="AE748" s="7">
        <v>2</v>
      </c>
      <c r="AF748" s="7">
        <v>2</v>
      </c>
      <c r="AG748" s="7">
        <v>2</v>
      </c>
      <c r="AH748" s="7">
        <v>2</v>
      </c>
      <c r="AI748" s="7">
        <v>2</v>
      </c>
      <c r="AJ748" s="7">
        <v>2</v>
      </c>
      <c r="AK748" s="7">
        <v>2</v>
      </c>
      <c r="AL748" s="7">
        <v>2</v>
      </c>
      <c r="AM748" s="7">
        <v>1</v>
      </c>
      <c r="AN748" s="7">
        <v>2</v>
      </c>
      <c r="AO748" s="7">
        <v>2</v>
      </c>
      <c r="AP748" s="7">
        <v>2</v>
      </c>
      <c r="AQ748" s="7">
        <v>3</v>
      </c>
      <c r="AR748" s="7">
        <v>2</v>
      </c>
      <c r="AS748" s="7">
        <v>2</v>
      </c>
      <c r="AU748" s="5">
        <v>125</v>
      </c>
      <c r="AV748">
        <v>4</v>
      </c>
      <c r="AW748" s="7">
        <v>1</v>
      </c>
      <c r="AX748" s="7">
        <v>1</v>
      </c>
      <c r="AY748" s="7">
        <v>2</v>
      </c>
      <c r="AZ748" s="7">
        <v>1.8</v>
      </c>
      <c r="BA748" s="7">
        <v>2.2000000000000002</v>
      </c>
      <c r="BB748" s="7">
        <v>2</v>
      </c>
      <c r="BC748" s="7">
        <v>2</v>
      </c>
      <c r="BD748" s="7">
        <v>2</v>
      </c>
      <c r="BE748" s="7">
        <v>2</v>
      </c>
      <c r="BF748" s="7">
        <v>2</v>
      </c>
      <c r="BG748" s="7">
        <v>2</v>
      </c>
      <c r="BH748" s="7">
        <v>2</v>
      </c>
      <c r="BI748" s="7">
        <v>2</v>
      </c>
      <c r="BJ748" s="7">
        <v>1</v>
      </c>
      <c r="BK748" s="7">
        <v>2</v>
      </c>
      <c r="BL748" s="7">
        <v>2</v>
      </c>
      <c r="BM748" s="7">
        <v>2</v>
      </c>
      <c r="BN748" s="7">
        <v>3</v>
      </c>
      <c r="BO748" s="7">
        <v>2</v>
      </c>
      <c r="BP748" s="7">
        <v>2</v>
      </c>
    </row>
    <row r="749" spans="1:68" x14ac:dyDescent="0.45">
      <c r="A749">
        <v>32</v>
      </c>
      <c r="B749">
        <v>1</v>
      </c>
      <c r="C749">
        <v>1</v>
      </c>
      <c r="D749">
        <v>7</v>
      </c>
      <c r="E749">
        <v>2</v>
      </c>
      <c r="F749">
        <v>4.2</v>
      </c>
      <c r="G749">
        <v>3.2</v>
      </c>
      <c r="H749">
        <v>2</v>
      </c>
      <c r="I749">
        <v>2</v>
      </c>
      <c r="J749">
        <v>2</v>
      </c>
      <c r="K749">
        <v>1</v>
      </c>
      <c r="L749">
        <v>3</v>
      </c>
      <c r="M749">
        <v>4</v>
      </c>
      <c r="N749">
        <v>4</v>
      </c>
      <c r="O749">
        <v>4</v>
      </c>
      <c r="P749">
        <v>4</v>
      </c>
      <c r="Q749">
        <v>5</v>
      </c>
      <c r="R749">
        <v>2</v>
      </c>
      <c r="S749">
        <v>4</v>
      </c>
      <c r="T749">
        <v>3</v>
      </c>
      <c r="U749">
        <v>4</v>
      </c>
      <c r="V749">
        <v>3</v>
      </c>
      <c r="X749">
        <v>125</v>
      </c>
      <c r="Y749">
        <v>5</v>
      </c>
      <c r="Z749" s="7">
        <v>1</v>
      </c>
      <c r="AA749" s="7">
        <v>1</v>
      </c>
      <c r="AB749" s="7">
        <v>2.6</v>
      </c>
      <c r="AC749" s="7">
        <v>3.6</v>
      </c>
      <c r="AD749" s="7">
        <v>3.6</v>
      </c>
      <c r="AE749" s="7">
        <v>2</v>
      </c>
      <c r="AF749" s="7">
        <v>3</v>
      </c>
      <c r="AG749" s="7">
        <v>3</v>
      </c>
      <c r="AH749" s="7">
        <v>3</v>
      </c>
      <c r="AI749" s="7">
        <v>2</v>
      </c>
      <c r="AJ749" s="7">
        <v>4</v>
      </c>
      <c r="AK749" s="7">
        <v>4</v>
      </c>
      <c r="AL749" s="7">
        <v>3</v>
      </c>
      <c r="AM749" s="7">
        <v>4</v>
      </c>
      <c r="AN749" s="7">
        <v>3</v>
      </c>
      <c r="AO749" s="7">
        <v>4</v>
      </c>
      <c r="AP749" s="7">
        <v>3</v>
      </c>
      <c r="AQ749" s="7">
        <v>4</v>
      </c>
      <c r="AR749" s="7">
        <v>4</v>
      </c>
      <c r="AS749" s="7">
        <v>3</v>
      </c>
      <c r="AU749" s="5">
        <v>125</v>
      </c>
      <c r="AV749">
        <v>5</v>
      </c>
      <c r="AW749" s="7">
        <v>1</v>
      </c>
      <c r="AX749" s="7">
        <v>1</v>
      </c>
      <c r="AY749" s="7">
        <v>2.6</v>
      </c>
      <c r="AZ749" s="7">
        <v>3.6</v>
      </c>
      <c r="BA749" s="7">
        <v>3.6</v>
      </c>
      <c r="BB749" s="7">
        <v>2</v>
      </c>
      <c r="BC749" s="7">
        <v>3</v>
      </c>
      <c r="BD749" s="7">
        <v>3</v>
      </c>
      <c r="BE749" s="7">
        <v>3</v>
      </c>
      <c r="BF749" s="7">
        <v>2</v>
      </c>
      <c r="BG749" s="7">
        <v>4</v>
      </c>
      <c r="BH749" s="7">
        <v>4</v>
      </c>
      <c r="BI749" s="7">
        <v>3</v>
      </c>
      <c r="BJ749" s="7">
        <v>4</v>
      </c>
      <c r="BK749" s="7">
        <v>3</v>
      </c>
      <c r="BL749" s="7">
        <v>4</v>
      </c>
      <c r="BM749" s="7">
        <v>3</v>
      </c>
      <c r="BN749" s="7">
        <v>4</v>
      </c>
      <c r="BO749" s="7">
        <v>4</v>
      </c>
      <c r="BP749" s="7">
        <v>3</v>
      </c>
    </row>
    <row r="750" spans="1:68" x14ac:dyDescent="0.45">
      <c r="A750">
        <v>33</v>
      </c>
      <c r="B750">
        <v>1</v>
      </c>
      <c r="C750">
        <v>2</v>
      </c>
      <c r="D750">
        <v>7</v>
      </c>
      <c r="E750">
        <v>2.2000000000000002</v>
      </c>
      <c r="F750">
        <v>5</v>
      </c>
      <c r="G750">
        <v>3.4</v>
      </c>
      <c r="H750">
        <v>3</v>
      </c>
      <c r="I750">
        <v>1</v>
      </c>
      <c r="J750">
        <v>3</v>
      </c>
      <c r="K750">
        <v>1</v>
      </c>
      <c r="L750">
        <v>3</v>
      </c>
      <c r="M750">
        <v>5</v>
      </c>
      <c r="N750">
        <v>5</v>
      </c>
      <c r="O750">
        <v>5</v>
      </c>
      <c r="P750">
        <v>5</v>
      </c>
      <c r="Q750">
        <v>5</v>
      </c>
      <c r="R750">
        <v>3</v>
      </c>
      <c r="S750">
        <v>3</v>
      </c>
      <c r="T750">
        <v>3</v>
      </c>
      <c r="U750">
        <v>3</v>
      </c>
      <c r="V750">
        <v>5</v>
      </c>
      <c r="X750">
        <v>125</v>
      </c>
      <c r="Y750">
        <v>6</v>
      </c>
      <c r="Z750" s="7">
        <v>1</v>
      </c>
      <c r="AA750" s="7">
        <v>1</v>
      </c>
      <c r="AB750" s="7">
        <v>2.2000000000000002</v>
      </c>
      <c r="AC750" s="7">
        <v>3.2</v>
      </c>
      <c r="AD750" s="7">
        <v>3.2</v>
      </c>
      <c r="AE750" s="7">
        <v>2</v>
      </c>
      <c r="AF750" s="7">
        <v>2</v>
      </c>
      <c r="AG750" s="7">
        <v>2</v>
      </c>
      <c r="AH750" s="7">
        <v>2</v>
      </c>
      <c r="AI750" s="7">
        <v>3</v>
      </c>
      <c r="AJ750" s="7">
        <v>3</v>
      </c>
      <c r="AK750" s="7">
        <v>3</v>
      </c>
      <c r="AL750" s="7">
        <v>3</v>
      </c>
      <c r="AM750" s="7">
        <v>4</v>
      </c>
      <c r="AN750" s="7">
        <v>3</v>
      </c>
      <c r="AO750" s="7">
        <v>3</v>
      </c>
      <c r="AP750" s="7">
        <v>3</v>
      </c>
      <c r="AQ750" s="7">
        <v>3</v>
      </c>
      <c r="AR750" s="7">
        <v>4</v>
      </c>
      <c r="AS750" s="7">
        <v>3</v>
      </c>
      <c r="AU750" s="5">
        <v>125</v>
      </c>
      <c r="AV750">
        <v>6</v>
      </c>
      <c r="AW750" s="7">
        <v>1</v>
      </c>
      <c r="AX750" s="7">
        <v>1</v>
      </c>
      <c r="AY750" s="7">
        <v>2.2000000000000002</v>
      </c>
      <c r="AZ750" s="7">
        <v>3.2</v>
      </c>
      <c r="BA750" s="7">
        <v>3.2</v>
      </c>
      <c r="BB750" s="7">
        <v>2</v>
      </c>
      <c r="BC750" s="7">
        <v>2</v>
      </c>
      <c r="BD750" s="7">
        <v>2</v>
      </c>
      <c r="BE750" s="7">
        <v>2</v>
      </c>
      <c r="BF750" s="7">
        <v>3</v>
      </c>
      <c r="BG750" s="7">
        <v>3</v>
      </c>
      <c r="BH750" s="7">
        <v>3</v>
      </c>
      <c r="BI750" s="7">
        <v>3</v>
      </c>
      <c r="BJ750" s="7">
        <v>4</v>
      </c>
      <c r="BK750" s="7">
        <v>3</v>
      </c>
      <c r="BL750" s="7">
        <v>3</v>
      </c>
      <c r="BM750" s="7">
        <v>3</v>
      </c>
      <c r="BN750" s="7">
        <v>3</v>
      </c>
      <c r="BO750" s="7">
        <v>4</v>
      </c>
      <c r="BP750" s="7">
        <v>3</v>
      </c>
    </row>
    <row r="751" spans="1:68" x14ac:dyDescent="0.45">
      <c r="A751">
        <v>35</v>
      </c>
      <c r="B751">
        <v>2</v>
      </c>
      <c r="C751">
        <v>1</v>
      </c>
      <c r="D751">
        <v>7</v>
      </c>
      <c r="E751">
        <v>1.4</v>
      </c>
      <c r="F751">
        <v>3.4</v>
      </c>
      <c r="G751">
        <v>2.2000000000000002</v>
      </c>
      <c r="H751">
        <v>1</v>
      </c>
      <c r="I751">
        <v>1</v>
      </c>
      <c r="J751">
        <v>3</v>
      </c>
      <c r="K751">
        <v>1</v>
      </c>
      <c r="L751">
        <v>1</v>
      </c>
      <c r="M751">
        <v>3</v>
      </c>
      <c r="N751">
        <v>4</v>
      </c>
      <c r="O751">
        <v>3</v>
      </c>
      <c r="P751">
        <v>3</v>
      </c>
      <c r="Q751">
        <v>4</v>
      </c>
      <c r="R751">
        <v>2</v>
      </c>
      <c r="S751">
        <v>3</v>
      </c>
      <c r="T751">
        <v>3</v>
      </c>
      <c r="U751">
        <v>2</v>
      </c>
      <c r="V751">
        <v>1</v>
      </c>
      <c r="X751">
        <v>125</v>
      </c>
      <c r="Y751">
        <v>7</v>
      </c>
      <c r="Z751" s="7">
        <v>1</v>
      </c>
      <c r="AA751" s="7">
        <v>1</v>
      </c>
      <c r="AB751" s="7">
        <v>2</v>
      </c>
      <c r="AC751" s="7">
        <v>3.4</v>
      </c>
      <c r="AD751" s="7">
        <v>2.6</v>
      </c>
      <c r="AE751" s="7">
        <v>2</v>
      </c>
      <c r="AF751" s="7">
        <v>2</v>
      </c>
      <c r="AG751" s="7">
        <v>2</v>
      </c>
      <c r="AH751" s="7">
        <v>2</v>
      </c>
      <c r="AI751" s="7">
        <v>2</v>
      </c>
      <c r="AJ751" s="7">
        <v>4</v>
      </c>
      <c r="AK751" s="7">
        <v>4</v>
      </c>
      <c r="AL751" s="7">
        <v>3</v>
      </c>
      <c r="AM751" s="7">
        <v>3</v>
      </c>
      <c r="AN751" s="7">
        <v>3</v>
      </c>
      <c r="AO751" s="7">
        <v>3</v>
      </c>
      <c r="AP751" s="7">
        <v>3</v>
      </c>
      <c r="AQ751" s="7">
        <v>3</v>
      </c>
      <c r="AR751" s="7">
        <v>2</v>
      </c>
      <c r="AS751" s="7">
        <v>2</v>
      </c>
      <c r="AU751" s="6">
        <v>125</v>
      </c>
      <c r="AV751">
        <v>7</v>
      </c>
      <c r="AW751" s="7">
        <v>1</v>
      </c>
      <c r="AX751" s="7">
        <v>1</v>
      </c>
      <c r="AY751" s="7">
        <v>2</v>
      </c>
      <c r="AZ751" s="7">
        <v>3.4</v>
      </c>
      <c r="BA751" s="7">
        <v>2.6</v>
      </c>
      <c r="BB751" s="7">
        <v>2</v>
      </c>
      <c r="BC751" s="7">
        <v>2</v>
      </c>
      <c r="BD751" s="7">
        <v>2</v>
      </c>
      <c r="BE751" s="7">
        <v>2</v>
      </c>
      <c r="BF751" s="7">
        <v>2</v>
      </c>
      <c r="BG751" s="7">
        <v>4</v>
      </c>
      <c r="BH751" s="7">
        <v>4</v>
      </c>
      <c r="BI751" s="7">
        <v>3</v>
      </c>
      <c r="BJ751" s="7">
        <v>3</v>
      </c>
      <c r="BK751" s="7">
        <v>3</v>
      </c>
      <c r="BL751" s="7">
        <v>3</v>
      </c>
      <c r="BM751" s="7">
        <v>3</v>
      </c>
      <c r="BN751" s="7">
        <v>3</v>
      </c>
      <c r="BO751" s="7">
        <v>2</v>
      </c>
      <c r="BP751" s="7">
        <v>2</v>
      </c>
    </row>
    <row r="752" spans="1:68" x14ac:dyDescent="0.45">
      <c r="A752">
        <v>36</v>
      </c>
      <c r="B752">
        <v>1</v>
      </c>
      <c r="C752">
        <v>1</v>
      </c>
      <c r="D752">
        <v>7</v>
      </c>
      <c r="E752">
        <v>2.2000000000000002</v>
      </c>
      <c r="F752">
        <v>2</v>
      </c>
      <c r="G752">
        <v>1.8</v>
      </c>
      <c r="H752">
        <v>3</v>
      </c>
      <c r="I752">
        <v>2</v>
      </c>
      <c r="J752">
        <v>2</v>
      </c>
      <c r="K752">
        <v>1</v>
      </c>
      <c r="L752">
        <v>3</v>
      </c>
      <c r="M752">
        <v>2</v>
      </c>
      <c r="N752">
        <v>2</v>
      </c>
      <c r="O752">
        <v>2</v>
      </c>
      <c r="P752">
        <v>2</v>
      </c>
      <c r="Q752">
        <v>2</v>
      </c>
      <c r="R752">
        <v>1</v>
      </c>
      <c r="S752">
        <v>2</v>
      </c>
      <c r="T752">
        <v>3</v>
      </c>
      <c r="U752">
        <v>1</v>
      </c>
      <c r="V752">
        <v>2</v>
      </c>
      <c r="X752">
        <v>126</v>
      </c>
      <c r="Y752">
        <v>1</v>
      </c>
      <c r="Z752" s="7">
        <v>1</v>
      </c>
      <c r="AA752" s="7">
        <v>1</v>
      </c>
      <c r="AB752" s="7">
        <v>3</v>
      </c>
      <c r="AC752" s="7">
        <v>3</v>
      </c>
      <c r="AD752" s="7">
        <v>3.6</v>
      </c>
      <c r="AE752" s="7">
        <v>3</v>
      </c>
      <c r="AF752" s="7">
        <v>2</v>
      </c>
      <c r="AG752" s="7">
        <v>2</v>
      </c>
      <c r="AH752" s="7">
        <v>3</v>
      </c>
      <c r="AI752" s="7">
        <v>5</v>
      </c>
      <c r="AJ752" s="7">
        <v>2</v>
      </c>
      <c r="AK752" s="7">
        <v>5</v>
      </c>
      <c r="AL752" s="7">
        <v>2</v>
      </c>
      <c r="AM752" s="7">
        <v>3</v>
      </c>
      <c r="AN752" s="7">
        <v>3</v>
      </c>
      <c r="AO752" s="7">
        <v>4</v>
      </c>
      <c r="AP752" s="7">
        <v>3</v>
      </c>
      <c r="AQ752" s="7">
        <v>2</v>
      </c>
      <c r="AR752" s="7">
        <v>5</v>
      </c>
      <c r="AS752" s="7">
        <v>4</v>
      </c>
      <c r="AU752" s="5">
        <v>126</v>
      </c>
      <c r="AV752">
        <v>1</v>
      </c>
      <c r="AW752" s="7">
        <v>1</v>
      </c>
      <c r="AX752" s="7">
        <v>1</v>
      </c>
      <c r="AY752" s="7">
        <v>3</v>
      </c>
      <c r="AZ752" s="7">
        <v>3</v>
      </c>
      <c r="BA752" s="7">
        <v>3.6</v>
      </c>
      <c r="BB752" s="7">
        <v>3</v>
      </c>
      <c r="BC752" s="7">
        <v>2</v>
      </c>
      <c r="BD752" s="7">
        <v>2</v>
      </c>
      <c r="BE752" s="7">
        <v>3</v>
      </c>
      <c r="BF752" s="7">
        <v>5</v>
      </c>
      <c r="BG752" s="7">
        <v>2</v>
      </c>
      <c r="BH752" s="7">
        <v>5</v>
      </c>
      <c r="BI752" s="7">
        <v>2</v>
      </c>
      <c r="BJ752" s="7">
        <v>3</v>
      </c>
      <c r="BK752" s="7">
        <v>3</v>
      </c>
      <c r="BL752" s="7">
        <v>4</v>
      </c>
      <c r="BM752" s="7">
        <v>3</v>
      </c>
      <c r="BN752" s="7">
        <v>2</v>
      </c>
      <c r="BO752" s="7">
        <v>5</v>
      </c>
      <c r="BP752" s="7">
        <v>4</v>
      </c>
    </row>
    <row r="753" spans="1:68" x14ac:dyDescent="0.45">
      <c r="A753">
        <v>37</v>
      </c>
      <c r="B753">
        <v>1</v>
      </c>
      <c r="C753">
        <v>1</v>
      </c>
      <c r="D753">
        <v>7</v>
      </c>
      <c r="E753">
        <v>2.2000000000000002</v>
      </c>
      <c r="F753">
        <v>2.8</v>
      </c>
      <c r="G753">
        <v>2.2000000000000002</v>
      </c>
      <c r="H753">
        <v>4</v>
      </c>
      <c r="I753">
        <v>1</v>
      </c>
      <c r="J753">
        <v>1</v>
      </c>
      <c r="K753">
        <v>2</v>
      </c>
      <c r="L753">
        <v>3</v>
      </c>
      <c r="M753">
        <v>2</v>
      </c>
      <c r="N753">
        <v>3</v>
      </c>
      <c r="O753">
        <v>4</v>
      </c>
      <c r="P753">
        <v>3</v>
      </c>
      <c r="Q753">
        <v>2</v>
      </c>
      <c r="R753">
        <v>2</v>
      </c>
      <c r="S753">
        <v>3</v>
      </c>
      <c r="T753">
        <v>3</v>
      </c>
      <c r="U753">
        <v>2</v>
      </c>
      <c r="V753">
        <v>1</v>
      </c>
      <c r="X753">
        <v>126</v>
      </c>
      <c r="Y753">
        <v>2</v>
      </c>
      <c r="Z753" s="7">
        <v>1</v>
      </c>
      <c r="AA753" s="7">
        <v>1</v>
      </c>
      <c r="AB753" s="7">
        <v>4.4000000000000004</v>
      </c>
      <c r="AC753" s="7">
        <v>3.4</v>
      </c>
      <c r="AD753" s="7">
        <v>3.6</v>
      </c>
      <c r="AE753" s="7">
        <v>5</v>
      </c>
      <c r="AF753" s="7">
        <v>4</v>
      </c>
      <c r="AG753" s="7">
        <v>4</v>
      </c>
      <c r="AH753" s="7">
        <v>4</v>
      </c>
      <c r="AI753" s="7">
        <v>5</v>
      </c>
      <c r="AJ753" s="7">
        <v>2</v>
      </c>
      <c r="AK753" s="7">
        <v>4</v>
      </c>
      <c r="AL753" s="7">
        <v>3</v>
      </c>
      <c r="AM753" s="7">
        <v>5</v>
      </c>
      <c r="AN753" s="7">
        <v>3</v>
      </c>
      <c r="AO753" s="7">
        <v>5</v>
      </c>
      <c r="AP753" s="7">
        <v>4</v>
      </c>
      <c r="AQ753" s="7">
        <v>4</v>
      </c>
      <c r="AR753" s="7">
        <v>2</v>
      </c>
      <c r="AS753" s="7">
        <v>3</v>
      </c>
      <c r="AU753" s="5">
        <v>126</v>
      </c>
      <c r="AV753">
        <v>2</v>
      </c>
      <c r="AW753" s="7">
        <v>1</v>
      </c>
      <c r="AX753" s="7">
        <v>1</v>
      </c>
      <c r="AY753" s="7">
        <v>4.4000000000000004</v>
      </c>
      <c r="AZ753" s="7">
        <v>3.4</v>
      </c>
      <c r="BA753" s="7">
        <v>3.6</v>
      </c>
      <c r="BB753" s="7">
        <v>5</v>
      </c>
      <c r="BC753" s="7">
        <v>4</v>
      </c>
      <c r="BD753" s="7">
        <v>4</v>
      </c>
      <c r="BE753" s="7">
        <v>4</v>
      </c>
      <c r="BF753" s="7">
        <v>5</v>
      </c>
      <c r="BG753" s="7">
        <v>2</v>
      </c>
      <c r="BH753" s="7">
        <v>4</v>
      </c>
      <c r="BI753" s="7">
        <v>3</v>
      </c>
      <c r="BJ753" s="7">
        <v>5</v>
      </c>
      <c r="BK753" s="7">
        <v>3</v>
      </c>
      <c r="BL753" s="7">
        <v>5</v>
      </c>
      <c r="BM753" s="7">
        <v>4</v>
      </c>
      <c r="BN753" s="7">
        <v>4</v>
      </c>
      <c r="BO753" s="7">
        <v>2</v>
      </c>
      <c r="BP753" s="7">
        <v>3</v>
      </c>
    </row>
    <row r="754" spans="1:68" x14ac:dyDescent="0.45">
      <c r="A754">
        <v>38</v>
      </c>
      <c r="B754">
        <v>2</v>
      </c>
      <c r="C754">
        <v>2</v>
      </c>
      <c r="D754">
        <v>7</v>
      </c>
      <c r="E754">
        <v>4.4000000000000004</v>
      </c>
      <c r="F754">
        <v>5</v>
      </c>
      <c r="G754">
        <v>4</v>
      </c>
      <c r="H754">
        <v>5</v>
      </c>
      <c r="I754">
        <v>5</v>
      </c>
      <c r="J754">
        <v>5</v>
      </c>
      <c r="K754">
        <v>5</v>
      </c>
      <c r="L754">
        <v>2</v>
      </c>
      <c r="M754">
        <v>5</v>
      </c>
      <c r="N754">
        <v>5</v>
      </c>
      <c r="O754">
        <v>5</v>
      </c>
      <c r="P754">
        <v>5</v>
      </c>
      <c r="Q754">
        <v>5</v>
      </c>
      <c r="R754">
        <v>4</v>
      </c>
      <c r="S754">
        <v>4</v>
      </c>
      <c r="T754">
        <v>4</v>
      </c>
      <c r="U754">
        <v>4</v>
      </c>
      <c r="V754">
        <v>4</v>
      </c>
      <c r="X754">
        <v>126</v>
      </c>
      <c r="Y754">
        <v>3</v>
      </c>
      <c r="Z754" s="7">
        <v>1</v>
      </c>
      <c r="AA754" s="7">
        <v>1</v>
      </c>
      <c r="AB754" s="7">
        <v>3.6</v>
      </c>
      <c r="AC754" s="7">
        <v>3</v>
      </c>
      <c r="AD754" s="7">
        <v>3</v>
      </c>
      <c r="AE754" s="7">
        <v>3</v>
      </c>
      <c r="AF754" s="7">
        <v>5</v>
      </c>
      <c r="AG754" s="7">
        <v>3</v>
      </c>
      <c r="AH754" s="7">
        <v>4</v>
      </c>
      <c r="AI754" s="7">
        <v>3</v>
      </c>
      <c r="AJ754" s="7">
        <v>4</v>
      </c>
      <c r="AK754" s="7">
        <v>3</v>
      </c>
      <c r="AL754" s="7">
        <v>4</v>
      </c>
      <c r="AM754" s="7">
        <v>1</v>
      </c>
      <c r="AN754" s="7">
        <v>3</v>
      </c>
      <c r="AO754" s="7">
        <v>2</v>
      </c>
      <c r="AP754" s="7">
        <v>4</v>
      </c>
      <c r="AQ754" s="7">
        <v>2</v>
      </c>
      <c r="AR754" s="7">
        <v>4</v>
      </c>
      <c r="AS754" s="7">
        <v>3</v>
      </c>
      <c r="AU754" s="5">
        <v>126</v>
      </c>
      <c r="AV754">
        <v>3</v>
      </c>
      <c r="AW754" s="7">
        <v>1</v>
      </c>
      <c r="AX754" s="7">
        <v>1</v>
      </c>
      <c r="AY754" s="7">
        <v>3.6</v>
      </c>
      <c r="AZ754" s="7">
        <v>3</v>
      </c>
      <c r="BA754" s="7">
        <v>3</v>
      </c>
      <c r="BB754" s="7">
        <v>3</v>
      </c>
      <c r="BC754" s="7">
        <v>5</v>
      </c>
      <c r="BD754" s="7">
        <v>3</v>
      </c>
      <c r="BE754" s="7">
        <v>4</v>
      </c>
      <c r="BF754" s="7">
        <v>3</v>
      </c>
      <c r="BG754" s="7">
        <v>4</v>
      </c>
      <c r="BH754" s="7">
        <v>3</v>
      </c>
      <c r="BI754" s="7">
        <v>4</v>
      </c>
      <c r="BJ754" s="7">
        <v>1</v>
      </c>
      <c r="BK754" s="7">
        <v>3</v>
      </c>
      <c r="BL754" s="7">
        <v>2</v>
      </c>
      <c r="BM754" s="7">
        <v>4</v>
      </c>
      <c r="BN754" s="7">
        <v>2</v>
      </c>
      <c r="BO754" s="7">
        <v>4</v>
      </c>
      <c r="BP754" s="7">
        <v>3</v>
      </c>
    </row>
    <row r="755" spans="1:68" x14ac:dyDescent="0.45">
      <c r="A755">
        <v>39</v>
      </c>
      <c r="B755">
        <v>1</v>
      </c>
      <c r="C755">
        <v>4</v>
      </c>
      <c r="D755">
        <v>7</v>
      </c>
      <c r="E755">
        <v>4</v>
      </c>
      <c r="F755">
        <v>4.8</v>
      </c>
      <c r="G755">
        <v>4</v>
      </c>
      <c r="H755">
        <v>4</v>
      </c>
      <c r="I755">
        <v>4</v>
      </c>
      <c r="J755">
        <v>4</v>
      </c>
      <c r="K755">
        <v>4</v>
      </c>
      <c r="L755">
        <v>4</v>
      </c>
      <c r="M755">
        <v>5</v>
      </c>
      <c r="N755">
        <v>5</v>
      </c>
      <c r="O755">
        <v>5</v>
      </c>
      <c r="P755">
        <v>5</v>
      </c>
      <c r="Q755">
        <v>4</v>
      </c>
      <c r="R755">
        <v>4</v>
      </c>
      <c r="S755">
        <v>4</v>
      </c>
      <c r="T755">
        <v>4</v>
      </c>
      <c r="U755">
        <v>4</v>
      </c>
      <c r="V755">
        <v>4</v>
      </c>
      <c r="X755">
        <v>126</v>
      </c>
      <c r="Y755">
        <v>5</v>
      </c>
      <c r="Z755" s="7">
        <v>1</v>
      </c>
      <c r="AA755" s="7">
        <v>1</v>
      </c>
      <c r="AB755" s="7">
        <v>2.4</v>
      </c>
      <c r="AC755" s="7">
        <v>3.2</v>
      </c>
      <c r="AD755" s="7">
        <v>3.8</v>
      </c>
      <c r="AE755" s="7">
        <v>2</v>
      </c>
      <c r="AF755" s="7">
        <v>1</v>
      </c>
      <c r="AG755" s="7">
        <v>4</v>
      </c>
      <c r="AH755" s="7">
        <v>3</v>
      </c>
      <c r="AI755" s="7">
        <v>2</v>
      </c>
      <c r="AJ755" s="7">
        <v>3</v>
      </c>
      <c r="AK755" s="7">
        <v>4</v>
      </c>
      <c r="AL755" s="7">
        <v>2</v>
      </c>
      <c r="AM755" s="7">
        <v>4</v>
      </c>
      <c r="AN755" s="7">
        <v>3</v>
      </c>
      <c r="AO755" s="7">
        <v>4</v>
      </c>
      <c r="AP755" s="7">
        <v>4</v>
      </c>
      <c r="AQ755" s="7">
        <v>4</v>
      </c>
      <c r="AR755" s="7">
        <v>4</v>
      </c>
      <c r="AS755" s="7">
        <v>3</v>
      </c>
      <c r="AU755" s="5">
        <v>126</v>
      </c>
      <c r="AV755">
        <v>5</v>
      </c>
      <c r="AW755" s="7">
        <v>1</v>
      </c>
      <c r="AX755" s="7">
        <v>1</v>
      </c>
      <c r="AY755" s="7">
        <v>2.4</v>
      </c>
      <c r="AZ755" s="7">
        <v>3.2</v>
      </c>
      <c r="BA755" s="7">
        <v>3.8</v>
      </c>
      <c r="BB755" s="7">
        <v>2</v>
      </c>
      <c r="BC755" s="7">
        <v>1</v>
      </c>
      <c r="BD755" s="7">
        <v>4</v>
      </c>
      <c r="BE755" s="7">
        <v>3</v>
      </c>
      <c r="BF755" s="7">
        <v>2</v>
      </c>
      <c r="BG755" s="7">
        <v>3</v>
      </c>
      <c r="BH755" s="7">
        <v>4</v>
      </c>
      <c r="BI755" s="7">
        <v>2</v>
      </c>
      <c r="BJ755" s="7">
        <v>4</v>
      </c>
      <c r="BK755" s="7">
        <v>3</v>
      </c>
      <c r="BL755" s="7">
        <v>4</v>
      </c>
      <c r="BM755" s="7">
        <v>4</v>
      </c>
      <c r="BN755" s="7">
        <v>4</v>
      </c>
      <c r="BO755" s="7">
        <v>4</v>
      </c>
      <c r="BP755" s="7">
        <v>3</v>
      </c>
    </row>
    <row r="756" spans="1:68" x14ac:dyDescent="0.45">
      <c r="A756">
        <v>40</v>
      </c>
      <c r="B756">
        <v>2</v>
      </c>
      <c r="C756">
        <v>1</v>
      </c>
      <c r="D756">
        <v>7</v>
      </c>
      <c r="E756">
        <v>4.2</v>
      </c>
      <c r="F756">
        <v>4.5999999999999996</v>
      </c>
      <c r="G756">
        <v>3.4</v>
      </c>
      <c r="H756">
        <v>4</v>
      </c>
      <c r="I756">
        <v>5</v>
      </c>
      <c r="J756">
        <v>4</v>
      </c>
      <c r="K756">
        <v>5</v>
      </c>
      <c r="L756">
        <v>3</v>
      </c>
      <c r="M756">
        <v>5</v>
      </c>
      <c r="N756">
        <v>4</v>
      </c>
      <c r="O756">
        <v>4</v>
      </c>
      <c r="P756">
        <v>5</v>
      </c>
      <c r="Q756">
        <v>5</v>
      </c>
      <c r="R756">
        <v>4</v>
      </c>
      <c r="S756">
        <v>4</v>
      </c>
      <c r="T756">
        <v>3</v>
      </c>
      <c r="U756">
        <v>3</v>
      </c>
      <c r="V756">
        <v>3</v>
      </c>
      <c r="X756">
        <v>126</v>
      </c>
      <c r="Y756">
        <v>6</v>
      </c>
      <c r="Z756" s="7">
        <v>1</v>
      </c>
      <c r="AA756" s="7">
        <v>1</v>
      </c>
      <c r="AB756" s="7">
        <v>2</v>
      </c>
      <c r="AC756" s="7">
        <v>3.4</v>
      </c>
      <c r="AD756" s="7">
        <v>3.8</v>
      </c>
      <c r="AE756" s="7">
        <v>2</v>
      </c>
      <c r="AF756" s="7">
        <v>1</v>
      </c>
      <c r="AG756" s="7">
        <v>2</v>
      </c>
      <c r="AH756" s="7">
        <v>2</v>
      </c>
      <c r="AI756" s="7">
        <v>3</v>
      </c>
      <c r="AJ756" s="7">
        <v>4</v>
      </c>
      <c r="AK756" s="7">
        <v>4</v>
      </c>
      <c r="AL756" s="7">
        <v>4</v>
      </c>
      <c r="AM756" s="7">
        <v>2</v>
      </c>
      <c r="AN756" s="7">
        <v>3</v>
      </c>
      <c r="AO756" s="7">
        <v>4</v>
      </c>
      <c r="AP756" s="7">
        <v>5</v>
      </c>
      <c r="AQ756" s="7">
        <v>4</v>
      </c>
      <c r="AR756" s="7">
        <v>4</v>
      </c>
      <c r="AS756" s="7">
        <v>2</v>
      </c>
      <c r="AU756" s="5">
        <v>126</v>
      </c>
      <c r="AV756">
        <v>6</v>
      </c>
      <c r="AW756" s="7">
        <v>1</v>
      </c>
      <c r="AX756" s="7">
        <v>1</v>
      </c>
      <c r="AY756" s="7">
        <v>2</v>
      </c>
      <c r="AZ756" s="7">
        <v>3.4</v>
      </c>
      <c r="BA756" s="7">
        <v>3.8</v>
      </c>
      <c r="BB756" s="7">
        <v>2</v>
      </c>
      <c r="BC756" s="7">
        <v>1</v>
      </c>
      <c r="BD756" s="7">
        <v>2</v>
      </c>
      <c r="BE756" s="7">
        <v>2</v>
      </c>
      <c r="BF756" s="7">
        <v>3</v>
      </c>
      <c r="BG756" s="7">
        <v>4</v>
      </c>
      <c r="BH756" s="7">
        <v>4</v>
      </c>
      <c r="BI756" s="7">
        <v>4</v>
      </c>
      <c r="BJ756" s="7">
        <v>2</v>
      </c>
      <c r="BK756" s="7">
        <v>3</v>
      </c>
      <c r="BL756" s="7">
        <v>4</v>
      </c>
      <c r="BM756" s="7">
        <v>5</v>
      </c>
      <c r="BN756" s="7">
        <v>4</v>
      </c>
      <c r="BO756" s="7">
        <v>4</v>
      </c>
      <c r="BP756" s="7">
        <v>2</v>
      </c>
    </row>
    <row r="757" spans="1:68" x14ac:dyDescent="0.45">
      <c r="A757">
        <v>41</v>
      </c>
      <c r="B757">
        <v>1</v>
      </c>
      <c r="C757">
        <v>2</v>
      </c>
      <c r="D757">
        <v>7</v>
      </c>
      <c r="E757">
        <v>2.6</v>
      </c>
      <c r="F757">
        <v>3.6</v>
      </c>
      <c r="G757">
        <v>3.4</v>
      </c>
      <c r="H757">
        <v>3</v>
      </c>
      <c r="I757">
        <v>2</v>
      </c>
      <c r="J757">
        <v>3</v>
      </c>
      <c r="K757">
        <v>2</v>
      </c>
      <c r="L757">
        <v>3</v>
      </c>
      <c r="M757">
        <v>4</v>
      </c>
      <c r="N757">
        <v>4</v>
      </c>
      <c r="O757">
        <v>3</v>
      </c>
      <c r="P757">
        <v>3</v>
      </c>
      <c r="Q757">
        <v>4</v>
      </c>
      <c r="R757">
        <v>4</v>
      </c>
      <c r="S757">
        <v>3</v>
      </c>
      <c r="T757">
        <v>4</v>
      </c>
      <c r="U757">
        <v>2</v>
      </c>
      <c r="V757">
        <v>4</v>
      </c>
      <c r="X757">
        <v>126</v>
      </c>
      <c r="Y757">
        <v>7</v>
      </c>
      <c r="Z757" s="7">
        <v>1</v>
      </c>
      <c r="AA757" s="7">
        <v>1</v>
      </c>
      <c r="AB757" s="7">
        <v>3.8</v>
      </c>
      <c r="AC757" s="7">
        <v>2.8</v>
      </c>
      <c r="AD757" s="7">
        <v>2.2000000000000002</v>
      </c>
      <c r="AE757" s="7">
        <v>4</v>
      </c>
      <c r="AF757" s="7">
        <v>4</v>
      </c>
      <c r="AG757" s="7">
        <v>4</v>
      </c>
      <c r="AH757" s="7">
        <v>2</v>
      </c>
      <c r="AI757" s="7">
        <v>5</v>
      </c>
      <c r="AJ757" s="7">
        <v>2</v>
      </c>
      <c r="AK757" s="7">
        <v>3</v>
      </c>
      <c r="AL757" s="7">
        <v>2</v>
      </c>
      <c r="AM757" s="7">
        <v>3</v>
      </c>
      <c r="AN757" s="7">
        <v>4</v>
      </c>
      <c r="AO757" s="7">
        <v>2</v>
      </c>
      <c r="AP757" s="7">
        <v>2</v>
      </c>
      <c r="AQ757" s="7">
        <v>2</v>
      </c>
      <c r="AR757" s="7">
        <v>3</v>
      </c>
      <c r="AS757" s="7">
        <v>2</v>
      </c>
      <c r="AU757" s="6">
        <v>126</v>
      </c>
      <c r="AV757">
        <v>7</v>
      </c>
      <c r="AW757" s="7">
        <v>1</v>
      </c>
      <c r="AX757" s="7">
        <v>1</v>
      </c>
      <c r="AY757" s="7">
        <v>3.8</v>
      </c>
      <c r="AZ757" s="7">
        <v>2.8</v>
      </c>
      <c r="BA757" s="7">
        <v>2.2000000000000002</v>
      </c>
      <c r="BB757" s="7">
        <v>4</v>
      </c>
      <c r="BC757" s="7">
        <v>4</v>
      </c>
      <c r="BD757" s="7">
        <v>4</v>
      </c>
      <c r="BE757" s="7">
        <v>2</v>
      </c>
      <c r="BF757" s="7">
        <v>5</v>
      </c>
      <c r="BG757" s="7">
        <v>2</v>
      </c>
      <c r="BH757" s="7">
        <v>3</v>
      </c>
      <c r="BI757" s="7">
        <v>2</v>
      </c>
      <c r="BJ757" s="7">
        <v>3</v>
      </c>
      <c r="BK757" s="7">
        <v>4</v>
      </c>
      <c r="BL757" s="7">
        <v>2</v>
      </c>
      <c r="BM757" s="7">
        <v>2</v>
      </c>
      <c r="BN757" s="7">
        <v>2</v>
      </c>
      <c r="BO757" s="7">
        <v>3</v>
      </c>
      <c r="BP757" s="7">
        <v>2</v>
      </c>
    </row>
    <row r="758" spans="1:68" x14ac:dyDescent="0.45">
      <c r="A758">
        <v>42</v>
      </c>
      <c r="B758">
        <v>1</v>
      </c>
      <c r="C758">
        <v>3</v>
      </c>
      <c r="D758">
        <v>7</v>
      </c>
      <c r="E758">
        <v>2.6</v>
      </c>
      <c r="F758">
        <v>2.6</v>
      </c>
      <c r="G758">
        <v>3.4</v>
      </c>
      <c r="H758">
        <v>3</v>
      </c>
      <c r="I758">
        <v>2</v>
      </c>
      <c r="J758">
        <v>4</v>
      </c>
      <c r="K758">
        <v>2</v>
      </c>
      <c r="L758">
        <v>2</v>
      </c>
      <c r="M758">
        <v>3</v>
      </c>
      <c r="N758">
        <v>2</v>
      </c>
      <c r="O758">
        <v>3</v>
      </c>
      <c r="P758">
        <v>3</v>
      </c>
      <c r="Q758">
        <v>2</v>
      </c>
      <c r="R758">
        <v>3</v>
      </c>
      <c r="S758">
        <v>5</v>
      </c>
      <c r="T758">
        <v>2</v>
      </c>
      <c r="U758">
        <v>5</v>
      </c>
      <c r="V758">
        <v>2</v>
      </c>
      <c r="X758">
        <v>127</v>
      </c>
      <c r="Y758">
        <v>1</v>
      </c>
      <c r="Z758" s="7">
        <v>1</v>
      </c>
      <c r="AA758" s="7">
        <v>1</v>
      </c>
      <c r="AB758" s="7">
        <v>2.2000000000000002</v>
      </c>
      <c r="AC758" s="7">
        <v>2</v>
      </c>
      <c r="AD758" s="7">
        <v>1</v>
      </c>
      <c r="AE758" s="7">
        <v>2</v>
      </c>
      <c r="AF758" s="7">
        <v>2</v>
      </c>
      <c r="AG758" s="7">
        <v>3</v>
      </c>
      <c r="AH758" s="7">
        <v>2</v>
      </c>
      <c r="AI758" s="7">
        <v>2</v>
      </c>
      <c r="AJ758" s="7">
        <v>2</v>
      </c>
      <c r="AK758" s="7">
        <v>2</v>
      </c>
      <c r="AL758" s="7">
        <v>2</v>
      </c>
      <c r="AM758" s="7">
        <v>2</v>
      </c>
      <c r="AN758" s="7">
        <v>2</v>
      </c>
      <c r="AO758" s="7">
        <v>1</v>
      </c>
      <c r="AP758" s="7">
        <v>1</v>
      </c>
      <c r="AQ758" s="7">
        <v>1</v>
      </c>
      <c r="AR758" s="7">
        <v>1</v>
      </c>
      <c r="AS758" s="7">
        <v>1</v>
      </c>
      <c r="AU758" s="5">
        <v>127</v>
      </c>
      <c r="AV758">
        <v>1</v>
      </c>
      <c r="AW758" s="7">
        <v>1</v>
      </c>
      <c r="AX758" s="7">
        <v>1</v>
      </c>
      <c r="AY758" s="7">
        <v>2.2000000000000002</v>
      </c>
      <c r="AZ758" s="7">
        <v>2</v>
      </c>
      <c r="BA758" s="7">
        <v>1</v>
      </c>
      <c r="BB758" s="7">
        <v>2</v>
      </c>
      <c r="BC758" s="7">
        <v>2</v>
      </c>
      <c r="BD758" s="7">
        <v>3</v>
      </c>
      <c r="BE758" s="7">
        <v>2</v>
      </c>
      <c r="BF758" s="7">
        <v>2</v>
      </c>
      <c r="BG758" s="7">
        <v>2</v>
      </c>
      <c r="BH758" s="7">
        <v>2</v>
      </c>
      <c r="BI758" s="7">
        <v>2</v>
      </c>
      <c r="BJ758" s="7">
        <v>2</v>
      </c>
      <c r="BK758" s="7">
        <v>2</v>
      </c>
      <c r="BL758" s="7">
        <v>1</v>
      </c>
      <c r="BM758" s="7">
        <v>1</v>
      </c>
      <c r="BN758" s="7">
        <v>1</v>
      </c>
      <c r="BO758" s="7">
        <v>1</v>
      </c>
      <c r="BP758" s="7">
        <v>1</v>
      </c>
    </row>
    <row r="759" spans="1:68" x14ac:dyDescent="0.45">
      <c r="A759">
        <v>43</v>
      </c>
      <c r="B759">
        <v>1</v>
      </c>
      <c r="C759">
        <v>1</v>
      </c>
      <c r="D759">
        <v>7</v>
      </c>
      <c r="E759">
        <v>1.2</v>
      </c>
      <c r="F759">
        <v>3.6</v>
      </c>
      <c r="G759">
        <v>3.4</v>
      </c>
      <c r="H759">
        <v>1</v>
      </c>
      <c r="I759">
        <v>1</v>
      </c>
      <c r="J759">
        <v>2</v>
      </c>
      <c r="K759">
        <v>1</v>
      </c>
      <c r="L759">
        <v>1</v>
      </c>
      <c r="M759">
        <v>4</v>
      </c>
      <c r="N759">
        <v>3</v>
      </c>
      <c r="O759">
        <v>4</v>
      </c>
      <c r="P759">
        <v>3</v>
      </c>
      <c r="Q759">
        <v>4</v>
      </c>
      <c r="R759">
        <v>3</v>
      </c>
      <c r="S759">
        <v>4</v>
      </c>
      <c r="T759">
        <v>3</v>
      </c>
      <c r="U759">
        <v>4</v>
      </c>
      <c r="V759">
        <v>3</v>
      </c>
      <c r="X759">
        <v>127</v>
      </c>
      <c r="Y759">
        <v>2</v>
      </c>
      <c r="Z759" s="7">
        <v>1</v>
      </c>
      <c r="AA759" s="7">
        <v>1</v>
      </c>
      <c r="AB759" s="7">
        <v>2.8</v>
      </c>
      <c r="AC759" s="7">
        <v>3.6</v>
      </c>
      <c r="AD759" s="7">
        <v>3.4</v>
      </c>
      <c r="AE759" s="7">
        <v>4</v>
      </c>
      <c r="AF759" s="7">
        <v>2</v>
      </c>
      <c r="AG759" s="7">
        <v>3</v>
      </c>
      <c r="AH759" s="7">
        <v>2</v>
      </c>
      <c r="AI759" s="7">
        <v>3</v>
      </c>
      <c r="AJ759" s="7">
        <v>4</v>
      </c>
      <c r="AK759" s="7">
        <v>3</v>
      </c>
      <c r="AL759" s="7">
        <v>3</v>
      </c>
      <c r="AM759" s="7">
        <v>4</v>
      </c>
      <c r="AN759" s="7">
        <v>4</v>
      </c>
      <c r="AO759" s="7">
        <v>3</v>
      </c>
      <c r="AP759" s="7">
        <v>3</v>
      </c>
      <c r="AQ759" s="7">
        <v>4</v>
      </c>
      <c r="AR759" s="7">
        <v>3</v>
      </c>
      <c r="AS759" s="7">
        <v>4</v>
      </c>
      <c r="AU759" s="5">
        <v>127</v>
      </c>
      <c r="AV759">
        <v>2</v>
      </c>
      <c r="AW759" s="7">
        <v>1</v>
      </c>
      <c r="AX759" s="7">
        <v>1</v>
      </c>
      <c r="AY759" s="7">
        <v>2.8</v>
      </c>
      <c r="AZ759" s="7">
        <v>3.6</v>
      </c>
      <c r="BA759" s="7">
        <v>3.4</v>
      </c>
      <c r="BB759" s="7">
        <v>4</v>
      </c>
      <c r="BC759" s="7">
        <v>2</v>
      </c>
      <c r="BD759" s="7">
        <v>3</v>
      </c>
      <c r="BE759" s="7">
        <v>2</v>
      </c>
      <c r="BF759" s="7">
        <v>3</v>
      </c>
      <c r="BG759" s="7">
        <v>4</v>
      </c>
      <c r="BH759" s="7">
        <v>3</v>
      </c>
      <c r="BI759" s="7">
        <v>3</v>
      </c>
      <c r="BJ759" s="7">
        <v>4</v>
      </c>
      <c r="BK759" s="7">
        <v>4</v>
      </c>
      <c r="BL759" s="7">
        <v>3</v>
      </c>
      <c r="BM759" s="7">
        <v>3</v>
      </c>
      <c r="BN759" s="7">
        <v>4</v>
      </c>
      <c r="BO759" s="7">
        <v>3</v>
      </c>
      <c r="BP759" s="7">
        <v>4</v>
      </c>
    </row>
    <row r="760" spans="1:68" x14ac:dyDescent="0.45">
      <c r="A760">
        <v>44</v>
      </c>
      <c r="B760">
        <v>1</v>
      </c>
      <c r="C760">
        <v>1</v>
      </c>
      <c r="D760">
        <v>7</v>
      </c>
      <c r="E760">
        <v>2.8</v>
      </c>
      <c r="F760">
        <v>4</v>
      </c>
      <c r="G760">
        <v>3.8</v>
      </c>
      <c r="H760">
        <v>3</v>
      </c>
      <c r="I760">
        <v>2</v>
      </c>
      <c r="J760">
        <v>3</v>
      </c>
      <c r="K760">
        <v>3</v>
      </c>
      <c r="L760">
        <v>3</v>
      </c>
      <c r="M760">
        <v>4</v>
      </c>
      <c r="N760">
        <v>4</v>
      </c>
      <c r="O760">
        <v>4</v>
      </c>
      <c r="P760">
        <v>4</v>
      </c>
      <c r="Q760">
        <v>4</v>
      </c>
      <c r="R760">
        <v>4</v>
      </c>
      <c r="S760">
        <v>4</v>
      </c>
      <c r="T760">
        <v>4</v>
      </c>
      <c r="U760">
        <v>3</v>
      </c>
      <c r="V760">
        <v>4</v>
      </c>
      <c r="X760">
        <v>127</v>
      </c>
      <c r="Y760">
        <v>3</v>
      </c>
      <c r="Z760" s="7">
        <v>1</v>
      </c>
      <c r="AA760" s="7">
        <v>1</v>
      </c>
      <c r="AB760" s="7">
        <v>2.2000000000000002</v>
      </c>
      <c r="AC760" s="7">
        <v>3.6</v>
      </c>
      <c r="AD760" s="7">
        <v>3.8</v>
      </c>
      <c r="AE760" s="7">
        <v>2</v>
      </c>
      <c r="AF760" s="7">
        <v>2</v>
      </c>
      <c r="AG760" s="7">
        <v>3</v>
      </c>
      <c r="AH760" s="7">
        <v>2</v>
      </c>
      <c r="AI760" s="7">
        <v>2</v>
      </c>
      <c r="AJ760" s="7">
        <v>4</v>
      </c>
      <c r="AK760" s="7">
        <v>4</v>
      </c>
      <c r="AL760" s="7">
        <v>3</v>
      </c>
      <c r="AM760" s="7">
        <v>3</v>
      </c>
      <c r="AN760" s="7">
        <v>4</v>
      </c>
      <c r="AO760" s="7">
        <v>4</v>
      </c>
      <c r="AP760" s="7">
        <v>4</v>
      </c>
      <c r="AQ760" s="7">
        <v>4</v>
      </c>
      <c r="AR760" s="7">
        <v>4</v>
      </c>
      <c r="AS760" s="7">
        <v>3</v>
      </c>
      <c r="AU760" s="5">
        <v>127</v>
      </c>
      <c r="AV760">
        <v>3</v>
      </c>
      <c r="AW760" s="7">
        <v>1</v>
      </c>
      <c r="AX760" s="7">
        <v>1</v>
      </c>
      <c r="AY760" s="7">
        <v>2.2000000000000002</v>
      </c>
      <c r="AZ760" s="7">
        <v>3.6</v>
      </c>
      <c r="BA760" s="7">
        <v>3.8</v>
      </c>
      <c r="BB760" s="7">
        <v>2</v>
      </c>
      <c r="BC760" s="7">
        <v>2</v>
      </c>
      <c r="BD760" s="7">
        <v>3</v>
      </c>
      <c r="BE760" s="7">
        <v>2</v>
      </c>
      <c r="BF760" s="7">
        <v>2</v>
      </c>
      <c r="BG760" s="7">
        <v>4</v>
      </c>
      <c r="BH760" s="7">
        <v>4</v>
      </c>
      <c r="BI760" s="7">
        <v>3</v>
      </c>
      <c r="BJ760" s="7">
        <v>3</v>
      </c>
      <c r="BK760" s="7">
        <v>4</v>
      </c>
      <c r="BL760" s="7">
        <v>4</v>
      </c>
      <c r="BM760" s="7">
        <v>4</v>
      </c>
      <c r="BN760" s="7">
        <v>4</v>
      </c>
      <c r="BO760" s="7">
        <v>4</v>
      </c>
      <c r="BP760" s="7">
        <v>3</v>
      </c>
    </row>
    <row r="761" spans="1:68" x14ac:dyDescent="0.45">
      <c r="A761">
        <v>45</v>
      </c>
      <c r="B761">
        <v>1</v>
      </c>
      <c r="C761">
        <v>1</v>
      </c>
      <c r="D761">
        <v>7</v>
      </c>
      <c r="E761">
        <v>1.8</v>
      </c>
      <c r="F761">
        <v>3</v>
      </c>
      <c r="G761">
        <v>3.2</v>
      </c>
      <c r="H761">
        <v>2</v>
      </c>
      <c r="I761">
        <v>2</v>
      </c>
      <c r="J761">
        <v>2</v>
      </c>
      <c r="K761">
        <v>2</v>
      </c>
      <c r="L761">
        <v>1</v>
      </c>
      <c r="M761">
        <v>3</v>
      </c>
      <c r="N761">
        <v>4</v>
      </c>
      <c r="O761">
        <v>4</v>
      </c>
      <c r="P761">
        <v>2</v>
      </c>
      <c r="Q761">
        <v>2</v>
      </c>
      <c r="R761">
        <v>3</v>
      </c>
      <c r="S761">
        <v>3</v>
      </c>
      <c r="T761">
        <v>4</v>
      </c>
      <c r="U761">
        <v>3</v>
      </c>
      <c r="V761">
        <v>3</v>
      </c>
      <c r="X761">
        <v>127</v>
      </c>
      <c r="Y761">
        <v>4</v>
      </c>
      <c r="Z761" s="7">
        <v>1</v>
      </c>
      <c r="AA761" s="7">
        <v>1</v>
      </c>
      <c r="AB761" s="7">
        <v>2.2000000000000002</v>
      </c>
      <c r="AC761" s="7">
        <v>2.2000000000000002</v>
      </c>
      <c r="AD761" s="7">
        <v>3</v>
      </c>
      <c r="AE761" s="7">
        <v>2</v>
      </c>
      <c r="AF761" s="7">
        <v>2</v>
      </c>
      <c r="AG761" s="7">
        <v>3</v>
      </c>
      <c r="AH761" s="7">
        <v>2</v>
      </c>
      <c r="AI761" s="7">
        <v>2</v>
      </c>
      <c r="AJ761" s="7">
        <v>1</v>
      </c>
      <c r="AK761" s="7">
        <v>3</v>
      </c>
      <c r="AL761" s="7">
        <v>3</v>
      </c>
      <c r="AM761" s="7">
        <v>1</v>
      </c>
      <c r="AN761" s="7">
        <v>3</v>
      </c>
      <c r="AO761" s="7">
        <v>3</v>
      </c>
      <c r="AP761" s="7">
        <v>3</v>
      </c>
      <c r="AQ761" s="7">
        <v>2</v>
      </c>
      <c r="AR761" s="7">
        <v>3</v>
      </c>
      <c r="AS761" s="7">
        <v>4</v>
      </c>
      <c r="AU761" s="5">
        <v>127</v>
      </c>
      <c r="AV761">
        <v>4</v>
      </c>
      <c r="AW761" s="7">
        <v>1</v>
      </c>
      <c r="AX761" s="7">
        <v>1</v>
      </c>
      <c r="AY761" s="7">
        <v>2.2000000000000002</v>
      </c>
      <c r="AZ761" s="7">
        <v>2.2000000000000002</v>
      </c>
      <c r="BA761" s="7">
        <v>3</v>
      </c>
      <c r="BB761" s="7">
        <v>2</v>
      </c>
      <c r="BC761" s="7">
        <v>2</v>
      </c>
      <c r="BD761" s="7">
        <v>3</v>
      </c>
      <c r="BE761" s="7">
        <v>2</v>
      </c>
      <c r="BF761" s="7">
        <v>2</v>
      </c>
      <c r="BG761" s="7">
        <v>1</v>
      </c>
      <c r="BH761" s="7">
        <v>3</v>
      </c>
      <c r="BI761" s="7">
        <v>3</v>
      </c>
      <c r="BJ761" s="7">
        <v>1</v>
      </c>
      <c r="BK761" s="7">
        <v>3</v>
      </c>
      <c r="BL761" s="7">
        <v>3</v>
      </c>
      <c r="BM761" s="7">
        <v>3</v>
      </c>
      <c r="BN761" s="7">
        <v>2</v>
      </c>
      <c r="BO761" s="7">
        <v>3</v>
      </c>
      <c r="BP761" s="7">
        <v>4</v>
      </c>
    </row>
    <row r="762" spans="1:68" x14ac:dyDescent="0.45">
      <c r="A762">
        <v>46</v>
      </c>
      <c r="B762">
        <v>1</v>
      </c>
      <c r="C762">
        <v>1</v>
      </c>
      <c r="D762">
        <v>7</v>
      </c>
      <c r="E762">
        <v>1.2</v>
      </c>
      <c r="F762">
        <v>3.2</v>
      </c>
      <c r="G762">
        <v>2.2000000000000002</v>
      </c>
      <c r="H762">
        <v>2</v>
      </c>
      <c r="I762">
        <v>1</v>
      </c>
      <c r="J762">
        <v>1</v>
      </c>
      <c r="K762">
        <v>1</v>
      </c>
      <c r="L762">
        <v>1</v>
      </c>
      <c r="M762">
        <v>3</v>
      </c>
      <c r="N762">
        <v>3</v>
      </c>
      <c r="O762">
        <v>4</v>
      </c>
      <c r="P762">
        <v>3</v>
      </c>
      <c r="Q762">
        <v>3</v>
      </c>
      <c r="R762">
        <v>2</v>
      </c>
      <c r="S762">
        <v>2</v>
      </c>
      <c r="T762">
        <v>3</v>
      </c>
      <c r="U762">
        <v>2</v>
      </c>
      <c r="V762">
        <v>2</v>
      </c>
      <c r="X762">
        <v>127</v>
      </c>
      <c r="Y762">
        <v>5</v>
      </c>
      <c r="Z762" s="7">
        <v>1</v>
      </c>
      <c r="AA762" s="7">
        <v>1</v>
      </c>
      <c r="AB762" s="7">
        <v>2.2000000000000002</v>
      </c>
      <c r="AC762" s="7">
        <v>2.2000000000000002</v>
      </c>
      <c r="AD762" s="7">
        <v>1</v>
      </c>
      <c r="AE762" s="7">
        <v>2</v>
      </c>
      <c r="AF762" s="7">
        <v>2</v>
      </c>
      <c r="AG762" s="7">
        <v>3</v>
      </c>
      <c r="AH762" s="7">
        <v>2</v>
      </c>
      <c r="AI762" s="7">
        <v>2</v>
      </c>
      <c r="AJ762" s="7">
        <v>1</v>
      </c>
      <c r="AK762" s="7">
        <v>3</v>
      </c>
      <c r="AL762" s="7">
        <v>3</v>
      </c>
      <c r="AM762" s="7">
        <v>1</v>
      </c>
      <c r="AN762" s="7">
        <v>3</v>
      </c>
      <c r="AO762" s="7">
        <v>1</v>
      </c>
      <c r="AP762" s="7">
        <v>1</v>
      </c>
      <c r="AQ762" s="7">
        <v>1</v>
      </c>
      <c r="AR762" s="7">
        <v>1</v>
      </c>
      <c r="AS762" s="7">
        <v>1</v>
      </c>
      <c r="AU762" s="5">
        <v>127</v>
      </c>
      <c r="AV762">
        <v>5</v>
      </c>
      <c r="AW762" s="7">
        <v>1</v>
      </c>
      <c r="AX762" s="7">
        <v>1</v>
      </c>
      <c r="AY762" s="7">
        <v>2.2000000000000002</v>
      </c>
      <c r="AZ762" s="7">
        <v>2.2000000000000002</v>
      </c>
      <c r="BA762" s="7">
        <v>1</v>
      </c>
      <c r="BB762" s="7">
        <v>2</v>
      </c>
      <c r="BC762" s="7">
        <v>2</v>
      </c>
      <c r="BD762" s="7">
        <v>3</v>
      </c>
      <c r="BE762" s="7">
        <v>2</v>
      </c>
      <c r="BF762" s="7">
        <v>2</v>
      </c>
      <c r="BG762" s="7">
        <v>1</v>
      </c>
      <c r="BH762" s="7">
        <v>3</v>
      </c>
      <c r="BI762" s="7">
        <v>3</v>
      </c>
      <c r="BJ762" s="7">
        <v>1</v>
      </c>
      <c r="BK762" s="7">
        <v>3</v>
      </c>
      <c r="BL762" s="7">
        <v>1</v>
      </c>
      <c r="BM762" s="7">
        <v>1</v>
      </c>
      <c r="BN762" s="7">
        <v>1</v>
      </c>
      <c r="BO762" s="7">
        <v>1</v>
      </c>
      <c r="BP762" s="7">
        <v>1</v>
      </c>
    </row>
    <row r="763" spans="1:68" x14ac:dyDescent="0.45">
      <c r="A763">
        <v>47</v>
      </c>
      <c r="B763">
        <v>1</v>
      </c>
      <c r="C763">
        <v>2</v>
      </c>
      <c r="D763">
        <v>7</v>
      </c>
      <c r="E763">
        <v>2</v>
      </c>
      <c r="F763">
        <v>2.6</v>
      </c>
      <c r="G763">
        <v>3</v>
      </c>
      <c r="H763">
        <v>2</v>
      </c>
      <c r="I763">
        <v>1</v>
      </c>
      <c r="J763">
        <v>3</v>
      </c>
      <c r="K763">
        <v>1</v>
      </c>
      <c r="L763">
        <v>3</v>
      </c>
      <c r="M763">
        <v>2</v>
      </c>
      <c r="N763">
        <v>3</v>
      </c>
      <c r="O763">
        <v>3</v>
      </c>
      <c r="P763">
        <v>2</v>
      </c>
      <c r="Q763">
        <v>3</v>
      </c>
      <c r="R763">
        <v>4</v>
      </c>
      <c r="S763">
        <v>3</v>
      </c>
      <c r="T763">
        <v>3</v>
      </c>
      <c r="U763">
        <v>2</v>
      </c>
      <c r="V763">
        <v>3</v>
      </c>
      <c r="X763">
        <v>127</v>
      </c>
      <c r="Y763">
        <v>7</v>
      </c>
      <c r="Z763" s="7">
        <v>1</v>
      </c>
      <c r="AA763" s="7">
        <v>1</v>
      </c>
      <c r="AB763" s="7">
        <v>1.8</v>
      </c>
      <c r="AC763" s="7">
        <v>3.6</v>
      </c>
      <c r="AD763" s="7">
        <v>2.6</v>
      </c>
      <c r="AE763" s="7">
        <v>2</v>
      </c>
      <c r="AF763" s="7">
        <v>2</v>
      </c>
      <c r="AG763" s="7">
        <v>2</v>
      </c>
      <c r="AH763" s="7">
        <v>2</v>
      </c>
      <c r="AI763" s="7">
        <v>1</v>
      </c>
      <c r="AJ763" s="7">
        <v>4</v>
      </c>
      <c r="AK763" s="7">
        <v>3</v>
      </c>
      <c r="AL763" s="7">
        <v>3</v>
      </c>
      <c r="AM763" s="7">
        <v>4</v>
      </c>
      <c r="AN763" s="7">
        <v>4</v>
      </c>
      <c r="AO763" s="7">
        <v>3</v>
      </c>
      <c r="AP763" s="7">
        <v>3</v>
      </c>
      <c r="AQ763" s="7">
        <v>3</v>
      </c>
      <c r="AR763" s="7">
        <v>2</v>
      </c>
      <c r="AS763" s="7">
        <v>2</v>
      </c>
      <c r="AU763" s="6">
        <v>127</v>
      </c>
      <c r="AV763">
        <v>7</v>
      </c>
      <c r="AW763" s="7">
        <v>1</v>
      </c>
      <c r="AX763" s="7">
        <v>1</v>
      </c>
      <c r="AY763" s="7">
        <v>1.8</v>
      </c>
      <c r="AZ763" s="7">
        <v>3.6</v>
      </c>
      <c r="BA763" s="7">
        <v>2.6</v>
      </c>
      <c r="BB763" s="7">
        <v>2</v>
      </c>
      <c r="BC763" s="7">
        <v>2</v>
      </c>
      <c r="BD763" s="7">
        <v>2</v>
      </c>
      <c r="BE763" s="7">
        <v>2</v>
      </c>
      <c r="BF763" s="7">
        <v>1</v>
      </c>
      <c r="BG763" s="7">
        <v>4</v>
      </c>
      <c r="BH763" s="7">
        <v>3</v>
      </c>
      <c r="BI763" s="7">
        <v>3</v>
      </c>
      <c r="BJ763" s="7">
        <v>4</v>
      </c>
      <c r="BK763" s="7">
        <v>4</v>
      </c>
      <c r="BL763" s="7">
        <v>3</v>
      </c>
      <c r="BM763" s="7">
        <v>3</v>
      </c>
      <c r="BN763" s="7">
        <v>3</v>
      </c>
      <c r="BO763" s="7">
        <v>2</v>
      </c>
      <c r="BP763" s="7">
        <v>2</v>
      </c>
    </row>
    <row r="764" spans="1:68" x14ac:dyDescent="0.45">
      <c r="A764">
        <v>48</v>
      </c>
      <c r="B764">
        <v>1</v>
      </c>
      <c r="C764">
        <v>2</v>
      </c>
      <c r="D764">
        <v>7</v>
      </c>
      <c r="E764">
        <v>3.8</v>
      </c>
      <c r="F764">
        <v>4</v>
      </c>
      <c r="G764">
        <v>3.6</v>
      </c>
      <c r="H764">
        <v>4</v>
      </c>
      <c r="I764">
        <v>4</v>
      </c>
      <c r="J764">
        <v>4</v>
      </c>
      <c r="K764">
        <v>3</v>
      </c>
      <c r="L764">
        <v>4</v>
      </c>
      <c r="M764">
        <v>4</v>
      </c>
      <c r="N764">
        <v>4</v>
      </c>
      <c r="O764">
        <v>4</v>
      </c>
      <c r="P764">
        <v>4</v>
      </c>
      <c r="Q764">
        <v>4</v>
      </c>
      <c r="R764">
        <v>4</v>
      </c>
      <c r="S764">
        <v>4</v>
      </c>
      <c r="T764">
        <v>3</v>
      </c>
      <c r="U764">
        <v>4</v>
      </c>
      <c r="V764">
        <v>3</v>
      </c>
      <c r="X764">
        <v>128</v>
      </c>
      <c r="Y764">
        <v>1</v>
      </c>
      <c r="Z764" s="7">
        <v>1</v>
      </c>
      <c r="AA764" s="7">
        <v>1</v>
      </c>
      <c r="AB764" s="7">
        <v>1.4</v>
      </c>
      <c r="AC764" s="7">
        <v>2</v>
      </c>
      <c r="AD764" s="7">
        <v>1.8</v>
      </c>
      <c r="AE764" s="7">
        <v>1</v>
      </c>
      <c r="AF764" s="7">
        <v>1</v>
      </c>
      <c r="AG764" s="7">
        <v>1</v>
      </c>
      <c r="AH764" s="7">
        <v>1</v>
      </c>
      <c r="AI764" s="7">
        <v>3</v>
      </c>
      <c r="AJ764" s="7">
        <v>2</v>
      </c>
      <c r="AK764" s="7">
        <v>2</v>
      </c>
      <c r="AL764" s="7">
        <v>2</v>
      </c>
      <c r="AM764" s="7">
        <v>2</v>
      </c>
      <c r="AN764" s="7">
        <v>2</v>
      </c>
      <c r="AO764" s="7">
        <v>2</v>
      </c>
      <c r="AP764" s="7">
        <v>1</v>
      </c>
      <c r="AQ764" s="7">
        <v>2</v>
      </c>
      <c r="AR764" s="7">
        <v>2</v>
      </c>
      <c r="AS764" s="7">
        <v>2</v>
      </c>
      <c r="AU764" s="5">
        <v>128</v>
      </c>
      <c r="AV764">
        <v>1</v>
      </c>
      <c r="AW764" s="7">
        <v>1</v>
      </c>
      <c r="AX764" s="7">
        <v>1</v>
      </c>
      <c r="AY764" s="7">
        <v>1.4</v>
      </c>
      <c r="AZ764" s="7">
        <v>2</v>
      </c>
      <c r="BA764" s="7">
        <v>1.8</v>
      </c>
      <c r="BB764" s="7">
        <v>1</v>
      </c>
      <c r="BC764" s="7">
        <v>1</v>
      </c>
      <c r="BD764" s="7">
        <v>1</v>
      </c>
      <c r="BE764" s="7">
        <v>1</v>
      </c>
      <c r="BF764" s="7">
        <v>3</v>
      </c>
      <c r="BG764" s="7">
        <v>2</v>
      </c>
      <c r="BH764" s="7">
        <v>2</v>
      </c>
      <c r="BI764" s="7">
        <v>2</v>
      </c>
      <c r="BJ764" s="7">
        <v>2</v>
      </c>
      <c r="BK764" s="7">
        <v>2</v>
      </c>
      <c r="BL764" s="7">
        <v>2</v>
      </c>
      <c r="BM764" s="7">
        <v>1</v>
      </c>
      <c r="BN764" s="7">
        <v>2</v>
      </c>
      <c r="BO764" s="7">
        <v>2</v>
      </c>
      <c r="BP764" s="7">
        <v>2</v>
      </c>
    </row>
    <row r="765" spans="1:68" x14ac:dyDescent="0.45">
      <c r="A765">
        <v>49</v>
      </c>
      <c r="B765">
        <v>1</v>
      </c>
      <c r="C765">
        <v>1</v>
      </c>
      <c r="D765">
        <v>7</v>
      </c>
      <c r="E765">
        <v>3.2</v>
      </c>
      <c r="F765">
        <v>3</v>
      </c>
      <c r="G765">
        <v>3.2</v>
      </c>
      <c r="H765">
        <v>4</v>
      </c>
      <c r="I765">
        <v>3</v>
      </c>
      <c r="J765">
        <v>4</v>
      </c>
      <c r="K765">
        <v>2</v>
      </c>
      <c r="L765">
        <v>3</v>
      </c>
      <c r="M765">
        <v>3</v>
      </c>
      <c r="N765">
        <v>3</v>
      </c>
      <c r="O765">
        <v>3</v>
      </c>
      <c r="P765">
        <v>3</v>
      </c>
      <c r="Q765">
        <v>3</v>
      </c>
      <c r="R765">
        <v>2</v>
      </c>
      <c r="S765">
        <v>4</v>
      </c>
      <c r="T765">
        <v>3</v>
      </c>
      <c r="U765">
        <v>4</v>
      </c>
      <c r="V765">
        <v>3</v>
      </c>
      <c r="X765">
        <v>128</v>
      </c>
      <c r="Y765">
        <v>2</v>
      </c>
      <c r="Z765" s="7">
        <v>1</v>
      </c>
      <c r="AA765" s="7">
        <v>1</v>
      </c>
      <c r="AB765" s="7">
        <v>1.8</v>
      </c>
      <c r="AC765" s="7">
        <v>3.2</v>
      </c>
      <c r="AD765" s="7">
        <v>3.2</v>
      </c>
      <c r="AE765" s="7">
        <v>3</v>
      </c>
      <c r="AF765" s="7">
        <v>1</v>
      </c>
      <c r="AG765" s="7">
        <v>1</v>
      </c>
      <c r="AH765" s="7">
        <v>1</v>
      </c>
      <c r="AI765" s="7">
        <v>3</v>
      </c>
      <c r="AJ765" s="7">
        <v>3</v>
      </c>
      <c r="AK765" s="7">
        <v>3</v>
      </c>
      <c r="AL765" s="7">
        <v>4</v>
      </c>
      <c r="AM765" s="7">
        <v>3</v>
      </c>
      <c r="AN765" s="7">
        <v>3</v>
      </c>
      <c r="AO765" s="7">
        <v>3</v>
      </c>
      <c r="AP765" s="7">
        <v>4</v>
      </c>
      <c r="AQ765" s="7">
        <v>2</v>
      </c>
      <c r="AR765" s="7">
        <v>4</v>
      </c>
      <c r="AS765" s="7">
        <v>3</v>
      </c>
      <c r="AU765" s="5">
        <v>128</v>
      </c>
      <c r="AV765">
        <v>2</v>
      </c>
      <c r="AW765" s="7">
        <v>1</v>
      </c>
      <c r="AX765" s="7">
        <v>1</v>
      </c>
      <c r="AY765" s="7">
        <v>1.8</v>
      </c>
      <c r="AZ765" s="7">
        <v>3.2</v>
      </c>
      <c r="BA765" s="7">
        <v>3.2</v>
      </c>
      <c r="BB765" s="7">
        <v>3</v>
      </c>
      <c r="BC765" s="7">
        <v>1</v>
      </c>
      <c r="BD765" s="7">
        <v>1</v>
      </c>
      <c r="BE765" s="7">
        <v>1</v>
      </c>
      <c r="BF765" s="7">
        <v>3</v>
      </c>
      <c r="BG765" s="7">
        <v>3</v>
      </c>
      <c r="BH765" s="7">
        <v>3</v>
      </c>
      <c r="BI765" s="7">
        <v>4</v>
      </c>
      <c r="BJ765" s="7">
        <v>3</v>
      </c>
      <c r="BK765" s="7">
        <v>3</v>
      </c>
      <c r="BL765" s="7">
        <v>3</v>
      </c>
      <c r="BM765" s="7">
        <v>4</v>
      </c>
      <c r="BN765" s="7">
        <v>2</v>
      </c>
      <c r="BO765" s="7">
        <v>4</v>
      </c>
      <c r="BP765" s="7">
        <v>3</v>
      </c>
    </row>
    <row r="766" spans="1:68" x14ac:dyDescent="0.45">
      <c r="A766">
        <v>51</v>
      </c>
      <c r="B766">
        <v>1</v>
      </c>
      <c r="C766">
        <v>2</v>
      </c>
      <c r="D766">
        <v>7</v>
      </c>
      <c r="E766">
        <v>1</v>
      </c>
      <c r="F766">
        <v>3.8</v>
      </c>
      <c r="G766">
        <v>3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5</v>
      </c>
      <c r="N766">
        <v>5</v>
      </c>
      <c r="O766">
        <v>3</v>
      </c>
      <c r="P766">
        <v>3</v>
      </c>
      <c r="Q766">
        <v>3</v>
      </c>
      <c r="R766">
        <v>3</v>
      </c>
      <c r="S766">
        <v>3</v>
      </c>
      <c r="T766">
        <v>3</v>
      </c>
      <c r="U766">
        <v>3</v>
      </c>
      <c r="V766">
        <v>3</v>
      </c>
      <c r="X766">
        <v>128</v>
      </c>
      <c r="Y766">
        <v>3</v>
      </c>
      <c r="Z766" s="7">
        <v>1</v>
      </c>
      <c r="AA766" s="7">
        <v>1</v>
      </c>
      <c r="AB766" s="7">
        <v>2.6</v>
      </c>
      <c r="AC766" s="7">
        <v>4.2</v>
      </c>
      <c r="AD766" s="7">
        <v>3.6</v>
      </c>
      <c r="AE766" s="7">
        <v>4</v>
      </c>
      <c r="AF766" s="7">
        <v>1</v>
      </c>
      <c r="AG766" s="7">
        <v>4</v>
      </c>
      <c r="AH766" s="7">
        <v>1</v>
      </c>
      <c r="AI766" s="7">
        <v>3</v>
      </c>
      <c r="AJ766" s="7">
        <v>4</v>
      </c>
      <c r="AK766" s="7">
        <v>4</v>
      </c>
      <c r="AL766" s="7">
        <v>5</v>
      </c>
      <c r="AM766" s="7">
        <v>4</v>
      </c>
      <c r="AN766" s="7">
        <v>4</v>
      </c>
      <c r="AO766" s="7">
        <v>3</v>
      </c>
      <c r="AP766" s="7">
        <v>5</v>
      </c>
      <c r="AQ766" s="7">
        <v>3</v>
      </c>
      <c r="AR766" s="7">
        <v>4</v>
      </c>
      <c r="AS766" s="7">
        <v>3</v>
      </c>
      <c r="AU766" s="5">
        <v>128</v>
      </c>
      <c r="AV766">
        <v>3</v>
      </c>
      <c r="AW766" s="7">
        <v>1</v>
      </c>
      <c r="AX766" s="7">
        <v>1</v>
      </c>
      <c r="AY766" s="7">
        <v>2.6</v>
      </c>
      <c r="AZ766" s="7">
        <v>4.2</v>
      </c>
      <c r="BA766" s="7">
        <v>3.6</v>
      </c>
      <c r="BB766" s="7">
        <v>4</v>
      </c>
      <c r="BC766" s="7">
        <v>1</v>
      </c>
      <c r="BD766" s="7">
        <v>4</v>
      </c>
      <c r="BE766" s="7">
        <v>1</v>
      </c>
      <c r="BF766" s="7">
        <v>3</v>
      </c>
      <c r="BG766" s="7">
        <v>4</v>
      </c>
      <c r="BH766" s="7">
        <v>4</v>
      </c>
      <c r="BI766" s="7">
        <v>5</v>
      </c>
      <c r="BJ766" s="7">
        <v>4</v>
      </c>
      <c r="BK766" s="7">
        <v>4</v>
      </c>
      <c r="BL766" s="7">
        <v>3</v>
      </c>
      <c r="BM766" s="7">
        <v>5</v>
      </c>
      <c r="BN766" s="7">
        <v>3</v>
      </c>
      <c r="BO766" s="7">
        <v>4</v>
      </c>
      <c r="BP766" s="7">
        <v>3</v>
      </c>
    </row>
    <row r="767" spans="1:68" x14ac:dyDescent="0.45">
      <c r="A767">
        <v>53</v>
      </c>
      <c r="B767">
        <v>2</v>
      </c>
      <c r="C767">
        <v>2</v>
      </c>
      <c r="D767">
        <v>7</v>
      </c>
      <c r="E767">
        <v>1.6</v>
      </c>
      <c r="F767">
        <v>3</v>
      </c>
      <c r="G767">
        <v>1.4</v>
      </c>
      <c r="H767">
        <v>2</v>
      </c>
      <c r="I767">
        <v>1</v>
      </c>
      <c r="J767">
        <v>2</v>
      </c>
      <c r="K767">
        <v>2</v>
      </c>
      <c r="L767">
        <v>1</v>
      </c>
      <c r="M767">
        <v>3</v>
      </c>
      <c r="N767">
        <v>3</v>
      </c>
      <c r="O767">
        <v>3</v>
      </c>
      <c r="P767">
        <v>3</v>
      </c>
      <c r="Q767">
        <v>3</v>
      </c>
      <c r="R767">
        <v>1</v>
      </c>
      <c r="S767">
        <v>2</v>
      </c>
      <c r="T767">
        <v>1</v>
      </c>
      <c r="U767">
        <v>2</v>
      </c>
      <c r="V767">
        <v>1</v>
      </c>
      <c r="X767">
        <v>128</v>
      </c>
      <c r="Y767">
        <v>4</v>
      </c>
      <c r="Z767" s="7">
        <v>1</v>
      </c>
      <c r="AA767" s="7">
        <v>1</v>
      </c>
      <c r="AB767" s="7">
        <v>2</v>
      </c>
      <c r="AC767" s="7">
        <v>2.2000000000000002</v>
      </c>
      <c r="AD767" s="7">
        <v>2</v>
      </c>
      <c r="AE767" s="7">
        <v>2</v>
      </c>
      <c r="AF767" s="7">
        <v>1</v>
      </c>
      <c r="AG767" s="7">
        <v>4</v>
      </c>
      <c r="AH767" s="7">
        <v>1</v>
      </c>
      <c r="AI767" s="7">
        <v>2</v>
      </c>
      <c r="AJ767" s="7">
        <v>2</v>
      </c>
      <c r="AK767" s="7">
        <v>1</v>
      </c>
      <c r="AL767" s="7">
        <v>2</v>
      </c>
      <c r="AM767" s="7">
        <v>3</v>
      </c>
      <c r="AN767" s="7">
        <v>3</v>
      </c>
      <c r="AO767" s="7">
        <v>2</v>
      </c>
      <c r="AP767" s="7">
        <v>2</v>
      </c>
      <c r="AQ767" s="7">
        <v>2</v>
      </c>
      <c r="AR767" s="7">
        <v>2</v>
      </c>
      <c r="AS767" s="7">
        <v>2</v>
      </c>
      <c r="AU767" s="5">
        <v>128</v>
      </c>
      <c r="AV767">
        <v>4</v>
      </c>
      <c r="AW767" s="7">
        <v>1</v>
      </c>
      <c r="AX767" s="7">
        <v>1</v>
      </c>
      <c r="AY767" s="7">
        <v>2</v>
      </c>
      <c r="AZ767" s="7">
        <v>2.2000000000000002</v>
      </c>
      <c r="BA767" s="7">
        <v>2</v>
      </c>
      <c r="BB767" s="7">
        <v>2</v>
      </c>
      <c r="BC767" s="7">
        <v>1</v>
      </c>
      <c r="BD767" s="7">
        <v>4</v>
      </c>
      <c r="BE767" s="7">
        <v>1</v>
      </c>
      <c r="BF767" s="7">
        <v>2</v>
      </c>
      <c r="BG767" s="7">
        <v>2</v>
      </c>
      <c r="BH767" s="7">
        <v>1</v>
      </c>
      <c r="BI767" s="7">
        <v>2</v>
      </c>
      <c r="BJ767" s="7">
        <v>3</v>
      </c>
      <c r="BK767" s="7">
        <v>3</v>
      </c>
      <c r="BL767" s="7">
        <v>2</v>
      </c>
      <c r="BM767" s="7">
        <v>2</v>
      </c>
      <c r="BN767" s="7">
        <v>2</v>
      </c>
      <c r="BO767" s="7">
        <v>2</v>
      </c>
      <c r="BP767" s="7">
        <v>2</v>
      </c>
    </row>
    <row r="768" spans="1:68" x14ac:dyDescent="0.45">
      <c r="A768">
        <v>54</v>
      </c>
      <c r="B768">
        <v>1</v>
      </c>
      <c r="C768">
        <v>2</v>
      </c>
      <c r="D768">
        <v>7</v>
      </c>
      <c r="E768">
        <v>3.2</v>
      </c>
      <c r="F768">
        <v>4</v>
      </c>
      <c r="G768">
        <v>4</v>
      </c>
      <c r="H768">
        <v>4</v>
      </c>
      <c r="I768">
        <v>4</v>
      </c>
      <c r="J768">
        <v>4</v>
      </c>
      <c r="K768">
        <v>2</v>
      </c>
      <c r="L768">
        <v>2</v>
      </c>
      <c r="M768">
        <v>4</v>
      </c>
      <c r="N768">
        <v>4</v>
      </c>
      <c r="O768">
        <v>4</v>
      </c>
      <c r="P768">
        <v>4</v>
      </c>
      <c r="Q768">
        <v>4</v>
      </c>
      <c r="R768">
        <v>4</v>
      </c>
      <c r="S768">
        <v>4</v>
      </c>
      <c r="T768">
        <v>4</v>
      </c>
      <c r="U768">
        <v>4</v>
      </c>
      <c r="V768">
        <v>4</v>
      </c>
      <c r="X768">
        <v>128</v>
      </c>
      <c r="Y768">
        <v>5</v>
      </c>
      <c r="Z768" s="7">
        <v>1</v>
      </c>
      <c r="AA768" s="7">
        <v>1</v>
      </c>
      <c r="AB768" s="7">
        <v>2.2000000000000002</v>
      </c>
      <c r="AC768" s="7">
        <v>4.5999999999999996</v>
      </c>
      <c r="AD768" s="7">
        <v>3.2</v>
      </c>
      <c r="AE768" s="7">
        <v>2</v>
      </c>
      <c r="AF768" s="7">
        <v>1</v>
      </c>
      <c r="AG768" s="7">
        <v>4</v>
      </c>
      <c r="AH768" s="7">
        <v>1</v>
      </c>
      <c r="AI768" s="7">
        <v>3</v>
      </c>
      <c r="AJ768" s="7">
        <v>4</v>
      </c>
      <c r="AK768" s="7">
        <v>5</v>
      </c>
      <c r="AL768" s="7">
        <v>5</v>
      </c>
      <c r="AM768" s="7">
        <v>4</v>
      </c>
      <c r="AN768" s="7">
        <v>5</v>
      </c>
      <c r="AO768" s="7">
        <v>2</v>
      </c>
      <c r="AP768" s="7">
        <v>5</v>
      </c>
      <c r="AQ768" s="7">
        <v>3</v>
      </c>
      <c r="AR768" s="7">
        <v>3</v>
      </c>
      <c r="AS768" s="7">
        <v>3</v>
      </c>
      <c r="AU768" s="5">
        <v>128</v>
      </c>
      <c r="AV768">
        <v>5</v>
      </c>
      <c r="AW768" s="7">
        <v>1</v>
      </c>
      <c r="AX768" s="7">
        <v>1</v>
      </c>
      <c r="AY768" s="7">
        <v>2.2000000000000002</v>
      </c>
      <c r="AZ768" s="7">
        <v>4.5999999999999996</v>
      </c>
      <c r="BA768" s="7">
        <v>3.2</v>
      </c>
      <c r="BB768" s="7">
        <v>2</v>
      </c>
      <c r="BC768" s="7">
        <v>1</v>
      </c>
      <c r="BD768" s="7">
        <v>4</v>
      </c>
      <c r="BE768" s="7">
        <v>1</v>
      </c>
      <c r="BF768" s="7">
        <v>3</v>
      </c>
      <c r="BG768" s="7">
        <v>4</v>
      </c>
      <c r="BH768" s="7">
        <v>5</v>
      </c>
      <c r="BI768" s="7">
        <v>5</v>
      </c>
      <c r="BJ768" s="7">
        <v>4</v>
      </c>
      <c r="BK768" s="7">
        <v>5</v>
      </c>
      <c r="BL768" s="7">
        <v>2</v>
      </c>
      <c r="BM768" s="7">
        <v>5</v>
      </c>
      <c r="BN768" s="7">
        <v>3</v>
      </c>
      <c r="BO768" s="7">
        <v>3</v>
      </c>
      <c r="BP768" s="7">
        <v>3</v>
      </c>
    </row>
    <row r="769" spans="1:68" x14ac:dyDescent="0.45">
      <c r="A769">
        <v>57</v>
      </c>
      <c r="B769">
        <v>1</v>
      </c>
      <c r="C769">
        <v>2</v>
      </c>
      <c r="D769">
        <v>7</v>
      </c>
      <c r="E769">
        <v>2.4</v>
      </c>
      <c r="F769">
        <v>4.5999999999999996</v>
      </c>
      <c r="G769">
        <v>4.2</v>
      </c>
      <c r="H769">
        <v>2</v>
      </c>
      <c r="I769">
        <v>2</v>
      </c>
      <c r="J769">
        <v>3</v>
      </c>
      <c r="K769">
        <v>2</v>
      </c>
      <c r="L769">
        <v>3</v>
      </c>
      <c r="M769">
        <v>5</v>
      </c>
      <c r="N769">
        <v>5</v>
      </c>
      <c r="O769">
        <v>5</v>
      </c>
      <c r="P769">
        <v>4</v>
      </c>
      <c r="Q769">
        <v>4</v>
      </c>
      <c r="R769">
        <v>4</v>
      </c>
      <c r="S769">
        <v>5</v>
      </c>
      <c r="T769">
        <v>4</v>
      </c>
      <c r="U769">
        <v>4</v>
      </c>
      <c r="V769">
        <v>4</v>
      </c>
      <c r="X769">
        <v>128</v>
      </c>
      <c r="Y769">
        <v>6</v>
      </c>
      <c r="Z769" s="7">
        <v>1</v>
      </c>
      <c r="AA769" s="7">
        <v>1</v>
      </c>
      <c r="AB769" s="7">
        <v>1.8</v>
      </c>
      <c r="AC769" s="7">
        <v>4.4000000000000004</v>
      </c>
      <c r="AD769" s="7">
        <v>2.8</v>
      </c>
      <c r="AE769" s="7">
        <v>2</v>
      </c>
      <c r="AF769" s="7">
        <v>1</v>
      </c>
      <c r="AG769" s="7">
        <v>3</v>
      </c>
      <c r="AH769" s="7">
        <v>1</v>
      </c>
      <c r="AI769" s="7">
        <v>2</v>
      </c>
      <c r="AJ769" s="7">
        <v>4</v>
      </c>
      <c r="AK769" s="7">
        <v>5</v>
      </c>
      <c r="AL769" s="7">
        <v>5</v>
      </c>
      <c r="AM769" s="7">
        <v>3</v>
      </c>
      <c r="AN769" s="7">
        <v>5</v>
      </c>
      <c r="AO769" s="7">
        <v>2</v>
      </c>
      <c r="AP769" s="7">
        <v>4</v>
      </c>
      <c r="AQ769" s="7">
        <v>3</v>
      </c>
      <c r="AR769" s="7">
        <v>2</v>
      </c>
      <c r="AS769" s="7">
        <v>3</v>
      </c>
      <c r="AU769" s="6">
        <v>128</v>
      </c>
      <c r="AV769">
        <v>6</v>
      </c>
      <c r="AW769" s="7">
        <v>1</v>
      </c>
      <c r="AX769" s="7">
        <v>1</v>
      </c>
      <c r="AY769" s="7">
        <v>1.8</v>
      </c>
      <c r="AZ769" s="7">
        <v>4.4000000000000004</v>
      </c>
      <c r="BA769" s="7">
        <v>2.8</v>
      </c>
      <c r="BB769" s="7">
        <v>2</v>
      </c>
      <c r="BC769" s="7">
        <v>1</v>
      </c>
      <c r="BD769" s="7">
        <v>3</v>
      </c>
      <c r="BE769" s="7">
        <v>1</v>
      </c>
      <c r="BF769" s="7">
        <v>2</v>
      </c>
      <c r="BG769" s="7">
        <v>4</v>
      </c>
      <c r="BH769" s="7">
        <v>5</v>
      </c>
      <c r="BI769" s="7">
        <v>5</v>
      </c>
      <c r="BJ769" s="7">
        <v>3</v>
      </c>
      <c r="BK769" s="7">
        <v>5</v>
      </c>
      <c r="BL769" s="7">
        <v>2</v>
      </c>
      <c r="BM769" s="7">
        <v>4</v>
      </c>
      <c r="BN769" s="7">
        <v>3</v>
      </c>
      <c r="BO769" s="7">
        <v>2</v>
      </c>
      <c r="BP769" s="7">
        <v>3</v>
      </c>
    </row>
    <row r="770" spans="1:68" x14ac:dyDescent="0.45">
      <c r="A770">
        <v>58</v>
      </c>
      <c r="B770">
        <v>2</v>
      </c>
      <c r="C770">
        <v>2</v>
      </c>
      <c r="D770">
        <v>7</v>
      </c>
      <c r="E770">
        <v>2.8</v>
      </c>
      <c r="F770">
        <v>3.4</v>
      </c>
      <c r="G770">
        <v>3.2</v>
      </c>
      <c r="H770">
        <v>2</v>
      </c>
      <c r="I770">
        <v>2</v>
      </c>
      <c r="J770">
        <v>4</v>
      </c>
      <c r="K770">
        <v>3</v>
      </c>
      <c r="L770">
        <v>3</v>
      </c>
      <c r="M770">
        <v>4</v>
      </c>
      <c r="N770">
        <v>3</v>
      </c>
      <c r="O770">
        <v>3</v>
      </c>
      <c r="P770">
        <v>3</v>
      </c>
      <c r="Q770">
        <v>4</v>
      </c>
      <c r="R770">
        <v>3</v>
      </c>
      <c r="S770">
        <v>4</v>
      </c>
      <c r="T770">
        <v>3</v>
      </c>
      <c r="U770">
        <v>2</v>
      </c>
      <c r="V770">
        <v>4</v>
      </c>
      <c r="X770">
        <v>129</v>
      </c>
      <c r="Y770">
        <v>1</v>
      </c>
      <c r="Z770" s="7">
        <v>2</v>
      </c>
      <c r="AA770" s="7">
        <v>1</v>
      </c>
      <c r="AB770" s="7">
        <v>2.8</v>
      </c>
      <c r="AC770" s="7">
        <v>4</v>
      </c>
      <c r="AD770" s="7">
        <v>3.6</v>
      </c>
      <c r="AE770" s="7">
        <v>2</v>
      </c>
      <c r="AF770" s="7">
        <v>2</v>
      </c>
      <c r="AG770" s="7">
        <v>4</v>
      </c>
      <c r="AH770" s="7">
        <v>2</v>
      </c>
      <c r="AI770" s="7">
        <v>4</v>
      </c>
      <c r="AJ770" s="7">
        <v>4</v>
      </c>
      <c r="AK770" s="7">
        <v>4</v>
      </c>
      <c r="AL770" s="7">
        <v>4</v>
      </c>
      <c r="AM770" s="7">
        <v>4</v>
      </c>
      <c r="AN770" s="7">
        <v>4</v>
      </c>
      <c r="AO770" s="7">
        <v>4</v>
      </c>
      <c r="AP770" s="7">
        <v>3</v>
      </c>
      <c r="AQ770" s="7">
        <v>4</v>
      </c>
      <c r="AR770" s="7">
        <v>4</v>
      </c>
      <c r="AS770" s="7">
        <v>3</v>
      </c>
      <c r="AU770" s="5">
        <v>129</v>
      </c>
      <c r="AV770">
        <v>1</v>
      </c>
      <c r="AW770" s="7">
        <v>2</v>
      </c>
      <c r="AX770" s="7">
        <v>1</v>
      </c>
      <c r="AY770" s="7">
        <v>2.8</v>
      </c>
      <c r="AZ770" s="7">
        <v>4</v>
      </c>
      <c r="BA770" s="7">
        <v>3.6</v>
      </c>
      <c r="BB770" s="7">
        <v>2</v>
      </c>
      <c r="BC770" s="7">
        <v>2</v>
      </c>
      <c r="BD770" s="7">
        <v>4</v>
      </c>
      <c r="BE770" s="7">
        <v>2</v>
      </c>
      <c r="BF770" s="7">
        <v>4</v>
      </c>
      <c r="BG770" s="7">
        <v>4</v>
      </c>
      <c r="BH770" s="7">
        <v>4</v>
      </c>
      <c r="BI770" s="7">
        <v>4</v>
      </c>
      <c r="BJ770" s="7">
        <v>4</v>
      </c>
      <c r="BK770" s="7">
        <v>4</v>
      </c>
      <c r="BL770" s="7">
        <v>4</v>
      </c>
      <c r="BM770" s="7">
        <v>3</v>
      </c>
      <c r="BN770" s="7">
        <v>4</v>
      </c>
      <c r="BO770" s="7">
        <v>4</v>
      </c>
      <c r="BP770" s="7">
        <v>3</v>
      </c>
    </row>
    <row r="771" spans="1:68" x14ac:dyDescent="0.45">
      <c r="A771">
        <v>59</v>
      </c>
      <c r="B771">
        <v>2</v>
      </c>
      <c r="C771">
        <v>3</v>
      </c>
      <c r="D771">
        <v>7</v>
      </c>
      <c r="E771">
        <v>1</v>
      </c>
      <c r="F771">
        <v>2.4</v>
      </c>
      <c r="G771">
        <v>2.8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2</v>
      </c>
      <c r="N771">
        <v>3</v>
      </c>
      <c r="O771">
        <v>3</v>
      </c>
      <c r="P771">
        <v>2</v>
      </c>
      <c r="Q771">
        <v>2</v>
      </c>
      <c r="R771">
        <v>2</v>
      </c>
      <c r="S771">
        <v>3</v>
      </c>
      <c r="T771">
        <v>3</v>
      </c>
      <c r="U771">
        <v>3</v>
      </c>
      <c r="V771">
        <v>3</v>
      </c>
      <c r="X771">
        <v>129</v>
      </c>
      <c r="Y771">
        <v>2</v>
      </c>
      <c r="Z771" s="7">
        <v>2</v>
      </c>
      <c r="AA771" s="7">
        <v>1</v>
      </c>
      <c r="AB771" s="7">
        <v>2.6</v>
      </c>
      <c r="AC771" s="7">
        <v>3.4</v>
      </c>
      <c r="AD771" s="7">
        <v>3</v>
      </c>
      <c r="AE771" s="7">
        <v>2</v>
      </c>
      <c r="AF771" s="7">
        <v>2</v>
      </c>
      <c r="AG771" s="7">
        <v>3</v>
      </c>
      <c r="AH771" s="7">
        <v>2</v>
      </c>
      <c r="AI771" s="7">
        <v>4</v>
      </c>
      <c r="AJ771" s="7">
        <v>4</v>
      </c>
      <c r="AK771" s="7">
        <v>4</v>
      </c>
      <c r="AL771" s="7">
        <v>3</v>
      </c>
      <c r="AM771" s="7">
        <v>2</v>
      </c>
      <c r="AN771" s="7">
        <v>4</v>
      </c>
      <c r="AO771" s="7">
        <v>2</v>
      </c>
      <c r="AP771" s="7">
        <v>3</v>
      </c>
      <c r="AQ771" s="7">
        <v>3</v>
      </c>
      <c r="AR771" s="7">
        <v>4</v>
      </c>
      <c r="AS771" s="7">
        <v>3</v>
      </c>
      <c r="AU771" s="5">
        <v>129</v>
      </c>
      <c r="AV771">
        <v>2</v>
      </c>
      <c r="AW771" s="7">
        <v>2</v>
      </c>
      <c r="AX771" s="7">
        <v>1</v>
      </c>
      <c r="AY771" s="7">
        <v>2.6</v>
      </c>
      <c r="AZ771" s="7">
        <v>3.4</v>
      </c>
      <c r="BA771" s="7">
        <v>3</v>
      </c>
      <c r="BB771" s="7">
        <v>2</v>
      </c>
      <c r="BC771" s="7">
        <v>2</v>
      </c>
      <c r="BD771" s="7">
        <v>3</v>
      </c>
      <c r="BE771" s="7">
        <v>2</v>
      </c>
      <c r="BF771" s="7">
        <v>4</v>
      </c>
      <c r="BG771" s="7">
        <v>4</v>
      </c>
      <c r="BH771" s="7">
        <v>4</v>
      </c>
      <c r="BI771" s="7">
        <v>3</v>
      </c>
      <c r="BJ771" s="7">
        <v>2</v>
      </c>
      <c r="BK771" s="7">
        <v>4</v>
      </c>
      <c r="BL771" s="7">
        <v>2</v>
      </c>
      <c r="BM771" s="7">
        <v>3</v>
      </c>
      <c r="BN771" s="7">
        <v>3</v>
      </c>
      <c r="BO771" s="7">
        <v>4</v>
      </c>
      <c r="BP771" s="7">
        <v>3</v>
      </c>
    </row>
    <row r="772" spans="1:68" x14ac:dyDescent="0.45">
      <c r="A772">
        <v>60</v>
      </c>
      <c r="B772">
        <v>1</v>
      </c>
      <c r="C772">
        <v>1</v>
      </c>
      <c r="D772">
        <v>7</v>
      </c>
      <c r="E772">
        <v>2.8</v>
      </c>
      <c r="F772">
        <v>4</v>
      </c>
      <c r="G772">
        <v>3</v>
      </c>
      <c r="H772">
        <v>3</v>
      </c>
      <c r="I772">
        <v>4</v>
      </c>
      <c r="J772">
        <v>3</v>
      </c>
      <c r="K772">
        <v>1</v>
      </c>
      <c r="L772">
        <v>3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3</v>
      </c>
      <c r="S772">
        <v>2</v>
      </c>
      <c r="T772">
        <v>3</v>
      </c>
      <c r="U772">
        <v>4</v>
      </c>
      <c r="V772">
        <v>3</v>
      </c>
      <c r="X772">
        <v>129</v>
      </c>
      <c r="Y772">
        <v>3</v>
      </c>
      <c r="Z772" s="7">
        <v>2</v>
      </c>
      <c r="AA772" s="7">
        <v>1</v>
      </c>
      <c r="AB772" s="7">
        <v>2.4</v>
      </c>
      <c r="AC772" s="7">
        <v>4</v>
      </c>
      <c r="AD772" s="7">
        <v>2.6</v>
      </c>
      <c r="AE772" s="7">
        <v>2</v>
      </c>
      <c r="AF772" s="7">
        <v>2</v>
      </c>
      <c r="AG772" s="7">
        <v>2</v>
      </c>
      <c r="AH772" s="7">
        <v>2</v>
      </c>
      <c r="AI772" s="7">
        <v>4</v>
      </c>
      <c r="AJ772" s="7">
        <v>4</v>
      </c>
      <c r="AK772" s="7">
        <v>4</v>
      </c>
      <c r="AL772" s="7">
        <v>4</v>
      </c>
      <c r="AM772" s="7">
        <v>4</v>
      </c>
      <c r="AN772" s="7">
        <v>4</v>
      </c>
      <c r="AO772" s="7">
        <v>2</v>
      </c>
      <c r="AP772" s="7">
        <v>3</v>
      </c>
      <c r="AQ772" s="7">
        <v>3</v>
      </c>
      <c r="AR772" s="7">
        <v>2</v>
      </c>
      <c r="AS772" s="7">
        <v>3</v>
      </c>
      <c r="AU772" s="5">
        <v>129</v>
      </c>
      <c r="AV772">
        <v>3</v>
      </c>
      <c r="AW772" s="7">
        <v>2</v>
      </c>
      <c r="AX772" s="7">
        <v>1</v>
      </c>
      <c r="AY772" s="7">
        <v>2.4</v>
      </c>
      <c r="AZ772" s="7">
        <v>4</v>
      </c>
      <c r="BA772" s="7">
        <v>2.6</v>
      </c>
      <c r="BB772" s="7">
        <v>2</v>
      </c>
      <c r="BC772" s="7">
        <v>2</v>
      </c>
      <c r="BD772" s="7">
        <v>2</v>
      </c>
      <c r="BE772" s="7">
        <v>2</v>
      </c>
      <c r="BF772" s="7">
        <v>4</v>
      </c>
      <c r="BG772" s="7">
        <v>4</v>
      </c>
      <c r="BH772" s="7">
        <v>4</v>
      </c>
      <c r="BI772" s="7">
        <v>4</v>
      </c>
      <c r="BJ772" s="7">
        <v>4</v>
      </c>
      <c r="BK772" s="7">
        <v>4</v>
      </c>
      <c r="BL772" s="7">
        <v>2</v>
      </c>
      <c r="BM772" s="7">
        <v>3</v>
      </c>
      <c r="BN772" s="7">
        <v>3</v>
      </c>
      <c r="BO772" s="7">
        <v>2</v>
      </c>
      <c r="BP772" s="7">
        <v>3</v>
      </c>
    </row>
    <row r="773" spans="1:68" x14ac:dyDescent="0.45">
      <c r="A773">
        <v>61</v>
      </c>
      <c r="B773">
        <v>1</v>
      </c>
      <c r="C773">
        <v>1</v>
      </c>
      <c r="D773">
        <v>7</v>
      </c>
      <c r="E773">
        <v>1.4</v>
      </c>
      <c r="F773">
        <v>3.4</v>
      </c>
      <c r="G773">
        <v>3.6</v>
      </c>
      <c r="H773">
        <v>1</v>
      </c>
      <c r="I773">
        <v>1</v>
      </c>
      <c r="J773">
        <v>2</v>
      </c>
      <c r="K773">
        <v>1</v>
      </c>
      <c r="L773">
        <v>2</v>
      </c>
      <c r="M773">
        <v>3</v>
      </c>
      <c r="N773">
        <v>4</v>
      </c>
      <c r="O773">
        <v>4</v>
      </c>
      <c r="P773">
        <v>3</v>
      </c>
      <c r="Q773">
        <v>3</v>
      </c>
      <c r="R773">
        <v>4</v>
      </c>
      <c r="S773">
        <v>3</v>
      </c>
      <c r="T773">
        <v>4</v>
      </c>
      <c r="U773">
        <v>3</v>
      </c>
      <c r="V773">
        <v>4</v>
      </c>
      <c r="X773">
        <v>129</v>
      </c>
      <c r="Y773">
        <v>4</v>
      </c>
      <c r="Z773" s="7">
        <v>2</v>
      </c>
      <c r="AA773" s="7">
        <v>1</v>
      </c>
      <c r="AB773" s="7">
        <v>2.2000000000000002</v>
      </c>
      <c r="AC773" s="7">
        <v>3.6</v>
      </c>
      <c r="AD773" s="7">
        <v>2.4</v>
      </c>
      <c r="AE773" s="7">
        <v>2</v>
      </c>
      <c r="AF773" s="7">
        <v>2</v>
      </c>
      <c r="AG773" s="7">
        <v>2</v>
      </c>
      <c r="AH773" s="7">
        <v>2</v>
      </c>
      <c r="AI773" s="7">
        <v>3</v>
      </c>
      <c r="AJ773" s="7">
        <v>4</v>
      </c>
      <c r="AK773" s="7">
        <v>4</v>
      </c>
      <c r="AL773" s="7">
        <v>4</v>
      </c>
      <c r="AM773" s="7">
        <v>2</v>
      </c>
      <c r="AN773" s="7">
        <v>4</v>
      </c>
      <c r="AO773" s="7">
        <v>2</v>
      </c>
      <c r="AP773" s="7">
        <v>3</v>
      </c>
      <c r="AQ773" s="7">
        <v>3</v>
      </c>
      <c r="AR773" s="7">
        <v>2</v>
      </c>
      <c r="AS773" s="7">
        <v>2</v>
      </c>
      <c r="AU773" s="5">
        <v>129</v>
      </c>
      <c r="AV773">
        <v>4</v>
      </c>
      <c r="AW773" s="7">
        <v>2</v>
      </c>
      <c r="AX773" s="7">
        <v>1</v>
      </c>
      <c r="AY773" s="7">
        <v>2.2000000000000002</v>
      </c>
      <c r="AZ773" s="7">
        <v>3.6</v>
      </c>
      <c r="BA773" s="7">
        <v>2.4</v>
      </c>
      <c r="BB773" s="7">
        <v>2</v>
      </c>
      <c r="BC773" s="7">
        <v>2</v>
      </c>
      <c r="BD773" s="7">
        <v>2</v>
      </c>
      <c r="BE773" s="7">
        <v>2</v>
      </c>
      <c r="BF773" s="7">
        <v>3</v>
      </c>
      <c r="BG773" s="7">
        <v>4</v>
      </c>
      <c r="BH773" s="7">
        <v>4</v>
      </c>
      <c r="BI773" s="7">
        <v>4</v>
      </c>
      <c r="BJ773" s="7">
        <v>2</v>
      </c>
      <c r="BK773" s="7">
        <v>4</v>
      </c>
      <c r="BL773" s="7">
        <v>2</v>
      </c>
      <c r="BM773" s="7">
        <v>3</v>
      </c>
      <c r="BN773" s="7">
        <v>3</v>
      </c>
      <c r="BO773" s="7">
        <v>2</v>
      </c>
      <c r="BP773" s="7">
        <v>2</v>
      </c>
    </row>
    <row r="774" spans="1:68" x14ac:dyDescent="0.45">
      <c r="A774">
        <v>63</v>
      </c>
      <c r="B774">
        <v>1</v>
      </c>
      <c r="C774">
        <v>3</v>
      </c>
      <c r="D774">
        <v>7</v>
      </c>
      <c r="E774">
        <v>1.2</v>
      </c>
      <c r="F774">
        <v>2.2000000000000002</v>
      </c>
      <c r="G774">
        <v>1.2</v>
      </c>
      <c r="H774">
        <v>1</v>
      </c>
      <c r="I774">
        <v>1</v>
      </c>
      <c r="J774">
        <v>2</v>
      </c>
      <c r="K774">
        <v>1</v>
      </c>
      <c r="L774">
        <v>1</v>
      </c>
      <c r="M774">
        <v>2</v>
      </c>
      <c r="N774">
        <v>2</v>
      </c>
      <c r="O774">
        <v>2</v>
      </c>
      <c r="P774">
        <v>3</v>
      </c>
      <c r="Q774">
        <v>2</v>
      </c>
      <c r="R774">
        <v>2</v>
      </c>
      <c r="S774">
        <v>1</v>
      </c>
      <c r="T774">
        <v>1</v>
      </c>
      <c r="U774">
        <v>1</v>
      </c>
      <c r="V774">
        <v>1</v>
      </c>
      <c r="X774">
        <v>129</v>
      </c>
      <c r="Y774">
        <v>6</v>
      </c>
      <c r="Z774" s="7">
        <v>2</v>
      </c>
      <c r="AA774" s="7">
        <v>1</v>
      </c>
      <c r="AB774" s="7">
        <v>2.2000000000000002</v>
      </c>
      <c r="AC774" s="7">
        <v>3.8</v>
      </c>
      <c r="AD774" s="7">
        <v>3</v>
      </c>
      <c r="AE774" s="7">
        <v>2</v>
      </c>
      <c r="AF774" s="7">
        <v>2</v>
      </c>
      <c r="AG774" s="7">
        <v>2</v>
      </c>
      <c r="AH774" s="7">
        <v>2</v>
      </c>
      <c r="AI774" s="7">
        <v>3</v>
      </c>
      <c r="AJ774" s="7">
        <v>4</v>
      </c>
      <c r="AK774" s="7">
        <v>4</v>
      </c>
      <c r="AL774" s="7">
        <v>4</v>
      </c>
      <c r="AM774" s="7">
        <v>3</v>
      </c>
      <c r="AN774" s="7">
        <v>4</v>
      </c>
      <c r="AO774" s="7">
        <v>4</v>
      </c>
      <c r="AP774" s="7">
        <v>3</v>
      </c>
      <c r="AQ774" s="7">
        <v>3</v>
      </c>
      <c r="AR774" s="7">
        <v>3</v>
      </c>
      <c r="AS774" s="7">
        <v>2</v>
      </c>
      <c r="AU774" s="5">
        <v>129</v>
      </c>
      <c r="AV774">
        <v>6</v>
      </c>
      <c r="AW774" s="7">
        <v>2</v>
      </c>
      <c r="AX774" s="7">
        <v>1</v>
      </c>
      <c r="AY774" s="7">
        <v>2.2000000000000002</v>
      </c>
      <c r="AZ774" s="7">
        <v>3.8</v>
      </c>
      <c r="BA774" s="7">
        <v>3</v>
      </c>
      <c r="BB774" s="7">
        <v>2</v>
      </c>
      <c r="BC774" s="7">
        <v>2</v>
      </c>
      <c r="BD774" s="7">
        <v>2</v>
      </c>
      <c r="BE774" s="7">
        <v>2</v>
      </c>
      <c r="BF774" s="7">
        <v>3</v>
      </c>
      <c r="BG774" s="7">
        <v>4</v>
      </c>
      <c r="BH774" s="7">
        <v>4</v>
      </c>
      <c r="BI774" s="7">
        <v>4</v>
      </c>
      <c r="BJ774" s="7">
        <v>3</v>
      </c>
      <c r="BK774" s="7">
        <v>4</v>
      </c>
      <c r="BL774" s="7">
        <v>4</v>
      </c>
      <c r="BM774" s="7">
        <v>3</v>
      </c>
      <c r="BN774" s="7">
        <v>3</v>
      </c>
      <c r="BO774" s="7">
        <v>3</v>
      </c>
      <c r="BP774" s="7">
        <v>2</v>
      </c>
    </row>
    <row r="775" spans="1:68" x14ac:dyDescent="0.45">
      <c r="A775">
        <v>64</v>
      </c>
      <c r="B775">
        <v>1</v>
      </c>
      <c r="C775">
        <v>2</v>
      </c>
      <c r="D775">
        <v>7</v>
      </c>
      <c r="E775">
        <v>1.6</v>
      </c>
      <c r="F775">
        <v>2.6</v>
      </c>
      <c r="G775">
        <v>3</v>
      </c>
      <c r="H775">
        <v>2</v>
      </c>
      <c r="I775">
        <v>1</v>
      </c>
      <c r="J775">
        <v>2</v>
      </c>
      <c r="K775">
        <v>1</v>
      </c>
      <c r="L775">
        <v>2</v>
      </c>
      <c r="M775">
        <v>3</v>
      </c>
      <c r="N775">
        <v>2</v>
      </c>
      <c r="O775">
        <v>3</v>
      </c>
      <c r="P775">
        <v>2</v>
      </c>
      <c r="Q775">
        <v>3</v>
      </c>
      <c r="R775">
        <v>3</v>
      </c>
      <c r="S775">
        <v>4</v>
      </c>
      <c r="T775">
        <v>3</v>
      </c>
      <c r="U775">
        <v>3</v>
      </c>
      <c r="V775">
        <v>2</v>
      </c>
      <c r="X775">
        <v>129</v>
      </c>
      <c r="Y775">
        <v>7</v>
      </c>
      <c r="Z775" s="7">
        <v>2</v>
      </c>
      <c r="AA775" s="7">
        <v>1</v>
      </c>
      <c r="AB775" s="7">
        <v>2.6</v>
      </c>
      <c r="AC775" s="7">
        <v>4.4000000000000004</v>
      </c>
      <c r="AD775" s="7">
        <v>3.6</v>
      </c>
      <c r="AE775" s="7">
        <v>2</v>
      </c>
      <c r="AF775" s="7">
        <v>2</v>
      </c>
      <c r="AG775" s="7">
        <v>3</v>
      </c>
      <c r="AH775" s="7">
        <v>2</v>
      </c>
      <c r="AI775" s="7">
        <v>4</v>
      </c>
      <c r="AJ775" s="7">
        <v>4</v>
      </c>
      <c r="AK775" s="7">
        <v>4</v>
      </c>
      <c r="AL775" s="7">
        <v>4</v>
      </c>
      <c r="AM775" s="7">
        <v>5</v>
      </c>
      <c r="AN775" s="7">
        <v>5</v>
      </c>
      <c r="AO775" s="7">
        <v>4</v>
      </c>
      <c r="AP775" s="7">
        <v>4</v>
      </c>
      <c r="AQ775" s="7">
        <v>3</v>
      </c>
      <c r="AR775" s="7">
        <v>4</v>
      </c>
      <c r="AS775" s="7">
        <v>3</v>
      </c>
      <c r="AU775" s="6">
        <v>129</v>
      </c>
      <c r="AV775">
        <v>7</v>
      </c>
      <c r="AW775" s="7">
        <v>2</v>
      </c>
      <c r="AX775" s="7">
        <v>1</v>
      </c>
      <c r="AY775" s="7">
        <v>2.6</v>
      </c>
      <c r="AZ775" s="7">
        <v>4.4000000000000004</v>
      </c>
      <c r="BA775" s="7">
        <v>3.6</v>
      </c>
      <c r="BB775" s="7">
        <v>2</v>
      </c>
      <c r="BC775" s="7">
        <v>2</v>
      </c>
      <c r="BD775" s="7">
        <v>3</v>
      </c>
      <c r="BE775" s="7">
        <v>2</v>
      </c>
      <c r="BF775" s="7">
        <v>4</v>
      </c>
      <c r="BG775" s="7">
        <v>4</v>
      </c>
      <c r="BH775" s="7">
        <v>4</v>
      </c>
      <c r="BI775" s="7">
        <v>4</v>
      </c>
      <c r="BJ775" s="7">
        <v>5</v>
      </c>
      <c r="BK775" s="7">
        <v>5</v>
      </c>
      <c r="BL775" s="7">
        <v>4</v>
      </c>
      <c r="BM775" s="7">
        <v>4</v>
      </c>
      <c r="BN775" s="7">
        <v>3</v>
      </c>
      <c r="BO775" s="7">
        <v>4</v>
      </c>
      <c r="BP775" s="7">
        <v>3</v>
      </c>
    </row>
    <row r="776" spans="1:68" x14ac:dyDescent="0.45">
      <c r="A776">
        <v>65</v>
      </c>
      <c r="B776">
        <v>1</v>
      </c>
      <c r="C776">
        <v>2</v>
      </c>
      <c r="D776">
        <v>7</v>
      </c>
      <c r="E776">
        <v>3.4</v>
      </c>
      <c r="F776">
        <v>4</v>
      </c>
      <c r="G776">
        <v>3.2</v>
      </c>
      <c r="H776">
        <v>4</v>
      </c>
      <c r="I776">
        <v>4</v>
      </c>
      <c r="J776">
        <v>3</v>
      </c>
      <c r="K776">
        <v>3</v>
      </c>
      <c r="L776">
        <v>3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3</v>
      </c>
      <c r="S776">
        <v>3</v>
      </c>
      <c r="T776">
        <v>3</v>
      </c>
      <c r="U776">
        <v>4</v>
      </c>
      <c r="V776">
        <v>3</v>
      </c>
      <c r="X776">
        <v>130</v>
      </c>
      <c r="Y776">
        <v>1</v>
      </c>
      <c r="Z776" s="7">
        <v>2</v>
      </c>
      <c r="AA776" s="7">
        <v>4</v>
      </c>
      <c r="AB776" s="7">
        <v>2.4</v>
      </c>
      <c r="AC776" s="7">
        <v>3</v>
      </c>
      <c r="AD776" s="7">
        <v>3</v>
      </c>
      <c r="AE776" s="7">
        <v>2</v>
      </c>
      <c r="AF776" s="7">
        <v>2</v>
      </c>
      <c r="AG776" s="7">
        <v>3</v>
      </c>
      <c r="AH776" s="7">
        <v>2</v>
      </c>
      <c r="AI776" s="7">
        <v>3</v>
      </c>
      <c r="AJ776" s="7">
        <v>3</v>
      </c>
      <c r="AK776" s="7">
        <v>3</v>
      </c>
      <c r="AL776" s="7">
        <v>3</v>
      </c>
      <c r="AM776" s="7">
        <v>3</v>
      </c>
      <c r="AN776" s="7">
        <v>3</v>
      </c>
      <c r="AO776" s="7">
        <v>3</v>
      </c>
      <c r="AP776" s="7">
        <v>3</v>
      </c>
      <c r="AQ776" s="7">
        <v>3</v>
      </c>
      <c r="AR776" s="7">
        <v>3</v>
      </c>
      <c r="AS776" s="7">
        <v>3</v>
      </c>
      <c r="AU776" s="5">
        <v>130</v>
      </c>
      <c r="AV776">
        <v>1</v>
      </c>
      <c r="AW776" s="7">
        <v>2</v>
      </c>
      <c r="AX776" s="7">
        <v>4</v>
      </c>
      <c r="AY776" s="7">
        <v>2.4</v>
      </c>
      <c r="AZ776" s="7">
        <v>3</v>
      </c>
      <c r="BA776" s="7">
        <v>3</v>
      </c>
      <c r="BB776" s="7">
        <v>2</v>
      </c>
      <c r="BC776" s="7">
        <v>2</v>
      </c>
      <c r="BD776" s="7">
        <v>3</v>
      </c>
      <c r="BE776" s="7">
        <v>2</v>
      </c>
      <c r="BF776" s="7">
        <v>3</v>
      </c>
      <c r="BG776" s="7">
        <v>3</v>
      </c>
      <c r="BH776" s="7">
        <v>3</v>
      </c>
      <c r="BI776" s="7">
        <v>3</v>
      </c>
      <c r="BJ776" s="7">
        <v>3</v>
      </c>
      <c r="BK776" s="7">
        <v>3</v>
      </c>
      <c r="BL776" s="7">
        <v>3</v>
      </c>
      <c r="BM776" s="7">
        <v>3</v>
      </c>
      <c r="BN776" s="7">
        <v>3</v>
      </c>
      <c r="BO776" s="7">
        <v>3</v>
      </c>
      <c r="BP776" s="7">
        <v>3</v>
      </c>
    </row>
    <row r="777" spans="1:68" x14ac:dyDescent="0.45">
      <c r="A777">
        <v>66</v>
      </c>
      <c r="B777">
        <v>2</v>
      </c>
      <c r="C777">
        <v>2</v>
      </c>
      <c r="D777">
        <v>7</v>
      </c>
      <c r="E777">
        <v>2.8</v>
      </c>
      <c r="F777">
        <v>4.8</v>
      </c>
      <c r="G777">
        <v>2.6</v>
      </c>
      <c r="H777">
        <v>3</v>
      </c>
      <c r="I777">
        <v>2</v>
      </c>
      <c r="J777">
        <v>3</v>
      </c>
      <c r="K777">
        <v>3</v>
      </c>
      <c r="L777">
        <v>3</v>
      </c>
      <c r="M777">
        <v>5</v>
      </c>
      <c r="N777">
        <v>5</v>
      </c>
      <c r="O777">
        <v>5</v>
      </c>
      <c r="P777">
        <v>4</v>
      </c>
      <c r="Q777">
        <v>5</v>
      </c>
      <c r="R777">
        <v>2</v>
      </c>
      <c r="S777">
        <v>2</v>
      </c>
      <c r="T777">
        <v>3</v>
      </c>
      <c r="U777">
        <v>4</v>
      </c>
      <c r="V777">
        <v>2</v>
      </c>
      <c r="X777">
        <v>130</v>
      </c>
      <c r="Y777">
        <v>2</v>
      </c>
      <c r="Z777" s="7">
        <v>2</v>
      </c>
      <c r="AA777" s="7">
        <v>4</v>
      </c>
      <c r="AB777" s="7">
        <v>4</v>
      </c>
      <c r="AC777" s="7">
        <v>4</v>
      </c>
      <c r="AD777" s="7">
        <v>3.8</v>
      </c>
      <c r="AE777" s="7">
        <v>4</v>
      </c>
      <c r="AF777" s="7">
        <v>4</v>
      </c>
      <c r="AG777" s="7">
        <v>4</v>
      </c>
      <c r="AH777" s="7">
        <v>4</v>
      </c>
      <c r="AI777" s="7">
        <v>4</v>
      </c>
      <c r="AJ777" s="7">
        <v>4</v>
      </c>
      <c r="AK777" s="7">
        <v>4</v>
      </c>
      <c r="AL777" s="7">
        <v>4</v>
      </c>
      <c r="AM777" s="7">
        <v>4</v>
      </c>
      <c r="AN777" s="7">
        <v>4</v>
      </c>
      <c r="AO777" s="7">
        <v>4</v>
      </c>
      <c r="AP777" s="7">
        <v>3</v>
      </c>
      <c r="AQ777" s="7">
        <v>4</v>
      </c>
      <c r="AR777" s="7">
        <v>4</v>
      </c>
      <c r="AS777" s="7">
        <v>4</v>
      </c>
      <c r="AU777" s="5">
        <v>130</v>
      </c>
      <c r="AV777">
        <v>2</v>
      </c>
      <c r="AW777" s="7">
        <v>2</v>
      </c>
      <c r="AX777" s="7">
        <v>4</v>
      </c>
      <c r="AY777" s="7">
        <v>4</v>
      </c>
      <c r="AZ777" s="7">
        <v>4</v>
      </c>
      <c r="BA777" s="7">
        <v>3.8</v>
      </c>
      <c r="BB777" s="7">
        <v>4</v>
      </c>
      <c r="BC777" s="7">
        <v>4</v>
      </c>
      <c r="BD777" s="7">
        <v>4</v>
      </c>
      <c r="BE777" s="7">
        <v>4</v>
      </c>
      <c r="BF777" s="7">
        <v>4</v>
      </c>
      <c r="BG777" s="7">
        <v>4</v>
      </c>
      <c r="BH777" s="7">
        <v>4</v>
      </c>
      <c r="BI777" s="7">
        <v>4</v>
      </c>
      <c r="BJ777" s="7">
        <v>4</v>
      </c>
      <c r="BK777" s="7">
        <v>4</v>
      </c>
      <c r="BL777" s="7">
        <v>4</v>
      </c>
      <c r="BM777" s="7">
        <v>3</v>
      </c>
      <c r="BN777" s="7">
        <v>4</v>
      </c>
      <c r="BO777" s="7">
        <v>4</v>
      </c>
      <c r="BP777" s="7">
        <v>4</v>
      </c>
    </row>
    <row r="778" spans="1:68" x14ac:dyDescent="0.45">
      <c r="A778">
        <v>67</v>
      </c>
      <c r="B778">
        <v>2</v>
      </c>
      <c r="C778">
        <v>2</v>
      </c>
      <c r="D778">
        <v>7</v>
      </c>
      <c r="E778">
        <v>3.2</v>
      </c>
      <c r="F778">
        <v>3.8</v>
      </c>
      <c r="G778">
        <v>3.8</v>
      </c>
      <c r="H778">
        <v>2</v>
      </c>
      <c r="I778">
        <v>2</v>
      </c>
      <c r="J778">
        <v>5</v>
      </c>
      <c r="K778">
        <v>4</v>
      </c>
      <c r="L778">
        <v>3</v>
      </c>
      <c r="M778">
        <v>4</v>
      </c>
      <c r="N778">
        <v>4</v>
      </c>
      <c r="O778">
        <v>3</v>
      </c>
      <c r="P778">
        <v>4</v>
      </c>
      <c r="Q778">
        <v>4</v>
      </c>
      <c r="R778">
        <v>4</v>
      </c>
      <c r="S778">
        <v>3</v>
      </c>
      <c r="T778">
        <v>4</v>
      </c>
      <c r="U778">
        <v>4</v>
      </c>
      <c r="V778">
        <v>4</v>
      </c>
      <c r="X778">
        <v>130</v>
      </c>
      <c r="Y778">
        <v>3</v>
      </c>
      <c r="Z778" s="7">
        <v>2</v>
      </c>
      <c r="AA778" s="7">
        <v>4</v>
      </c>
      <c r="AB778" s="7">
        <v>4</v>
      </c>
      <c r="AC778" s="7">
        <v>4</v>
      </c>
      <c r="AD778" s="7">
        <v>4.2</v>
      </c>
      <c r="AE778" s="7">
        <v>4</v>
      </c>
      <c r="AF778" s="7">
        <v>4</v>
      </c>
      <c r="AG778" s="7">
        <v>4</v>
      </c>
      <c r="AH778" s="7">
        <v>4</v>
      </c>
      <c r="AI778" s="7">
        <v>4</v>
      </c>
      <c r="AJ778" s="7">
        <v>4</v>
      </c>
      <c r="AK778" s="7">
        <v>4</v>
      </c>
      <c r="AL778" s="7">
        <v>4</v>
      </c>
      <c r="AM778" s="7">
        <v>4</v>
      </c>
      <c r="AN778" s="7">
        <v>4</v>
      </c>
      <c r="AO778" s="7">
        <v>5</v>
      </c>
      <c r="AP778" s="7">
        <v>4</v>
      </c>
      <c r="AQ778" s="7">
        <v>4</v>
      </c>
      <c r="AR778" s="7">
        <v>4</v>
      </c>
      <c r="AS778" s="7">
        <v>4</v>
      </c>
      <c r="AU778" s="5">
        <v>130</v>
      </c>
      <c r="AV778">
        <v>3</v>
      </c>
      <c r="AW778" s="7">
        <v>2</v>
      </c>
      <c r="AX778" s="7">
        <v>4</v>
      </c>
      <c r="AY778" s="7">
        <v>4</v>
      </c>
      <c r="AZ778" s="7">
        <v>4</v>
      </c>
      <c r="BA778" s="7">
        <v>4.2</v>
      </c>
      <c r="BB778" s="7">
        <v>4</v>
      </c>
      <c r="BC778" s="7">
        <v>4</v>
      </c>
      <c r="BD778" s="7">
        <v>4</v>
      </c>
      <c r="BE778" s="7">
        <v>4</v>
      </c>
      <c r="BF778" s="7">
        <v>4</v>
      </c>
      <c r="BG778" s="7">
        <v>4</v>
      </c>
      <c r="BH778" s="7">
        <v>4</v>
      </c>
      <c r="BI778" s="7">
        <v>4</v>
      </c>
      <c r="BJ778" s="7">
        <v>4</v>
      </c>
      <c r="BK778" s="7">
        <v>4</v>
      </c>
      <c r="BL778" s="7">
        <v>5</v>
      </c>
      <c r="BM778" s="7">
        <v>4</v>
      </c>
      <c r="BN778" s="7">
        <v>4</v>
      </c>
      <c r="BO778" s="7">
        <v>4</v>
      </c>
      <c r="BP778" s="7">
        <v>4</v>
      </c>
    </row>
    <row r="779" spans="1:68" x14ac:dyDescent="0.45">
      <c r="A779">
        <v>69</v>
      </c>
      <c r="B779">
        <v>2</v>
      </c>
      <c r="C779">
        <v>3</v>
      </c>
      <c r="D779">
        <v>7</v>
      </c>
      <c r="E779">
        <v>4.2</v>
      </c>
      <c r="F779">
        <v>4.5999999999999996</v>
      </c>
      <c r="G779">
        <v>3.6</v>
      </c>
      <c r="H779">
        <v>4</v>
      </c>
      <c r="I779">
        <v>4</v>
      </c>
      <c r="J779">
        <v>4</v>
      </c>
      <c r="K779">
        <v>5</v>
      </c>
      <c r="L779">
        <v>4</v>
      </c>
      <c r="M779">
        <v>4</v>
      </c>
      <c r="N779">
        <v>5</v>
      </c>
      <c r="O779">
        <v>5</v>
      </c>
      <c r="P779">
        <v>4</v>
      </c>
      <c r="Q779">
        <v>5</v>
      </c>
      <c r="R779">
        <v>3</v>
      </c>
      <c r="S779">
        <v>3</v>
      </c>
      <c r="T779">
        <v>4</v>
      </c>
      <c r="U779">
        <v>4</v>
      </c>
      <c r="V779">
        <v>4</v>
      </c>
      <c r="X779">
        <v>130</v>
      </c>
      <c r="Y779">
        <v>4</v>
      </c>
      <c r="Z779" s="7">
        <v>2</v>
      </c>
      <c r="AA779" s="7">
        <v>4</v>
      </c>
      <c r="AB779" s="7">
        <v>4</v>
      </c>
      <c r="AC779" s="7">
        <v>4.2</v>
      </c>
      <c r="AD779" s="7">
        <v>3.8</v>
      </c>
      <c r="AE779" s="7">
        <v>4</v>
      </c>
      <c r="AF779" s="7">
        <v>4</v>
      </c>
      <c r="AG779" s="7">
        <v>4</v>
      </c>
      <c r="AH779" s="7">
        <v>4</v>
      </c>
      <c r="AI779" s="7">
        <v>4</v>
      </c>
      <c r="AJ779" s="7">
        <v>4</v>
      </c>
      <c r="AK779" s="7">
        <v>5</v>
      </c>
      <c r="AL779" s="7">
        <v>4</v>
      </c>
      <c r="AM779" s="7">
        <v>4</v>
      </c>
      <c r="AN779" s="7">
        <v>4</v>
      </c>
      <c r="AO779" s="7">
        <v>4</v>
      </c>
      <c r="AP779" s="7">
        <v>4</v>
      </c>
      <c r="AQ779" s="7">
        <v>4</v>
      </c>
      <c r="AR779" s="7">
        <v>4</v>
      </c>
      <c r="AS779" s="7">
        <v>3</v>
      </c>
      <c r="AU779" s="5">
        <v>130</v>
      </c>
      <c r="AV779">
        <v>4</v>
      </c>
      <c r="AW779" s="7">
        <v>2</v>
      </c>
      <c r="AX779" s="7">
        <v>4</v>
      </c>
      <c r="AY779" s="7">
        <v>4</v>
      </c>
      <c r="AZ779" s="7">
        <v>4.2</v>
      </c>
      <c r="BA779" s="7">
        <v>3.8</v>
      </c>
      <c r="BB779" s="7">
        <v>4</v>
      </c>
      <c r="BC779" s="7">
        <v>4</v>
      </c>
      <c r="BD779" s="7">
        <v>4</v>
      </c>
      <c r="BE779" s="7">
        <v>4</v>
      </c>
      <c r="BF779" s="7">
        <v>4</v>
      </c>
      <c r="BG779" s="7">
        <v>4</v>
      </c>
      <c r="BH779" s="7">
        <v>5</v>
      </c>
      <c r="BI779" s="7">
        <v>4</v>
      </c>
      <c r="BJ779" s="7">
        <v>4</v>
      </c>
      <c r="BK779" s="7">
        <v>4</v>
      </c>
      <c r="BL779" s="7">
        <v>4</v>
      </c>
      <c r="BM779" s="7">
        <v>4</v>
      </c>
      <c r="BN779" s="7">
        <v>4</v>
      </c>
      <c r="BO779" s="7">
        <v>4</v>
      </c>
      <c r="BP779" s="7">
        <v>3</v>
      </c>
    </row>
    <row r="780" spans="1:68" x14ac:dyDescent="0.45">
      <c r="A780">
        <v>70</v>
      </c>
      <c r="B780">
        <v>1</v>
      </c>
      <c r="C780">
        <v>1</v>
      </c>
      <c r="D780">
        <v>7</v>
      </c>
      <c r="E780">
        <v>4.5999999999999996</v>
      </c>
      <c r="F780">
        <v>4.4000000000000004</v>
      </c>
      <c r="G780">
        <v>4.2</v>
      </c>
      <c r="H780">
        <v>5</v>
      </c>
      <c r="I780">
        <v>4</v>
      </c>
      <c r="J780">
        <v>5</v>
      </c>
      <c r="K780">
        <v>4</v>
      </c>
      <c r="L780">
        <v>5</v>
      </c>
      <c r="M780">
        <v>4</v>
      </c>
      <c r="N780">
        <v>4</v>
      </c>
      <c r="O780">
        <v>4</v>
      </c>
      <c r="P780">
        <v>5</v>
      </c>
      <c r="Q780">
        <v>5</v>
      </c>
      <c r="R780">
        <v>4</v>
      </c>
      <c r="S780">
        <v>4</v>
      </c>
      <c r="T780">
        <v>4</v>
      </c>
      <c r="U780">
        <v>5</v>
      </c>
      <c r="V780">
        <v>4</v>
      </c>
      <c r="X780">
        <v>130</v>
      </c>
      <c r="Y780">
        <v>6</v>
      </c>
      <c r="Z780" s="7">
        <v>2</v>
      </c>
      <c r="AA780" s="7">
        <v>4</v>
      </c>
      <c r="AB780" s="7">
        <v>3.6</v>
      </c>
      <c r="AC780" s="7">
        <v>3.6</v>
      </c>
      <c r="AD780" s="7">
        <v>3.6</v>
      </c>
      <c r="AE780" s="7">
        <v>4</v>
      </c>
      <c r="AF780" s="7">
        <v>4</v>
      </c>
      <c r="AG780" s="7">
        <v>3</v>
      </c>
      <c r="AH780" s="7">
        <v>3</v>
      </c>
      <c r="AI780" s="7">
        <v>4</v>
      </c>
      <c r="AJ780" s="7">
        <v>4</v>
      </c>
      <c r="AK780" s="7">
        <v>4</v>
      </c>
      <c r="AL780" s="7">
        <v>3</v>
      </c>
      <c r="AM780" s="7">
        <v>4</v>
      </c>
      <c r="AN780" s="7">
        <v>3</v>
      </c>
      <c r="AO780" s="7">
        <v>4</v>
      </c>
      <c r="AP780" s="7">
        <v>3</v>
      </c>
      <c r="AQ780" s="7">
        <v>4</v>
      </c>
      <c r="AR780" s="7">
        <v>4</v>
      </c>
      <c r="AS780" s="7">
        <v>3</v>
      </c>
      <c r="AU780" s="5">
        <v>130</v>
      </c>
      <c r="AV780">
        <v>6</v>
      </c>
      <c r="AW780" s="7">
        <v>2</v>
      </c>
      <c r="AX780" s="7">
        <v>4</v>
      </c>
      <c r="AY780" s="7">
        <v>3.6</v>
      </c>
      <c r="AZ780" s="7">
        <v>3.6</v>
      </c>
      <c r="BA780" s="7">
        <v>3.6</v>
      </c>
      <c r="BB780" s="7">
        <v>4</v>
      </c>
      <c r="BC780" s="7">
        <v>4</v>
      </c>
      <c r="BD780" s="7">
        <v>3</v>
      </c>
      <c r="BE780" s="7">
        <v>3</v>
      </c>
      <c r="BF780" s="7">
        <v>4</v>
      </c>
      <c r="BG780" s="7">
        <v>4</v>
      </c>
      <c r="BH780" s="7">
        <v>4</v>
      </c>
      <c r="BI780" s="7">
        <v>3</v>
      </c>
      <c r="BJ780" s="7">
        <v>4</v>
      </c>
      <c r="BK780" s="7">
        <v>3</v>
      </c>
      <c r="BL780" s="7">
        <v>4</v>
      </c>
      <c r="BM780" s="7">
        <v>3</v>
      </c>
      <c r="BN780" s="7">
        <v>4</v>
      </c>
      <c r="BO780" s="7">
        <v>4</v>
      </c>
      <c r="BP780" s="7">
        <v>3</v>
      </c>
    </row>
    <row r="781" spans="1:68" x14ac:dyDescent="0.45">
      <c r="A781">
        <v>71</v>
      </c>
      <c r="B781">
        <v>2</v>
      </c>
      <c r="C781">
        <v>2</v>
      </c>
      <c r="D781">
        <v>7</v>
      </c>
      <c r="E781">
        <v>4</v>
      </c>
      <c r="F781">
        <v>4.2</v>
      </c>
      <c r="G781">
        <v>4.2</v>
      </c>
      <c r="H781">
        <v>3</v>
      </c>
      <c r="I781">
        <v>5</v>
      </c>
      <c r="J781">
        <v>4</v>
      </c>
      <c r="K781">
        <v>4</v>
      </c>
      <c r="L781">
        <v>4</v>
      </c>
      <c r="M781">
        <v>4</v>
      </c>
      <c r="N781">
        <v>5</v>
      </c>
      <c r="O781">
        <v>4</v>
      </c>
      <c r="P781">
        <v>4</v>
      </c>
      <c r="Q781">
        <v>4</v>
      </c>
      <c r="R781">
        <v>4</v>
      </c>
      <c r="S781">
        <v>5</v>
      </c>
      <c r="T781">
        <v>5</v>
      </c>
      <c r="U781">
        <v>4</v>
      </c>
      <c r="V781">
        <v>3</v>
      </c>
      <c r="X781">
        <v>130</v>
      </c>
      <c r="Y781">
        <v>7</v>
      </c>
      <c r="Z781" s="7">
        <v>2</v>
      </c>
      <c r="AA781" s="7">
        <v>4</v>
      </c>
      <c r="AB781" s="7">
        <v>2.6</v>
      </c>
      <c r="AC781" s="7">
        <v>3.2</v>
      </c>
      <c r="AD781" s="7">
        <v>3.2</v>
      </c>
      <c r="AE781" s="7">
        <v>3</v>
      </c>
      <c r="AF781" s="7">
        <v>2</v>
      </c>
      <c r="AG781" s="7">
        <v>3</v>
      </c>
      <c r="AH781" s="7">
        <v>2</v>
      </c>
      <c r="AI781" s="7">
        <v>3</v>
      </c>
      <c r="AJ781" s="7">
        <v>3</v>
      </c>
      <c r="AK781" s="7">
        <v>4</v>
      </c>
      <c r="AL781" s="7">
        <v>3</v>
      </c>
      <c r="AM781" s="7">
        <v>3</v>
      </c>
      <c r="AN781" s="7">
        <v>3</v>
      </c>
      <c r="AO781" s="7">
        <v>3</v>
      </c>
      <c r="AP781" s="7">
        <v>3</v>
      </c>
      <c r="AQ781" s="7">
        <v>3</v>
      </c>
      <c r="AR781" s="7">
        <v>3</v>
      </c>
      <c r="AS781" s="7">
        <v>4</v>
      </c>
      <c r="AU781" s="6">
        <v>130</v>
      </c>
      <c r="AV781">
        <v>7</v>
      </c>
      <c r="AW781" s="7">
        <v>2</v>
      </c>
      <c r="AX781" s="7">
        <v>4</v>
      </c>
      <c r="AY781" s="7">
        <v>2.6</v>
      </c>
      <c r="AZ781" s="7">
        <v>3.2</v>
      </c>
      <c r="BA781" s="7">
        <v>3.2</v>
      </c>
      <c r="BB781" s="7">
        <v>3</v>
      </c>
      <c r="BC781" s="7">
        <v>2</v>
      </c>
      <c r="BD781" s="7">
        <v>3</v>
      </c>
      <c r="BE781" s="7">
        <v>2</v>
      </c>
      <c r="BF781" s="7">
        <v>3</v>
      </c>
      <c r="BG781" s="7">
        <v>3</v>
      </c>
      <c r="BH781" s="7">
        <v>4</v>
      </c>
      <c r="BI781" s="7">
        <v>3</v>
      </c>
      <c r="BJ781" s="7">
        <v>3</v>
      </c>
      <c r="BK781" s="7">
        <v>3</v>
      </c>
      <c r="BL781" s="7">
        <v>3</v>
      </c>
      <c r="BM781" s="7">
        <v>3</v>
      </c>
      <c r="BN781" s="7">
        <v>3</v>
      </c>
      <c r="BO781" s="7">
        <v>3</v>
      </c>
      <c r="BP781" s="7">
        <v>4</v>
      </c>
    </row>
    <row r="782" spans="1:68" x14ac:dyDescent="0.45">
      <c r="A782">
        <v>72</v>
      </c>
      <c r="B782">
        <v>1</v>
      </c>
      <c r="C782">
        <v>2</v>
      </c>
      <c r="D782">
        <v>7</v>
      </c>
      <c r="E782">
        <v>2.8</v>
      </c>
      <c r="F782">
        <v>4</v>
      </c>
      <c r="G782">
        <v>4.4000000000000004</v>
      </c>
      <c r="H782">
        <v>3</v>
      </c>
      <c r="I782">
        <v>2</v>
      </c>
      <c r="J782">
        <v>4</v>
      </c>
      <c r="K782">
        <v>2</v>
      </c>
      <c r="L782">
        <v>3</v>
      </c>
      <c r="M782">
        <v>4</v>
      </c>
      <c r="N782">
        <v>4</v>
      </c>
      <c r="O782">
        <v>4</v>
      </c>
      <c r="P782">
        <v>4</v>
      </c>
      <c r="Q782">
        <v>4</v>
      </c>
      <c r="R782">
        <v>5</v>
      </c>
      <c r="S782">
        <v>5</v>
      </c>
      <c r="T782">
        <v>4</v>
      </c>
      <c r="U782">
        <v>5</v>
      </c>
      <c r="V782">
        <v>3</v>
      </c>
      <c r="X782">
        <v>131</v>
      </c>
      <c r="Y782">
        <v>1</v>
      </c>
      <c r="Z782" s="7">
        <v>1</v>
      </c>
      <c r="AA782" s="7">
        <v>3</v>
      </c>
      <c r="AB782" s="7">
        <v>1.4</v>
      </c>
      <c r="AC782" s="7">
        <v>2.6</v>
      </c>
      <c r="AD782" s="7">
        <v>1.2</v>
      </c>
      <c r="AE782" s="7">
        <v>1</v>
      </c>
      <c r="AF782" s="7">
        <v>1</v>
      </c>
      <c r="AG782" s="7">
        <v>2</v>
      </c>
      <c r="AH782" s="7">
        <v>1</v>
      </c>
      <c r="AI782" s="7">
        <v>2</v>
      </c>
      <c r="AJ782" s="7">
        <v>1</v>
      </c>
      <c r="AK782" s="7">
        <v>3</v>
      </c>
      <c r="AL782" s="7">
        <v>5</v>
      </c>
      <c r="AM782" s="7">
        <v>2</v>
      </c>
      <c r="AN782" s="7">
        <v>2</v>
      </c>
      <c r="AO782" s="7">
        <v>1</v>
      </c>
      <c r="AP782" s="7">
        <v>1</v>
      </c>
      <c r="AQ782" s="7">
        <v>1</v>
      </c>
      <c r="AR782" s="7">
        <v>2</v>
      </c>
      <c r="AS782" s="7">
        <v>1</v>
      </c>
      <c r="AU782" s="5">
        <v>131</v>
      </c>
      <c r="AV782">
        <v>1</v>
      </c>
      <c r="AW782" s="7">
        <v>1</v>
      </c>
      <c r="AX782" s="7">
        <v>3</v>
      </c>
      <c r="AY782" s="7">
        <v>1.4</v>
      </c>
      <c r="AZ782" s="7">
        <v>2.6</v>
      </c>
      <c r="BA782" s="7">
        <v>1.2</v>
      </c>
      <c r="BB782" s="7">
        <v>1</v>
      </c>
      <c r="BC782" s="7">
        <v>1</v>
      </c>
      <c r="BD782" s="7">
        <v>2</v>
      </c>
      <c r="BE782" s="7">
        <v>1</v>
      </c>
      <c r="BF782" s="7">
        <v>2</v>
      </c>
      <c r="BG782" s="7">
        <v>1</v>
      </c>
      <c r="BH782" s="7">
        <v>3</v>
      </c>
      <c r="BI782" s="7">
        <v>5</v>
      </c>
      <c r="BJ782" s="7">
        <v>2</v>
      </c>
      <c r="BK782" s="7">
        <v>2</v>
      </c>
      <c r="BL782" s="7">
        <v>1</v>
      </c>
      <c r="BM782" s="7">
        <v>1</v>
      </c>
      <c r="BN782" s="7">
        <v>1</v>
      </c>
      <c r="BO782" s="7">
        <v>2</v>
      </c>
      <c r="BP782" s="7">
        <v>1</v>
      </c>
    </row>
    <row r="783" spans="1:68" x14ac:dyDescent="0.45">
      <c r="A783">
        <v>73</v>
      </c>
      <c r="B783">
        <v>2</v>
      </c>
      <c r="C783">
        <v>3</v>
      </c>
      <c r="D783">
        <v>7</v>
      </c>
      <c r="E783">
        <v>1</v>
      </c>
      <c r="F783">
        <v>3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3</v>
      </c>
      <c r="N783">
        <v>3</v>
      </c>
      <c r="O783">
        <v>3</v>
      </c>
      <c r="P783">
        <v>3</v>
      </c>
      <c r="Q783">
        <v>3</v>
      </c>
      <c r="R783">
        <v>1</v>
      </c>
      <c r="S783">
        <v>1</v>
      </c>
      <c r="T783">
        <v>1</v>
      </c>
      <c r="U783">
        <v>1</v>
      </c>
      <c r="V783">
        <v>1</v>
      </c>
      <c r="X783">
        <v>131</v>
      </c>
      <c r="Y783">
        <v>2</v>
      </c>
      <c r="Z783" s="7">
        <v>1</v>
      </c>
      <c r="AA783" s="7">
        <v>3</v>
      </c>
      <c r="AB783" s="7">
        <v>1.4</v>
      </c>
      <c r="AC783" s="7">
        <v>1.8</v>
      </c>
      <c r="AD783" s="7">
        <v>1</v>
      </c>
      <c r="AE783" s="7">
        <v>1</v>
      </c>
      <c r="AF783" s="7">
        <v>1</v>
      </c>
      <c r="AG783" s="7">
        <v>2</v>
      </c>
      <c r="AH783" s="7">
        <v>1</v>
      </c>
      <c r="AI783" s="7">
        <v>2</v>
      </c>
      <c r="AJ783" s="7">
        <v>1</v>
      </c>
      <c r="AK783" s="7">
        <v>2</v>
      </c>
      <c r="AL783" s="7">
        <v>4</v>
      </c>
      <c r="AM783" s="7">
        <v>1</v>
      </c>
      <c r="AN783" s="7">
        <v>1</v>
      </c>
      <c r="AO783" s="7">
        <v>1</v>
      </c>
      <c r="AP783" s="7">
        <v>1</v>
      </c>
      <c r="AQ783" s="7">
        <v>1</v>
      </c>
      <c r="AR783" s="7">
        <v>1</v>
      </c>
      <c r="AS783" s="7">
        <v>1</v>
      </c>
      <c r="AU783" s="5">
        <v>131</v>
      </c>
      <c r="AV783">
        <v>2</v>
      </c>
      <c r="AW783" s="7">
        <v>1</v>
      </c>
      <c r="AX783" s="7">
        <v>3</v>
      </c>
      <c r="AY783" s="7">
        <v>1.4</v>
      </c>
      <c r="AZ783" s="7">
        <v>1.8</v>
      </c>
      <c r="BA783" s="7">
        <v>1</v>
      </c>
      <c r="BB783" s="7">
        <v>1</v>
      </c>
      <c r="BC783" s="7">
        <v>1</v>
      </c>
      <c r="BD783" s="7">
        <v>2</v>
      </c>
      <c r="BE783" s="7">
        <v>1</v>
      </c>
      <c r="BF783" s="7">
        <v>2</v>
      </c>
      <c r="BG783" s="7">
        <v>1</v>
      </c>
      <c r="BH783" s="7">
        <v>2</v>
      </c>
      <c r="BI783" s="7">
        <v>4</v>
      </c>
      <c r="BJ783" s="7">
        <v>1</v>
      </c>
      <c r="BK783" s="7">
        <v>1</v>
      </c>
      <c r="BL783" s="7">
        <v>1</v>
      </c>
      <c r="BM783" s="7">
        <v>1</v>
      </c>
      <c r="BN783" s="7">
        <v>1</v>
      </c>
      <c r="BO783" s="7">
        <v>1</v>
      </c>
      <c r="BP783" s="7">
        <v>1</v>
      </c>
    </row>
    <row r="784" spans="1:68" x14ac:dyDescent="0.45">
      <c r="A784">
        <v>74</v>
      </c>
      <c r="B784">
        <v>2</v>
      </c>
      <c r="C784">
        <v>1</v>
      </c>
      <c r="D784">
        <v>7</v>
      </c>
      <c r="E784">
        <v>2.4</v>
      </c>
      <c r="F784">
        <v>4</v>
      </c>
      <c r="G784">
        <v>2</v>
      </c>
      <c r="H784">
        <v>2</v>
      </c>
      <c r="I784">
        <v>2</v>
      </c>
      <c r="J784">
        <v>2</v>
      </c>
      <c r="K784">
        <v>2</v>
      </c>
      <c r="L784">
        <v>4</v>
      </c>
      <c r="M784">
        <v>4</v>
      </c>
      <c r="N784">
        <v>4</v>
      </c>
      <c r="O784">
        <v>4</v>
      </c>
      <c r="P784">
        <v>4</v>
      </c>
      <c r="Q784">
        <v>4</v>
      </c>
      <c r="R784">
        <v>2</v>
      </c>
      <c r="S784">
        <v>2</v>
      </c>
      <c r="T784">
        <v>2</v>
      </c>
      <c r="U784">
        <v>2</v>
      </c>
      <c r="V784">
        <v>2</v>
      </c>
      <c r="X784">
        <v>131</v>
      </c>
      <c r="Y784">
        <v>4</v>
      </c>
      <c r="Z784" s="7">
        <v>1</v>
      </c>
      <c r="AA784" s="7">
        <v>3</v>
      </c>
      <c r="AB784" s="7">
        <v>1</v>
      </c>
      <c r="AC784" s="7">
        <v>1</v>
      </c>
      <c r="AD784" s="7">
        <v>1</v>
      </c>
      <c r="AE784" s="7">
        <v>1</v>
      </c>
      <c r="AF784" s="7">
        <v>1</v>
      </c>
      <c r="AG784" s="7">
        <v>1</v>
      </c>
      <c r="AH784" s="7">
        <v>1</v>
      </c>
      <c r="AI784" s="7">
        <v>1</v>
      </c>
      <c r="AJ784" s="7">
        <v>1</v>
      </c>
      <c r="AK784" s="7">
        <v>1</v>
      </c>
      <c r="AL784" s="7">
        <v>1</v>
      </c>
      <c r="AM784" s="7">
        <v>1</v>
      </c>
      <c r="AN784" s="7">
        <v>1</v>
      </c>
      <c r="AO784" s="7">
        <v>1</v>
      </c>
      <c r="AP784" s="7">
        <v>1</v>
      </c>
      <c r="AQ784" s="7">
        <v>1</v>
      </c>
      <c r="AR784" s="7">
        <v>1</v>
      </c>
      <c r="AS784" s="7">
        <v>1</v>
      </c>
      <c r="AU784" s="5">
        <v>131</v>
      </c>
      <c r="AV784">
        <v>4</v>
      </c>
      <c r="AW784" s="7">
        <v>1</v>
      </c>
      <c r="AX784" s="7">
        <v>3</v>
      </c>
      <c r="AY784" s="7">
        <v>1</v>
      </c>
      <c r="AZ784" s="7">
        <v>1</v>
      </c>
      <c r="BA784" s="7">
        <v>1</v>
      </c>
      <c r="BB784" s="7">
        <v>1</v>
      </c>
      <c r="BC784" s="7">
        <v>1</v>
      </c>
      <c r="BD784" s="7">
        <v>1</v>
      </c>
      <c r="BE784" s="7">
        <v>1</v>
      </c>
      <c r="BF784" s="7">
        <v>1</v>
      </c>
      <c r="BG784" s="7">
        <v>1</v>
      </c>
      <c r="BH784" s="7">
        <v>1</v>
      </c>
      <c r="BI784" s="7">
        <v>1</v>
      </c>
      <c r="BJ784" s="7">
        <v>1</v>
      </c>
      <c r="BK784" s="7">
        <v>1</v>
      </c>
      <c r="BL784" s="7">
        <v>1</v>
      </c>
      <c r="BM784" s="7">
        <v>1</v>
      </c>
      <c r="BN784" s="7">
        <v>1</v>
      </c>
      <c r="BO784" s="7">
        <v>1</v>
      </c>
      <c r="BP784" s="7">
        <v>1</v>
      </c>
    </row>
    <row r="785" spans="1:68" x14ac:dyDescent="0.45">
      <c r="A785">
        <v>75</v>
      </c>
      <c r="B785">
        <v>1</v>
      </c>
      <c r="C785">
        <v>1</v>
      </c>
      <c r="D785">
        <v>7</v>
      </c>
      <c r="E785">
        <v>1.6</v>
      </c>
      <c r="F785">
        <v>3</v>
      </c>
      <c r="G785">
        <v>3</v>
      </c>
      <c r="H785">
        <v>1</v>
      </c>
      <c r="I785">
        <v>2</v>
      </c>
      <c r="J785">
        <v>1</v>
      </c>
      <c r="K785">
        <v>2</v>
      </c>
      <c r="L785">
        <v>2</v>
      </c>
      <c r="M785">
        <v>3</v>
      </c>
      <c r="N785">
        <v>3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3</v>
      </c>
      <c r="U785">
        <v>3</v>
      </c>
      <c r="V785">
        <v>3</v>
      </c>
      <c r="X785">
        <v>131</v>
      </c>
      <c r="Y785">
        <v>5</v>
      </c>
      <c r="Z785" s="7">
        <v>1</v>
      </c>
      <c r="AA785" s="7">
        <v>3</v>
      </c>
      <c r="AB785" s="7">
        <v>1.2</v>
      </c>
      <c r="AC785" s="7">
        <v>1</v>
      </c>
      <c r="AD785" s="7">
        <v>1</v>
      </c>
      <c r="AE785" s="7">
        <v>1</v>
      </c>
      <c r="AF785" s="7">
        <v>1</v>
      </c>
      <c r="AG785" s="7">
        <v>1</v>
      </c>
      <c r="AH785" s="7">
        <v>1</v>
      </c>
      <c r="AI785" s="7">
        <v>2</v>
      </c>
      <c r="AJ785" s="7">
        <v>1</v>
      </c>
      <c r="AK785" s="7">
        <v>1</v>
      </c>
      <c r="AL785" s="7">
        <v>1</v>
      </c>
      <c r="AM785" s="7">
        <v>1</v>
      </c>
      <c r="AN785" s="7">
        <v>1</v>
      </c>
      <c r="AO785" s="7">
        <v>1</v>
      </c>
      <c r="AP785" s="7">
        <v>1</v>
      </c>
      <c r="AQ785" s="7">
        <v>1</v>
      </c>
      <c r="AR785" s="7">
        <v>1</v>
      </c>
      <c r="AS785" s="7">
        <v>1</v>
      </c>
      <c r="AU785" s="5">
        <v>131</v>
      </c>
      <c r="AV785">
        <v>5</v>
      </c>
      <c r="AW785" s="7">
        <v>1</v>
      </c>
      <c r="AX785" s="7">
        <v>3</v>
      </c>
      <c r="AY785" s="7">
        <v>1.2</v>
      </c>
      <c r="AZ785" s="7">
        <v>1</v>
      </c>
      <c r="BA785" s="7">
        <v>1</v>
      </c>
      <c r="BB785" s="7">
        <v>1</v>
      </c>
      <c r="BC785" s="7">
        <v>1</v>
      </c>
      <c r="BD785" s="7">
        <v>1</v>
      </c>
      <c r="BE785" s="7">
        <v>1</v>
      </c>
      <c r="BF785" s="7">
        <v>2</v>
      </c>
      <c r="BG785" s="7">
        <v>1</v>
      </c>
      <c r="BH785" s="7">
        <v>1</v>
      </c>
      <c r="BI785" s="7">
        <v>1</v>
      </c>
      <c r="BJ785" s="7">
        <v>1</v>
      </c>
      <c r="BK785" s="7">
        <v>1</v>
      </c>
      <c r="BL785" s="7">
        <v>1</v>
      </c>
      <c r="BM785" s="7">
        <v>1</v>
      </c>
      <c r="BN785" s="7">
        <v>1</v>
      </c>
      <c r="BO785" s="7">
        <v>1</v>
      </c>
      <c r="BP785" s="7">
        <v>1</v>
      </c>
    </row>
    <row r="786" spans="1:68" x14ac:dyDescent="0.45">
      <c r="A786">
        <v>76</v>
      </c>
      <c r="B786">
        <v>1</v>
      </c>
      <c r="C786">
        <v>1</v>
      </c>
      <c r="D786">
        <v>7</v>
      </c>
      <c r="E786">
        <v>4.4000000000000004</v>
      </c>
      <c r="F786">
        <v>4.5999999999999996</v>
      </c>
      <c r="G786">
        <v>3.2</v>
      </c>
      <c r="H786">
        <v>4</v>
      </c>
      <c r="I786">
        <v>5</v>
      </c>
      <c r="J786">
        <v>5</v>
      </c>
      <c r="K786">
        <v>4</v>
      </c>
      <c r="L786">
        <v>4</v>
      </c>
      <c r="M786">
        <v>4</v>
      </c>
      <c r="N786">
        <v>5</v>
      </c>
      <c r="O786">
        <v>4</v>
      </c>
      <c r="P786">
        <v>5</v>
      </c>
      <c r="Q786">
        <v>5</v>
      </c>
      <c r="R786">
        <v>2</v>
      </c>
      <c r="S786">
        <v>4</v>
      </c>
      <c r="T786">
        <v>4</v>
      </c>
      <c r="U786">
        <v>2</v>
      </c>
      <c r="V786">
        <v>4</v>
      </c>
      <c r="X786">
        <v>131</v>
      </c>
      <c r="Y786">
        <v>6</v>
      </c>
      <c r="Z786" s="7">
        <v>1</v>
      </c>
      <c r="AA786" s="7">
        <v>3</v>
      </c>
      <c r="AB786" s="7">
        <v>1</v>
      </c>
      <c r="AC786" s="7">
        <v>1</v>
      </c>
      <c r="AD786" s="7">
        <v>1</v>
      </c>
      <c r="AE786" s="7">
        <v>1</v>
      </c>
      <c r="AF786" s="7">
        <v>1</v>
      </c>
      <c r="AG786" s="7">
        <v>1</v>
      </c>
      <c r="AH786" s="7">
        <v>1</v>
      </c>
      <c r="AI786" s="7">
        <v>1</v>
      </c>
      <c r="AJ786" s="7">
        <v>1</v>
      </c>
      <c r="AK786" s="7">
        <v>1</v>
      </c>
      <c r="AL786" s="7">
        <v>1</v>
      </c>
      <c r="AM786" s="7">
        <v>1</v>
      </c>
      <c r="AN786" s="7">
        <v>1</v>
      </c>
      <c r="AO786" s="7">
        <v>1</v>
      </c>
      <c r="AP786" s="7">
        <v>1</v>
      </c>
      <c r="AQ786" s="7">
        <v>1</v>
      </c>
      <c r="AR786" s="7">
        <v>1</v>
      </c>
      <c r="AS786" s="7">
        <v>1</v>
      </c>
      <c r="AU786" s="5">
        <v>131</v>
      </c>
      <c r="AV786">
        <v>6</v>
      </c>
      <c r="AW786" s="7">
        <v>1</v>
      </c>
      <c r="AX786" s="7">
        <v>3</v>
      </c>
      <c r="AY786" s="7">
        <v>1</v>
      </c>
      <c r="AZ786" s="7">
        <v>1</v>
      </c>
      <c r="BA786" s="7">
        <v>1</v>
      </c>
      <c r="BB786" s="7">
        <v>1</v>
      </c>
      <c r="BC786" s="7">
        <v>1</v>
      </c>
      <c r="BD786" s="7">
        <v>1</v>
      </c>
      <c r="BE786" s="7">
        <v>1</v>
      </c>
      <c r="BF786" s="7">
        <v>1</v>
      </c>
      <c r="BG786" s="7">
        <v>1</v>
      </c>
      <c r="BH786" s="7">
        <v>1</v>
      </c>
      <c r="BI786" s="7">
        <v>1</v>
      </c>
      <c r="BJ786" s="7">
        <v>1</v>
      </c>
      <c r="BK786" s="7">
        <v>1</v>
      </c>
      <c r="BL786" s="7">
        <v>1</v>
      </c>
      <c r="BM786" s="7">
        <v>1</v>
      </c>
      <c r="BN786" s="7">
        <v>1</v>
      </c>
      <c r="BO786" s="7">
        <v>1</v>
      </c>
      <c r="BP786" s="7">
        <v>1</v>
      </c>
    </row>
    <row r="787" spans="1:68" x14ac:dyDescent="0.45">
      <c r="A787">
        <v>79</v>
      </c>
      <c r="B787">
        <v>1</v>
      </c>
      <c r="C787">
        <v>1</v>
      </c>
      <c r="D787">
        <v>7</v>
      </c>
      <c r="E787">
        <v>2.2000000000000002</v>
      </c>
      <c r="F787">
        <v>3.6</v>
      </c>
      <c r="G787">
        <v>3</v>
      </c>
      <c r="H787">
        <v>3</v>
      </c>
      <c r="I787">
        <v>4</v>
      </c>
      <c r="J787">
        <v>2</v>
      </c>
      <c r="K787">
        <v>1</v>
      </c>
      <c r="L787">
        <v>1</v>
      </c>
      <c r="M787">
        <v>4</v>
      </c>
      <c r="N787">
        <v>4</v>
      </c>
      <c r="O787">
        <v>3</v>
      </c>
      <c r="P787">
        <v>3</v>
      </c>
      <c r="Q787">
        <v>4</v>
      </c>
      <c r="R787">
        <v>4</v>
      </c>
      <c r="S787">
        <v>3</v>
      </c>
      <c r="T787">
        <v>2</v>
      </c>
      <c r="U787">
        <v>4</v>
      </c>
      <c r="V787">
        <v>2</v>
      </c>
      <c r="X787">
        <v>131</v>
      </c>
      <c r="Y787">
        <v>7</v>
      </c>
      <c r="Z787" s="7">
        <v>1</v>
      </c>
      <c r="AA787" s="7">
        <v>3</v>
      </c>
      <c r="AB787" s="7">
        <v>1.4</v>
      </c>
      <c r="AC787" s="7">
        <v>1.2</v>
      </c>
      <c r="AD787" s="7">
        <v>1</v>
      </c>
      <c r="AE787" s="7">
        <v>1</v>
      </c>
      <c r="AF787" s="7">
        <v>1</v>
      </c>
      <c r="AG787" s="7">
        <v>2</v>
      </c>
      <c r="AH787" s="7">
        <v>1</v>
      </c>
      <c r="AI787" s="7">
        <v>2</v>
      </c>
      <c r="AJ787" s="7">
        <v>1</v>
      </c>
      <c r="AK787" s="7">
        <v>1</v>
      </c>
      <c r="AL787" s="7">
        <v>2</v>
      </c>
      <c r="AM787" s="7">
        <v>1</v>
      </c>
      <c r="AN787" s="7">
        <v>1</v>
      </c>
      <c r="AO787" s="7">
        <v>1</v>
      </c>
      <c r="AP787" s="7">
        <v>1</v>
      </c>
      <c r="AQ787" s="7">
        <v>1</v>
      </c>
      <c r="AR787" s="7">
        <v>1</v>
      </c>
      <c r="AS787" s="7">
        <v>1</v>
      </c>
      <c r="AU787" s="6">
        <v>131</v>
      </c>
      <c r="AV787">
        <v>7</v>
      </c>
      <c r="AW787" s="7">
        <v>1</v>
      </c>
      <c r="AX787" s="7">
        <v>3</v>
      </c>
      <c r="AY787" s="7">
        <v>1.4</v>
      </c>
      <c r="AZ787" s="7">
        <v>1.2</v>
      </c>
      <c r="BA787" s="7">
        <v>1</v>
      </c>
      <c r="BB787" s="7">
        <v>1</v>
      </c>
      <c r="BC787" s="7">
        <v>1</v>
      </c>
      <c r="BD787" s="7">
        <v>2</v>
      </c>
      <c r="BE787" s="7">
        <v>1</v>
      </c>
      <c r="BF787" s="7">
        <v>2</v>
      </c>
      <c r="BG787" s="7">
        <v>1</v>
      </c>
      <c r="BH787" s="7">
        <v>1</v>
      </c>
      <c r="BI787" s="7">
        <v>2</v>
      </c>
      <c r="BJ787" s="7">
        <v>1</v>
      </c>
      <c r="BK787" s="7">
        <v>1</v>
      </c>
      <c r="BL787" s="7">
        <v>1</v>
      </c>
      <c r="BM787" s="7">
        <v>1</v>
      </c>
      <c r="BN787" s="7">
        <v>1</v>
      </c>
      <c r="BO787" s="7">
        <v>1</v>
      </c>
      <c r="BP787" s="7">
        <v>1</v>
      </c>
    </row>
    <row r="788" spans="1:68" x14ac:dyDescent="0.45">
      <c r="A788">
        <v>80</v>
      </c>
      <c r="B788">
        <v>1</v>
      </c>
      <c r="C788">
        <v>2</v>
      </c>
      <c r="D788">
        <v>7</v>
      </c>
      <c r="E788">
        <v>1.4</v>
      </c>
      <c r="F788">
        <v>2.8</v>
      </c>
      <c r="G788">
        <v>3</v>
      </c>
      <c r="H788">
        <v>1</v>
      </c>
      <c r="I788">
        <v>1</v>
      </c>
      <c r="J788">
        <v>3</v>
      </c>
      <c r="K788">
        <v>1</v>
      </c>
      <c r="L788">
        <v>1</v>
      </c>
      <c r="M788">
        <v>2</v>
      </c>
      <c r="N788">
        <v>3</v>
      </c>
      <c r="O788">
        <v>3</v>
      </c>
      <c r="P788">
        <v>3</v>
      </c>
      <c r="Q788">
        <v>3</v>
      </c>
      <c r="R788">
        <v>3</v>
      </c>
      <c r="S788">
        <v>3</v>
      </c>
      <c r="T788">
        <v>4</v>
      </c>
      <c r="U788">
        <v>3</v>
      </c>
      <c r="V788">
        <v>2</v>
      </c>
      <c r="X788">
        <v>132</v>
      </c>
      <c r="Y788">
        <v>1</v>
      </c>
      <c r="Z788" s="7">
        <v>1</v>
      </c>
      <c r="AA788" s="7">
        <v>1</v>
      </c>
      <c r="AB788" s="7">
        <v>3</v>
      </c>
      <c r="AC788" s="7">
        <v>3.6</v>
      </c>
      <c r="AD788" s="7">
        <v>3.6</v>
      </c>
      <c r="AE788" s="7">
        <v>3</v>
      </c>
      <c r="AF788" s="7">
        <v>3</v>
      </c>
      <c r="AG788" s="7">
        <v>3</v>
      </c>
      <c r="AH788" s="7">
        <v>2</v>
      </c>
      <c r="AI788" s="7">
        <v>4</v>
      </c>
      <c r="AJ788" s="7">
        <v>4</v>
      </c>
      <c r="AK788" s="7">
        <v>4</v>
      </c>
      <c r="AL788" s="7">
        <v>3</v>
      </c>
      <c r="AM788" s="7">
        <v>3</v>
      </c>
      <c r="AN788" s="7">
        <v>4</v>
      </c>
      <c r="AO788" s="7">
        <v>4</v>
      </c>
      <c r="AP788" s="7">
        <v>3</v>
      </c>
      <c r="AQ788" s="7">
        <v>4</v>
      </c>
      <c r="AR788" s="7">
        <v>3</v>
      </c>
      <c r="AS788" s="7">
        <v>4</v>
      </c>
      <c r="AU788" s="5">
        <v>132</v>
      </c>
      <c r="AV788">
        <v>1</v>
      </c>
      <c r="AW788" s="7">
        <v>1</v>
      </c>
      <c r="AX788" s="7">
        <v>1</v>
      </c>
      <c r="AY788" s="7">
        <v>3</v>
      </c>
      <c r="AZ788" s="7">
        <v>3.6</v>
      </c>
      <c r="BA788" s="7">
        <v>3.6</v>
      </c>
      <c r="BB788" s="7">
        <v>3</v>
      </c>
      <c r="BC788" s="7">
        <v>3</v>
      </c>
      <c r="BD788" s="7">
        <v>3</v>
      </c>
      <c r="BE788" s="7">
        <v>2</v>
      </c>
      <c r="BF788" s="7">
        <v>4</v>
      </c>
      <c r="BG788" s="7">
        <v>4</v>
      </c>
      <c r="BH788" s="7">
        <v>4</v>
      </c>
      <c r="BI788" s="7">
        <v>3</v>
      </c>
      <c r="BJ788" s="7">
        <v>3</v>
      </c>
      <c r="BK788" s="7">
        <v>4</v>
      </c>
      <c r="BL788" s="7">
        <v>4</v>
      </c>
      <c r="BM788" s="7">
        <v>3</v>
      </c>
      <c r="BN788" s="7">
        <v>4</v>
      </c>
      <c r="BO788" s="7">
        <v>3</v>
      </c>
      <c r="BP788" s="7">
        <v>4</v>
      </c>
    </row>
    <row r="789" spans="1:68" x14ac:dyDescent="0.45">
      <c r="A789">
        <v>81</v>
      </c>
      <c r="B789">
        <v>1</v>
      </c>
      <c r="C789">
        <v>1</v>
      </c>
      <c r="D789">
        <v>7</v>
      </c>
      <c r="E789">
        <v>3.6</v>
      </c>
      <c r="F789">
        <v>4.2</v>
      </c>
      <c r="G789">
        <v>3.8</v>
      </c>
      <c r="H789">
        <v>4</v>
      </c>
      <c r="I789">
        <v>4</v>
      </c>
      <c r="J789">
        <v>4</v>
      </c>
      <c r="K789">
        <v>3</v>
      </c>
      <c r="L789">
        <v>3</v>
      </c>
      <c r="M789">
        <v>4</v>
      </c>
      <c r="N789">
        <v>5</v>
      </c>
      <c r="O789">
        <v>4</v>
      </c>
      <c r="P789">
        <v>4</v>
      </c>
      <c r="Q789">
        <v>4</v>
      </c>
      <c r="R789">
        <v>4</v>
      </c>
      <c r="S789">
        <v>3</v>
      </c>
      <c r="T789">
        <v>4</v>
      </c>
      <c r="U789">
        <v>4</v>
      </c>
      <c r="V789">
        <v>4</v>
      </c>
      <c r="X789">
        <v>132</v>
      </c>
      <c r="Y789">
        <v>2</v>
      </c>
      <c r="Z789" s="7">
        <v>1</v>
      </c>
      <c r="AA789" s="7">
        <v>1</v>
      </c>
      <c r="AB789" s="7">
        <v>3.6</v>
      </c>
      <c r="AC789" s="7">
        <v>2.8</v>
      </c>
      <c r="AD789" s="7">
        <v>3.2</v>
      </c>
      <c r="AE789" s="7">
        <v>4</v>
      </c>
      <c r="AF789" s="7">
        <v>3</v>
      </c>
      <c r="AG789" s="7">
        <v>2</v>
      </c>
      <c r="AH789" s="7">
        <v>5</v>
      </c>
      <c r="AI789" s="7">
        <v>4</v>
      </c>
      <c r="AJ789" s="7">
        <v>2</v>
      </c>
      <c r="AK789" s="7">
        <v>3</v>
      </c>
      <c r="AL789" s="7">
        <v>4</v>
      </c>
      <c r="AM789" s="7">
        <v>3</v>
      </c>
      <c r="AN789" s="7">
        <v>2</v>
      </c>
      <c r="AO789" s="7">
        <v>4</v>
      </c>
      <c r="AP789" s="7">
        <v>3</v>
      </c>
      <c r="AQ789" s="7">
        <v>2</v>
      </c>
      <c r="AR789" s="7">
        <v>3</v>
      </c>
      <c r="AS789" s="7">
        <v>4</v>
      </c>
      <c r="AU789" s="5">
        <v>132</v>
      </c>
      <c r="AV789">
        <v>2</v>
      </c>
      <c r="AW789" s="7">
        <v>1</v>
      </c>
      <c r="AX789" s="7">
        <v>1</v>
      </c>
      <c r="AY789" s="7">
        <v>3.6</v>
      </c>
      <c r="AZ789" s="7">
        <v>2.8</v>
      </c>
      <c r="BA789" s="7">
        <v>3.2</v>
      </c>
      <c r="BB789" s="7">
        <v>4</v>
      </c>
      <c r="BC789" s="7">
        <v>3</v>
      </c>
      <c r="BD789" s="7">
        <v>2</v>
      </c>
      <c r="BE789" s="7">
        <v>5</v>
      </c>
      <c r="BF789" s="7">
        <v>4</v>
      </c>
      <c r="BG789" s="7">
        <v>2</v>
      </c>
      <c r="BH789" s="7">
        <v>3</v>
      </c>
      <c r="BI789" s="7">
        <v>4</v>
      </c>
      <c r="BJ789" s="7">
        <v>3</v>
      </c>
      <c r="BK789" s="7">
        <v>2</v>
      </c>
      <c r="BL789" s="7">
        <v>4</v>
      </c>
      <c r="BM789" s="7">
        <v>3</v>
      </c>
      <c r="BN789" s="7">
        <v>2</v>
      </c>
      <c r="BO789" s="7">
        <v>3</v>
      </c>
      <c r="BP789" s="7">
        <v>4</v>
      </c>
    </row>
    <row r="790" spans="1:68" x14ac:dyDescent="0.45">
      <c r="A790">
        <v>82</v>
      </c>
      <c r="B790">
        <v>1</v>
      </c>
      <c r="C790">
        <v>2</v>
      </c>
      <c r="D790">
        <v>7</v>
      </c>
      <c r="E790">
        <v>2.6</v>
      </c>
      <c r="F790">
        <v>3</v>
      </c>
      <c r="G790">
        <v>3</v>
      </c>
      <c r="H790">
        <v>3</v>
      </c>
      <c r="I790">
        <v>2</v>
      </c>
      <c r="J790">
        <v>3</v>
      </c>
      <c r="K790">
        <v>2</v>
      </c>
      <c r="L790">
        <v>3</v>
      </c>
      <c r="M790">
        <v>3</v>
      </c>
      <c r="N790">
        <v>3</v>
      </c>
      <c r="O790">
        <v>3</v>
      </c>
      <c r="P790">
        <v>3</v>
      </c>
      <c r="Q790">
        <v>3</v>
      </c>
      <c r="R790">
        <v>3</v>
      </c>
      <c r="S790">
        <v>3</v>
      </c>
      <c r="T790">
        <v>3</v>
      </c>
      <c r="U790">
        <v>3</v>
      </c>
      <c r="V790">
        <v>3</v>
      </c>
      <c r="X790">
        <v>132</v>
      </c>
      <c r="Y790">
        <v>3</v>
      </c>
      <c r="Z790" s="7">
        <v>1</v>
      </c>
      <c r="AA790" s="7">
        <v>1</v>
      </c>
      <c r="AB790" s="7">
        <v>2.8</v>
      </c>
      <c r="AC790" s="7">
        <v>3.2</v>
      </c>
      <c r="AD790" s="7">
        <v>4</v>
      </c>
      <c r="AE790" s="7">
        <v>4</v>
      </c>
      <c r="AF790" s="7">
        <v>1</v>
      </c>
      <c r="AG790" s="7">
        <v>3</v>
      </c>
      <c r="AH790" s="7">
        <v>3</v>
      </c>
      <c r="AI790" s="7">
        <v>3</v>
      </c>
      <c r="AJ790" s="7">
        <v>4</v>
      </c>
      <c r="AK790" s="7">
        <v>2</v>
      </c>
      <c r="AL790" s="7">
        <v>3</v>
      </c>
      <c r="AM790" s="7">
        <v>4</v>
      </c>
      <c r="AN790" s="7">
        <v>3</v>
      </c>
      <c r="AO790" s="7">
        <v>4</v>
      </c>
      <c r="AP790" s="7">
        <v>3</v>
      </c>
      <c r="AQ790" s="7">
        <v>5</v>
      </c>
      <c r="AR790" s="7">
        <v>4</v>
      </c>
      <c r="AS790" s="7">
        <v>4</v>
      </c>
      <c r="AU790" s="5">
        <v>132</v>
      </c>
      <c r="AV790">
        <v>3</v>
      </c>
      <c r="AW790" s="7">
        <v>1</v>
      </c>
      <c r="AX790" s="7">
        <v>1</v>
      </c>
      <c r="AY790" s="7">
        <v>2.8</v>
      </c>
      <c r="AZ790" s="7">
        <v>3.2</v>
      </c>
      <c r="BA790" s="7">
        <v>4</v>
      </c>
      <c r="BB790" s="7">
        <v>4</v>
      </c>
      <c r="BC790" s="7">
        <v>1</v>
      </c>
      <c r="BD790" s="7">
        <v>3</v>
      </c>
      <c r="BE790" s="7">
        <v>3</v>
      </c>
      <c r="BF790" s="7">
        <v>3</v>
      </c>
      <c r="BG790" s="7">
        <v>4</v>
      </c>
      <c r="BH790" s="7">
        <v>2</v>
      </c>
      <c r="BI790" s="7">
        <v>3</v>
      </c>
      <c r="BJ790" s="7">
        <v>4</v>
      </c>
      <c r="BK790" s="7">
        <v>3</v>
      </c>
      <c r="BL790" s="7">
        <v>4</v>
      </c>
      <c r="BM790" s="7">
        <v>3</v>
      </c>
      <c r="BN790" s="7">
        <v>5</v>
      </c>
      <c r="BO790" s="7">
        <v>4</v>
      </c>
      <c r="BP790" s="7">
        <v>4</v>
      </c>
    </row>
    <row r="791" spans="1:68" x14ac:dyDescent="0.45">
      <c r="A791">
        <v>83</v>
      </c>
      <c r="B791">
        <v>2</v>
      </c>
      <c r="C791">
        <v>2</v>
      </c>
      <c r="D791">
        <v>7</v>
      </c>
      <c r="E791">
        <v>2.2000000000000002</v>
      </c>
      <c r="F791">
        <v>3.6</v>
      </c>
      <c r="G791">
        <v>4</v>
      </c>
      <c r="H791">
        <v>3</v>
      </c>
      <c r="I791">
        <v>1</v>
      </c>
      <c r="J791">
        <v>3</v>
      </c>
      <c r="K791">
        <v>1</v>
      </c>
      <c r="L791">
        <v>3</v>
      </c>
      <c r="M791">
        <v>4</v>
      </c>
      <c r="N791">
        <v>4</v>
      </c>
      <c r="O791">
        <v>3</v>
      </c>
      <c r="P791">
        <v>3</v>
      </c>
      <c r="Q791">
        <v>4</v>
      </c>
      <c r="R791">
        <v>4</v>
      </c>
      <c r="S791">
        <v>5</v>
      </c>
      <c r="T791">
        <v>4</v>
      </c>
      <c r="U791">
        <v>5</v>
      </c>
      <c r="V791">
        <v>2</v>
      </c>
      <c r="X791">
        <v>132</v>
      </c>
      <c r="Y791">
        <v>4</v>
      </c>
      <c r="Z791" s="7">
        <v>1</v>
      </c>
      <c r="AA791" s="7">
        <v>1</v>
      </c>
      <c r="AB791" s="7">
        <v>1.6</v>
      </c>
      <c r="AC791" s="7">
        <v>2</v>
      </c>
      <c r="AD791" s="7">
        <v>2.4</v>
      </c>
      <c r="AE791" s="7">
        <v>2</v>
      </c>
      <c r="AF791" s="7">
        <v>1</v>
      </c>
      <c r="AG791" s="7">
        <v>2</v>
      </c>
      <c r="AH791" s="7">
        <v>1</v>
      </c>
      <c r="AI791" s="7">
        <v>2</v>
      </c>
      <c r="AJ791" s="7">
        <v>2</v>
      </c>
      <c r="AK791" s="7">
        <v>1</v>
      </c>
      <c r="AL791" s="7">
        <v>2</v>
      </c>
      <c r="AM791" s="7">
        <v>2</v>
      </c>
      <c r="AN791" s="7">
        <v>3</v>
      </c>
      <c r="AO791" s="7">
        <v>2</v>
      </c>
      <c r="AP791" s="7">
        <v>3</v>
      </c>
      <c r="AQ791" s="7">
        <v>2</v>
      </c>
      <c r="AR791" s="7">
        <v>2</v>
      </c>
      <c r="AS791" s="7">
        <v>3</v>
      </c>
      <c r="AU791" s="5">
        <v>132</v>
      </c>
      <c r="AV791">
        <v>4</v>
      </c>
      <c r="AW791" s="7">
        <v>1</v>
      </c>
      <c r="AX791" s="7">
        <v>1</v>
      </c>
      <c r="AY791" s="7">
        <v>1.6</v>
      </c>
      <c r="AZ791" s="7">
        <v>2</v>
      </c>
      <c r="BA791" s="7">
        <v>2.4</v>
      </c>
      <c r="BB791" s="7">
        <v>2</v>
      </c>
      <c r="BC791" s="7">
        <v>1</v>
      </c>
      <c r="BD791" s="7">
        <v>2</v>
      </c>
      <c r="BE791" s="7">
        <v>1</v>
      </c>
      <c r="BF791" s="7">
        <v>2</v>
      </c>
      <c r="BG791" s="7">
        <v>2</v>
      </c>
      <c r="BH791" s="7">
        <v>1</v>
      </c>
      <c r="BI791" s="7">
        <v>2</v>
      </c>
      <c r="BJ791" s="7">
        <v>2</v>
      </c>
      <c r="BK791" s="7">
        <v>3</v>
      </c>
      <c r="BL791" s="7">
        <v>2</v>
      </c>
      <c r="BM791" s="7">
        <v>3</v>
      </c>
      <c r="BN791" s="7">
        <v>2</v>
      </c>
      <c r="BO791" s="7">
        <v>2</v>
      </c>
      <c r="BP791" s="7">
        <v>3</v>
      </c>
    </row>
    <row r="792" spans="1:68" x14ac:dyDescent="0.45">
      <c r="A792">
        <v>84</v>
      </c>
      <c r="B792">
        <v>2</v>
      </c>
      <c r="C792">
        <v>1</v>
      </c>
      <c r="D792">
        <v>7</v>
      </c>
      <c r="E792">
        <v>4</v>
      </c>
      <c r="F792">
        <v>4</v>
      </c>
      <c r="G792">
        <v>3</v>
      </c>
      <c r="H792">
        <v>4</v>
      </c>
      <c r="I792">
        <v>4</v>
      </c>
      <c r="J792">
        <v>4</v>
      </c>
      <c r="K792">
        <v>4</v>
      </c>
      <c r="L792">
        <v>4</v>
      </c>
      <c r="M792">
        <v>4</v>
      </c>
      <c r="N792">
        <v>4</v>
      </c>
      <c r="O792">
        <v>4</v>
      </c>
      <c r="P792">
        <v>4</v>
      </c>
      <c r="Q792">
        <v>4</v>
      </c>
      <c r="R792">
        <v>3</v>
      </c>
      <c r="S792">
        <v>3</v>
      </c>
      <c r="T792">
        <v>3</v>
      </c>
      <c r="U792">
        <v>4</v>
      </c>
      <c r="V792">
        <v>2</v>
      </c>
      <c r="X792">
        <v>132</v>
      </c>
      <c r="Y792">
        <v>6</v>
      </c>
      <c r="Z792" s="7">
        <v>1</v>
      </c>
      <c r="AA792" s="7">
        <v>1</v>
      </c>
      <c r="AB792" s="7">
        <v>3.6</v>
      </c>
      <c r="AC792" s="7">
        <v>3.8</v>
      </c>
      <c r="AD792" s="7">
        <v>3.4</v>
      </c>
      <c r="AE792" s="7">
        <v>4</v>
      </c>
      <c r="AF792" s="7">
        <v>3</v>
      </c>
      <c r="AG792" s="7">
        <v>4</v>
      </c>
      <c r="AH792" s="7">
        <v>4</v>
      </c>
      <c r="AI792" s="7">
        <v>3</v>
      </c>
      <c r="AJ792" s="7">
        <v>4</v>
      </c>
      <c r="AK792" s="7">
        <v>3</v>
      </c>
      <c r="AL792" s="7">
        <v>3</v>
      </c>
      <c r="AM792" s="7">
        <v>4</v>
      </c>
      <c r="AN792" s="7">
        <v>5</v>
      </c>
      <c r="AO792" s="7">
        <v>3</v>
      </c>
      <c r="AP792" s="7">
        <v>2</v>
      </c>
      <c r="AQ792" s="7">
        <v>4</v>
      </c>
      <c r="AR792" s="7">
        <v>4</v>
      </c>
      <c r="AS792" s="7">
        <v>4</v>
      </c>
      <c r="AU792" s="5">
        <v>132</v>
      </c>
      <c r="AV792">
        <v>6</v>
      </c>
      <c r="AW792" s="7">
        <v>1</v>
      </c>
      <c r="AX792" s="7">
        <v>1</v>
      </c>
      <c r="AY792" s="7">
        <v>3.6</v>
      </c>
      <c r="AZ792" s="7">
        <v>3.8</v>
      </c>
      <c r="BA792" s="7">
        <v>3.4</v>
      </c>
      <c r="BB792" s="7">
        <v>4</v>
      </c>
      <c r="BC792" s="7">
        <v>3</v>
      </c>
      <c r="BD792" s="7">
        <v>4</v>
      </c>
      <c r="BE792" s="7">
        <v>4</v>
      </c>
      <c r="BF792" s="7">
        <v>3</v>
      </c>
      <c r="BG792" s="7">
        <v>4</v>
      </c>
      <c r="BH792" s="7">
        <v>3</v>
      </c>
      <c r="BI792" s="7">
        <v>3</v>
      </c>
      <c r="BJ792" s="7">
        <v>4</v>
      </c>
      <c r="BK792" s="7">
        <v>5</v>
      </c>
      <c r="BL792" s="7">
        <v>3</v>
      </c>
      <c r="BM792" s="7">
        <v>2</v>
      </c>
      <c r="BN792" s="7">
        <v>4</v>
      </c>
      <c r="BO792" s="7">
        <v>4</v>
      </c>
      <c r="BP792" s="7">
        <v>4</v>
      </c>
    </row>
    <row r="793" spans="1:68" x14ac:dyDescent="0.45">
      <c r="A793">
        <v>85</v>
      </c>
      <c r="B793">
        <v>1</v>
      </c>
      <c r="C793">
        <v>3</v>
      </c>
      <c r="D793">
        <v>7</v>
      </c>
      <c r="E793">
        <v>1.2</v>
      </c>
      <c r="F793">
        <v>3.2</v>
      </c>
      <c r="G793">
        <v>1.4</v>
      </c>
      <c r="H793">
        <v>1</v>
      </c>
      <c r="I793">
        <v>1</v>
      </c>
      <c r="J793">
        <v>1</v>
      </c>
      <c r="K793">
        <v>1</v>
      </c>
      <c r="L793">
        <v>2</v>
      </c>
      <c r="M793">
        <v>3</v>
      </c>
      <c r="N793">
        <v>4</v>
      </c>
      <c r="O793">
        <v>3</v>
      </c>
      <c r="P793">
        <v>3</v>
      </c>
      <c r="Q793">
        <v>3</v>
      </c>
      <c r="R793">
        <v>1</v>
      </c>
      <c r="S793">
        <v>1</v>
      </c>
      <c r="T793">
        <v>1</v>
      </c>
      <c r="U793">
        <v>1</v>
      </c>
      <c r="V793">
        <v>3</v>
      </c>
      <c r="X793">
        <v>132</v>
      </c>
      <c r="Y793">
        <v>7</v>
      </c>
      <c r="Z793" s="7">
        <v>1</v>
      </c>
      <c r="AA793" s="7">
        <v>1</v>
      </c>
      <c r="AB793" s="7">
        <v>3.2</v>
      </c>
      <c r="AC793" s="7">
        <v>3.8</v>
      </c>
      <c r="AD793" s="7">
        <v>3.4</v>
      </c>
      <c r="AE793" s="7">
        <v>2</v>
      </c>
      <c r="AF793" s="7">
        <v>3</v>
      </c>
      <c r="AG793" s="7">
        <v>4</v>
      </c>
      <c r="AH793" s="7">
        <v>4</v>
      </c>
      <c r="AI793" s="7">
        <v>3</v>
      </c>
      <c r="AJ793" s="7">
        <v>3</v>
      </c>
      <c r="AK793" s="7">
        <v>5</v>
      </c>
      <c r="AL793" s="7">
        <v>4</v>
      </c>
      <c r="AM793" s="7">
        <v>4</v>
      </c>
      <c r="AN793" s="7">
        <v>3</v>
      </c>
      <c r="AO793" s="7">
        <v>4</v>
      </c>
      <c r="AP793" s="7">
        <v>4</v>
      </c>
      <c r="AQ793" s="7">
        <v>3</v>
      </c>
      <c r="AR793" s="7">
        <v>4</v>
      </c>
      <c r="AS793" s="7">
        <v>2</v>
      </c>
      <c r="AU793" s="6">
        <v>132</v>
      </c>
      <c r="AV793">
        <v>7</v>
      </c>
      <c r="AW793" s="7">
        <v>1</v>
      </c>
      <c r="AX793" s="7">
        <v>1</v>
      </c>
      <c r="AY793" s="7">
        <v>3.2</v>
      </c>
      <c r="AZ793" s="7">
        <v>3.8</v>
      </c>
      <c r="BA793" s="7">
        <v>3.4</v>
      </c>
      <c r="BB793" s="7">
        <v>2</v>
      </c>
      <c r="BC793" s="7">
        <v>3</v>
      </c>
      <c r="BD793" s="7">
        <v>4</v>
      </c>
      <c r="BE793" s="7">
        <v>4</v>
      </c>
      <c r="BF793" s="7">
        <v>3</v>
      </c>
      <c r="BG793" s="7">
        <v>3</v>
      </c>
      <c r="BH793" s="7">
        <v>5</v>
      </c>
      <c r="BI793" s="7">
        <v>4</v>
      </c>
      <c r="BJ793" s="7">
        <v>4</v>
      </c>
      <c r="BK793" s="7">
        <v>3</v>
      </c>
      <c r="BL793" s="7">
        <v>4</v>
      </c>
      <c r="BM793" s="7">
        <v>4</v>
      </c>
      <c r="BN793" s="7">
        <v>3</v>
      </c>
      <c r="BO793" s="7">
        <v>4</v>
      </c>
      <c r="BP793" s="7">
        <v>2</v>
      </c>
    </row>
    <row r="794" spans="1:68" x14ac:dyDescent="0.45">
      <c r="A794">
        <v>87</v>
      </c>
      <c r="B794">
        <v>2</v>
      </c>
      <c r="C794">
        <v>1</v>
      </c>
      <c r="D794">
        <v>7</v>
      </c>
      <c r="E794">
        <v>4.4000000000000004</v>
      </c>
      <c r="F794">
        <v>5</v>
      </c>
      <c r="G794">
        <v>4.5999999999999996</v>
      </c>
      <c r="H794">
        <v>4</v>
      </c>
      <c r="I794">
        <v>5</v>
      </c>
      <c r="J794">
        <v>5</v>
      </c>
      <c r="K794">
        <v>4</v>
      </c>
      <c r="L794">
        <v>4</v>
      </c>
      <c r="M794">
        <v>5</v>
      </c>
      <c r="N794">
        <v>5</v>
      </c>
      <c r="O794">
        <v>5</v>
      </c>
      <c r="P794">
        <v>5</v>
      </c>
      <c r="Q794">
        <v>5</v>
      </c>
      <c r="R794">
        <v>4</v>
      </c>
      <c r="S794">
        <v>4</v>
      </c>
      <c r="T794">
        <v>5</v>
      </c>
      <c r="U794">
        <v>5</v>
      </c>
      <c r="V794">
        <v>5</v>
      </c>
      <c r="X794">
        <v>133</v>
      </c>
      <c r="Y794">
        <v>2</v>
      </c>
      <c r="Z794" s="7">
        <v>1</v>
      </c>
      <c r="AA794" s="7">
        <v>2</v>
      </c>
      <c r="AB794" s="7">
        <v>3.2</v>
      </c>
      <c r="AC794" s="7">
        <v>2.8</v>
      </c>
      <c r="AD794" s="7">
        <v>2.6</v>
      </c>
      <c r="AE794" s="7">
        <v>3</v>
      </c>
      <c r="AF794" s="7">
        <v>3</v>
      </c>
      <c r="AG794" s="7">
        <v>3</v>
      </c>
      <c r="AH794" s="7">
        <v>3</v>
      </c>
      <c r="AI794" s="7">
        <v>4</v>
      </c>
      <c r="AJ794" s="7">
        <v>3</v>
      </c>
      <c r="AK794" s="7">
        <v>2</v>
      </c>
      <c r="AL794" s="7">
        <v>3</v>
      </c>
      <c r="AM794" s="7">
        <v>3</v>
      </c>
      <c r="AN794" s="7">
        <v>3</v>
      </c>
      <c r="AO794" s="7">
        <v>3</v>
      </c>
      <c r="AP794" s="7">
        <v>2</v>
      </c>
      <c r="AQ794" s="7">
        <v>3</v>
      </c>
      <c r="AR794" s="7">
        <v>2</v>
      </c>
      <c r="AS794" s="7">
        <v>3</v>
      </c>
      <c r="AU794" s="5">
        <v>133</v>
      </c>
      <c r="AV794">
        <v>2</v>
      </c>
      <c r="AW794" s="7">
        <v>1</v>
      </c>
      <c r="AX794" s="7">
        <v>2</v>
      </c>
      <c r="AY794" s="7">
        <v>3.2</v>
      </c>
      <c r="AZ794" s="7">
        <v>2.8</v>
      </c>
      <c r="BA794" s="7">
        <v>2.6</v>
      </c>
      <c r="BB794" s="7">
        <v>3</v>
      </c>
      <c r="BC794" s="7">
        <v>3</v>
      </c>
      <c r="BD794" s="7">
        <v>3</v>
      </c>
      <c r="BE794" s="7">
        <v>3</v>
      </c>
      <c r="BF794" s="7">
        <v>4</v>
      </c>
      <c r="BG794" s="7">
        <v>3</v>
      </c>
      <c r="BH794" s="7">
        <v>2</v>
      </c>
      <c r="BI794" s="7">
        <v>3</v>
      </c>
      <c r="BJ794" s="7">
        <v>3</v>
      </c>
      <c r="BK794" s="7">
        <v>3</v>
      </c>
      <c r="BL794" s="7">
        <v>3</v>
      </c>
      <c r="BM794" s="7">
        <v>2</v>
      </c>
      <c r="BN794" s="7">
        <v>3</v>
      </c>
      <c r="BO794" s="7">
        <v>2</v>
      </c>
      <c r="BP794" s="7">
        <v>3</v>
      </c>
    </row>
    <row r="795" spans="1:68" x14ac:dyDescent="0.45">
      <c r="A795">
        <v>88</v>
      </c>
      <c r="B795">
        <v>1</v>
      </c>
      <c r="C795">
        <v>1</v>
      </c>
      <c r="D795">
        <v>7</v>
      </c>
      <c r="E795">
        <v>4.2</v>
      </c>
      <c r="F795">
        <v>4.8</v>
      </c>
      <c r="G795">
        <v>4.2</v>
      </c>
      <c r="H795">
        <v>3</v>
      </c>
      <c r="I795">
        <v>4</v>
      </c>
      <c r="J795">
        <v>5</v>
      </c>
      <c r="K795">
        <v>4</v>
      </c>
      <c r="L795">
        <v>5</v>
      </c>
      <c r="M795">
        <v>5</v>
      </c>
      <c r="N795">
        <v>5</v>
      </c>
      <c r="O795">
        <v>5</v>
      </c>
      <c r="P795">
        <v>4</v>
      </c>
      <c r="Q795">
        <v>5</v>
      </c>
      <c r="R795">
        <v>4</v>
      </c>
      <c r="S795">
        <v>4</v>
      </c>
      <c r="T795">
        <v>4</v>
      </c>
      <c r="U795">
        <v>5</v>
      </c>
      <c r="V795">
        <v>4</v>
      </c>
      <c r="X795">
        <v>133</v>
      </c>
      <c r="Y795">
        <v>3</v>
      </c>
      <c r="Z795" s="7">
        <v>1</v>
      </c>
      <c r="AA795" s="7">
        <v>2</v>
      </c>
      <c r="AB795" s="7">
        <v>2.2000000000000002</v>
      </c>
      <c r="AC795" s="7">
        <v>2.2000000000000002</v>
      </c>
      <c r="AD795" s="7">
        <v>2</v>
      </c>
      <c r="AE795" s="7">
        <v>3</v>
      </c>
      <c r="AF795" s="7">
        <v>2</v>
      </c>
      <c r="AG795" s="7">
        <v>1</v>
      </c>
      <c r="AH795" s="7">
        <v>2</v>
      </c>
      <c r="AI795" s="7">
        <v>3</v>
      </c>
      <c r="AJ795" s="7">
        <v>2</v>
      </c>
      <c r="AK795" s="7">
        <v>2</v>
      </c>
      <c r="AL795" s="7">
        <v>2</v>
      </c>
      <c r="AM795" s="7">
        <v>2</v>
      </c>
      <c r="AN795" s="7">
        <v>3</v>
      </c>
      <c r="AO795" s="7">
        <v>2</v>
      </c>
      <c r="AP795" s="7">
        <v>2</v>
      </c>
      <c r="AQ795" s="7">
        <v>2</v>
      </c>
      <c r="AR795" s="7">
        <v>2</v>
      </c>
      <c r="AS795" s="7">
        <v>2</v>
      </c>
      <c r="AU795" s="5">
        <v>133</v>
      </c>
      <c r="AV795">
        <v>3</v>
      </c>
      <c r="AW795" s="7">
        <v>1</v>
      </c>
      <c r="AX795" s="7">
        <v>2</v>
      </c>
      <c r="AY795" s="7">
        <v>2.2000000000000002</v>
      </c>
      <c r="AZ795" s="7">
        <v>2.2000000000000002</v>
      </c>
      <c r="BA795" s="7">
        <v>2</v>
      </c>
      <c r="BB795" s="7">
        <v>3</v>
      </c>
      <c r="BC795" s="7">
        <v>2</v>
      </c>
      <c r="BD795" s="7">
        <v>1</v>
      </c>
      <c r="BE795" s="7">
        <v>2</v>
      </c>
      <c r="BF795" s="7">
        <v>3</v>
      </c>
      <c r="BG795" s="7">
        <v>2</v>
      </c>
      <c r="BH795" s="7">
        <v>2</v>
      </c>
      <c r="BI795" s="7">
        <v>2</v>
      </c>
      <c r="BJ795" s="7">
        <v>2</v>
      </c>
      <c r="BK795" s="7">
        <v>3</v>
      </c>
      <c r="BL795" s="7">
        <v>2</v>
      </c>
      <c r="BM795" s="7">
        <v>2</v>
      </c>
      <c r="BN795" s="7">
        <v>2</v>
      </c>
      <c r="BO795" s="7">
        <v>2</v>
      </c>
      <c r="BP795" s="7">
        <v>2</v>
      </c>
    </row>
    <row r="796" spans="1:68" x14ac:dyDescent="0.45">
      <c r="A796">
        <v>89</v>
      </c>
      <c r="B796">
        <v>1</v>
      </c>
      <c r="C796">
        <v>4</v>
      </c>
      <c r="D796">
        <v>7</v>
      </c>
      <c r="E796">
        <v>3.4</v>
      </c>
      <c r="F796">
        <v>4.2</v>
      </c>
      <c r="G796">
        <v>4.4000000000000004</v>
      </c>
      <c r="H796">
        <v>4</v>
      </c>
      <c r="I796">
        <v>2</v>
      </c>
      <c r="J796">
        <v>4</v>
      </c>
      <c r="K796">
        <v>2</v>
      </c>
      <c r="L796">
        <v>5</v>
      </c>
      <c r="M796">
        <v>5</v>
      </c>
      <c r="N796">
        <v>5</v>
      </c>
      <c r="O796">
        <v>3</v>
      </c>
      <c r="P796">
        <v>4</v>
      </c>
      <c r="Q796">
        <v>4</v>
      </c>
      <c r="R796">
        <v>4</v>
      </c>
      <c r="S796">
        <v>5</v>
      </c>
      <c r="T796">
        <v>4</v>
      </c>
      <c r="U796">
        <v>4</v>
      </c>
      <c r="V796">
        <v>5</v>
      </c>
      <c r="X796">
        <v>133</v>
      </c>
      <c r="Y796">
        <v>4</v>
      </c>
      <c r="Z796" s="7">
        <v>1</v>
      </c>
      <c r="AA796" s="7">
        <v>2</v>
      </c>
      <c r="AB796" s="7">
        <v>2.8</v>
      </c>
      <c r="AC796" s="7">
        <v>2.8</v>
      </c>
      <c r="AD796" s="7">
        <v>3</v>
      </c>
      <c r="AE796" s="7">
        <v>2</v>
      </c>
      <c r="AF796" s="7">
        <v>3</v>
      </c>
      <c r="AG796" s="7">
        <v>4</v>
      </c>
      <c r="AH796" s="7">
        <v>2</v>
      </c>
      <c r="AI796" s="7">
        <v>3</v>
      </c>
      <c r="AJ796" s="7">
        <v>3</v>
      </c>
      <c r="AK796" s="7">
        <v>3</v>
      </c>
      <c r="AL796" s="7">
        <v>3</v>
      </c>
      <c r="AM796" s="7">
        <v>2</v>
      </c>
      <c r="AN796" s="7">
        <v>3</v>
      </c>
      <c r="AO796" s="7">
        <v>3</v>
      </c>
      <c r="AP796" s="7">
        <v>3</v>
      </c>
      <c r="AQ796" s="7">
        <v>3</v>
      </c>
      <c r="AR796" s="7">
        <v>3</v>
      </c>
      <c r="AS796" s="7">
        <v>3</v>
      </c>
      <c r="AU796" s="5">
        <v>133</v>
      </c>
      <c r="AV796">
        <v>4</v>
      </c>
      <c r="AW796" s="7">
        <v>1</v>
      </c>
      <c r="AX796" s="7">
        <v>2</v>
      </c>
      <c r="AY796" s="7">
        <v>2.8</v>
      </c>
      <c r="AZ796" s="7">
        <v>2.8</v>
      </c>
      <c r="BA796" s="7">
        <v>3</v>
      </c>
      <c r="BB796" s="7">
        <v>2</v>
      </c>
      <c r="BC796" s="7">
        <v>3</v>
      </c>
      <c r="BD796" s="7">
        <v>4</v>
      </c>
      <c r="BE796" s="7">
        <v>2</v>
      </c>
      <c r="BF796" s="7">
        <v>3</v>
      </c>
      <c r="BG796" s="7">
        <v>3</v>
      </c>
      <c r="BH796" s="7">
        <v>3</v>
      </c>
      <c r="BI796" s="7">
        <v>3</v>
      </c>
      <c r="BJ796" s="7">
        <v>2</v>
      </c>
      <c r="BK796" s="7">
        <v>3</v>
      </c>
      <c r="BL796" s="7">
        <v>3</v>
      </c>
      <c r="BM796" s="7">
        <v>3</v>
      </c>
      <c r="BN796" s="7">
        <v>3</v>
      </c>
      <c r="BO796" s="7">
        <v>3</v>
      </c>
      <c r="BP796" s="7">
        <v>3</v>
      </c>
    </row>
    <row r="797" spans="1:68" x14ac:dyDescent="0.45">
      <c r="A797">
        <v>90</v>
      </c>
      <c r="B797">
        <v>2</v>
      </c>
      <c r="C797">
        <v>2</v>
      </c>
      <c r="D797">
        <v>7</v>
      </c>
      <c r="E797">
        <v>4.8</v>
      </c>
      <c r="F797">
        <v>4</v>
      </c>
      <c r="G797">
        <v>3.2</v>
      </c>
      <c r="H797">
        <v>5</v>
      </c>
      <c r="I797">
        <v>5</v>
      </c>
      <c r="J797">
        <v>5</v>
      </c>
      <c r="K797">
        <v>5</v>
      </c>
      <c r="L797">
        <v>4</v>
      </c>
      <c r="M797">
        <v>4</v>
      </c>
      <c r="N797">
        <v>5</v>
      </c>
      <c r="O797">
        <v>3</v>
      </c>
      <c r="P797">
        <v>4</v>
      </c>
      <c r="Q797">
        <v>4</v>
      </c>
      <c r="R797">
        <v>3</v>
      </c>
      <c r="S797">
        <v>4</v>
      </c>
      <c r="T797">
        <v>3</v>
      </c>
      <c r="U797">
        <v>3</v>
      </c>
      <c r="V797">
        <v>3</v>
      </c>
      <c r="X797">
        <v>133</v>
      </c>
      <c r="Y797">
        <v>5</v>
      </c>
      <c r="Z797" s="7">
        <v>1</v>
      </c>
      <c r="AA797" s="7">
        <v>2</v>
      </c>
      <c r="AB797" s="7">
        <v>3</v>
      </c>
      <c r="AC797" s="7">
        <v>3.6</v>
      </c>
      <c r="AD797" s="7">
        <v>2.4</v>
      </c>
      <c r="AE797" s="7">
        <v>3</v>
      </c>
      <c r="AF797" s="7">
        <v>3</v>
      </c>
      <c r="AG797" s="7">
        <v>3</v>
      </c>
      <c r="AH797" s="7">
        <v>2</v>
      </c>
      <c r="AI797" s="7">
        <v>4</v>
      </c>
      <c r="AJ797" s="7">
        <v>3</v>
      </c>
      <c r="AK797" s="7">
        <v>4</v>
      </c>
      <c r="AL797" s="7">
        <v>4</v>
      </c>
      <c r="AM797" s="7">
        <v>4</v>
      </c>
      <c r="AN797" s="7">
        <v>3</v>
      </c>
      <c r="AO797" s="7">
        <v>2</v>
      </c>
      <c r="AP797" s="7">
        <v>3</v>
      </c>
      <c r="AQ797" s="7">
        <v>3</v>
      </c>
      <c r="AR797" s="7">
        <v>2</v>
      </c>
      <c r="AS797" s="7">
        <v>2</v>
      </c>
      <c r="AU797" s="5">
        <v>133</v>
      </c>
      <c r="AV797">
        <v>5</v>
      </c>
      <c r="AW797" s="7">
        <v>1</v>
      </c>
      <c r="AX797" s="7">
        <v>2</v>
      </c>
      <c r="AY797" s="7">
        <v>3</v>
      </c>
      <c r="AZ797" s="7">
        <v>3.6</v>
      </c>
      <c r="BA797" s="7">
        <v>2.4</v>
      </c>
      <c r="BB797" s="7">
        <v>3</v>
      </c>
      <c r="BC797" s="7">
        <v>3</v>
      </c>
      <c r="BD797" s="7">
        <v>3</v>
      </c>
      <c r="BE797" s="7">
        <v>2</v>
      </c>
      <c r="BF797" s="7">
        <v>4</v>
      </c>
      <c r="BG797" s="7">
        <v>3</v>
      </c>
      <c r="BH797" s="7">
        <v>4</v>
      </c>
      <c r="BI797" s="7">
        <v>4</v>
      </c>
      <c r="BJ797" s="7">
        <v>4</v>
      </c>
      <c r="BK797" s="7">
        <v>3</v>
      </c>
      <c r="BL797" s="7">
        <v>2</v>
      </c>
      <c r="BM797" s="7">
        <v>3</v>
      </c>
      <c r="BN797" s="7">
        <v>3</v>
      </c>
      <c r="BO797" s="7">
        <v>2</v>
      </c>
      <c r="BP797" s="7">
        <v>2</v>
      </c>
    </row>
    <row r="798" spans="1:68" x14ac:dyDescent="0.45">
      <c r="A798">
        <v>91</v>
      </c>
      <c r="B798">
        <v>1</v>
      </c>
      <c r="C798">
        <v>1</v>
      </c>
      <c r="D798">
        <v>7</v>
      </c>
      <c r="E798">
        <v>3.2</v>
      </c>
      <c r="F798">
        <v>4.4000000000000004</v>
      </c>
      <c r="G798">
        <v>2.8</v>
      </c>
      <c r="H798">
        <v>3</v>
      </c>
      <c r="I798">
        <v>2</v>
      </c>
      <c r="J798">
        <v>5</v>
      </c>
      <c r="K798">
        <v>3</v>
      </c>
      <c r="L798">
        <v>3</v>
      </c>
      <c r="M798">
        <v>4</v>
      </c>
      <c r="N798">
        <v>5</v>
      </c>
      <c r="O798">
        <v>5</v>
      </c>
      <c r="P798">
        <v>4</v>
      </c>
      <c r="Q798">
        <v>4</v>
      </c>
      <c r="R798">
        <v>4</v>
      </c>
      <c r="S798">
        <v>3</v>
      </c>
      <c r="T798">
        <v>2</v>
      </c>
      <c r="U798">
        <v>3</v>
      </c>
      <c r="V798">
        <v>2</v>
      </c>
      <c r="X798">
        <v>133</v>
      </c>
      <c r="Y798">
        <v>6</v>
      </c>
      <c r="Z798" s="7">
        <v>1</v>
      </c>
      <c r="AA798" s="7">
        <v>2</v>
      </c>
      <c r="AB798" s="7">
        <v>3.2</v>
      </c>
      <c r="AC798" s="7">
        <v>3.4</v>
      </c>
      <c r="AD798" s="7">
        <v>2.6</v>
      </c>
      <c r="AE798" s="7">
        <v>3</v>
      </c>
      <c r="AF798" s="7">
        <v>3</v>
      </c>
      <c r="AG798" s="7">
        <v>3</v>
      </c>
      <c r="AH798" s="7">
        <v>3</v>
      </c>
      <c r="AI798" s="7">
        <v>4</v>
      </c>
      <c r="AJ798" s="7">
        <v>3</v>
      </c>
      <c r="AK798" s="7">
        <v>4</v>
      </c>
      <c r="AL798" s="7">
        <v>3</v>
      </c>
      <c r="AM798" s="7">
        <v>4</v>
      </c>
      <c r="AN798" s="7">
        <v>3</v>
      </c>
      <c r="AO798" s="7">
        <v>2</v>
      </c>
      <c r="AP798" s="7">
        <v>3</v>
      </c>
      <c r="AQ798" s="7">
        <v>3</v>
      </c>
      <c r="AR798" s="7">
        <v>2</v>
      </c>
      <c r="AS798" s="7">
        <v>3</v>
      </c>
      <c r="AU798" s="5">
        <v>133</v>
      </c>
      <c r="AV798">
        <v>6</v>
      </c>
      <c r="AW798" s="7">
        <v>1</v>
      </c>
      <c r="AX798" s="7">
        <v>2</v>
      </c>
      <c r="AY798" s="7">
        <v>3.2</v>
      </c>
      <c r="AZ798" s="7">
        <v>3.4</v>
      </c>
      <c r="BA798" s="7">
        <v>2.6</v>
      </c>
      <c r="BB798" s="7">
        <v>3</v>
      </c>
      <c r="BC798" s="7">
        <v>3</v>
      </c>
      <c r="BD798" s="7">
        <v>3</v>
      </c>
      <c r="BE798" s="7">
        <v>3</v>
      </c>
      <c r="BF798" s="7">
        <v>4</v>
      </c>
      <c r="BG798" s="7">
        <v>3</v>
      </c>
      <c r="BH798" s="7">
        <v>4</v>
      </c>
      <c r="BI798" s="7">
        <v>3</v>
      </c>
      <c r="BJ798" s="7">
        <v>4</v>
      </c>
      <c r="BK798" s="7">
        <v>3</v>
      </c>
      <c r="BL798" s="7">
        <v>2</v>
      </c>
      <c r="BM798" s="7">
        <v>3</v>
      </c>
      <c r="BN798" s="7">
        <v>3</v>
      </c>
      <c r="BO798" s="7">
        <v>2</v>
      </c>
      <c r="BP798" s="7">
        <v>3</v>
      </c>
    </row>
    <row r="799" spans="1:68" x14ac:dyDescent="0.45">
      <c r="A799">
        <v>92</v>
      </c>
      <c r="B799">
        <v>1</v>
      </c>
      <c r="C799">
        <v>2</v>
      </c>
      <c r="D799">
        <v>7</v>
      </c>
      <c r="E799">
        <v>2.4</v>
      </c>
      <c r="F799">
        <v>3.2</v>
      </c>
      <c r="G799">
        <v>3</v>
      </c>
      <c r="H799">
        <v>3</v>
      </c>
      <c r="I799">
        <v>2</v>
      </c>
      <c r="J799">
        <v>4</v>
      </c>
      <c r="K799">
        <v>1</v>
      </c>
      <c r="L799">
        <v>2</v>
      </c>
      <c r="M799">
        <v>4</v>
      </c>
      <c r="N799">
        <v>3</v>
      </c>
      <c r="O799">
        <v>3</v>
      </c>
      <c r="P799">
        <v>3</v>
      </c>
      <c r="Q799">
        <v>3</v>
      </c>
      <c r="R799">
        <v>2</v>
      </c>
      <c r="S799">
        <v>3</v>
      </c>
      <c r="T799">
        <v>3</v>
      </c>
      <c r="U799">
        <v>4</v>
      </c>
      <c r="V799">
        <v>3</v>
      </c>
      <c r="X799">
        <v>133</v>
      </c>
      <c r="Y799">
        <v>7</v>
      </c>
      <c r="Z799" s="7">
        <v>1</v>
      </c>
      <c r="AA799" s="7">
        <v>2</v>
      </c>
      <c r="AB799" s="7">
        <v>3.2</v>
      </c>
      <c r="AC799" s="7">
        <v>4</v>
      </c>
      <c r="AD799" s="7">
        <v>2.4</v>
      </c>
      <c r="AE799" s="7">
        <v>3</v>
      </c>
      <c r="AF799" s="7">
        <v>3</v>
      </c>
      <c r="AG799" s="7">
        <v>3</v>
      </c>
      <c r="AH799" s="7">
        <v>3</v>
      </c>
      <c r="AI799" s="7">
        <v>4</v>
      </c>
      <c r="AJ799" s="7">
        <v>4</v>
      </c>
      <c r="AK799" s="7">
        <v>4</v>
      </c>
      <c r="AL799" s="7">
        <v>4</v>
      </c>
      <c r="AM799" s="7">
        <v>4</v>
      </c>
      <c r="AN799" s="7">
        <v>4</v>
      </c>
      <c r="AO799" s="7">
        <v>2</v>
      </c>
      <c r="AP799" s="7">
        <v>3</v>
      </c>
      <c r="AQ799" s="7">
        <v>3</v>
      </c>
      <c r="AR799" s="7">
        <v>2</v>
      </c>
      <c r="AS799" s="7">
        <v>2</v>
      </c>
      <c r="AU799" s="6">
        <v>133</v>
      </c>
      <c r="AV799">
        <v>7</v>
      </c>
      <c r="AW799" s="7">
        <v>1</v>
      </c>
      <c r="AX799" s="7">
        <v>2</v>
      </c>
      <c r="AY799" s="7">
        <v>3.2</v>
      </c>
      <c r="AZ799" s="7">
        <v>4</v>
      </c>
      <c r="BA799" s="7">
        <v>2.4</v>
      </c>
      <c r="BB799" s="7">
        <v>3</v>
      </c>
      <c r="BC799" s="7">
        <v>3</v>
      </c>
      <c r="BD799" s="7">
        <v>3</v>
      </c>
      <c r="BE799" s="7">
        <v>3</v>
      </c>
      <c r="BF799" s="7">
        <v>4</v>
      </c>
      <c r="BG799" s="7">
        <v>4</v>
      </c>
      <c r="BH799" s="7">
        <v>4</v>
      </c>
      <c r="BI799" s="7">
        <v>4</v>
      </c>
      <c r="BJ799" s="7">
        <v>4</v>
      </c>
      <c r="BK799" s="7">
        <v>4</v>
      </c>
      <c r="BL799" s="7">
        <v>2</v>
      </c>
      <c r="BM799" s="7">
        <v>3</v>
      </c>
      <c r="BN799" s="7">
        <v>3</v>
      </c>
      <c r="BO799" s="7">
        <v>2</v>
      </c>
      <c r="BP799" s="7">
        <v>2</v>
      </c>
    </row>
    <row r="800" spans="1:68" x14ac:dyDescent="0.45">
      <c r="A800">
        <v>93</v>
      </c>
      <c r="B800">
        <v>1</v>
      </c>
      <c r="C800">
        <v>1</v>
      </c>
      <c r="D800">
        <v>7</v>
      </c>
      <c r="E800">
        <v>4.8</v>
      </c>
      <c r="F800">
        <v>5</v>
      </c>
      <c r="G800">
        <v>4.5999999999999996</v>
      </c>
      <c r="H800">
        <v>5</v>
      </c>
      <c r="I800">
        <v>5</v>
      </c>
      <c r="J800">
        <v>5</v>
      </c>
      <c r="K800">
        <v>5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5</v>
      </c>
      <c r="R800">
        <v>4</v>
      </c>
      <c r="S800">
        <v>4</v>
      </c>
      <c r="T800">
        <v>5</v>
      </c>
      <c r="U800">
        <v>5</v>
      </c>
      <c r="V800">
        <v>5</v>
      </c>
      <c r="X800">
        <v>134</v>
      </c>
      <c r="Y800">
        <v>1</v>
      </c>
      <c r="Z800" s="7">
        <v>1</v>
      </c>
      <c r="AA800" s="7">
        <v>2</v>
      </c>
      <c r="AB800" s="7">
        <v>5</v>
      </c>
      <c r="AC800" s="7">
        <v>5</v>
      </c>
      <c r="AD800" s="7">
        <v>5</v>
      </c>
      <c r="AE800" s="7">
        <v>5</v>
      </c>
      <c r="AF800" s="7">
        <v>5</v>
      </c>
      <c r="AG800" s="7">
        <v>5</v>
      </c>
      <c r="AH800" s="7">
        <v>5</v>
      </c>
      <c r="AI800" s="7">
        <v>5</v>
      </c>
      <c r="AJ800" s="7">
        <v>5</v>
      </c>
      <c r="AK800" s="7">
        <v>5</v>
      </c>
      <c r="AL800" s="7">
        <v>5</v>
      </c>
      <c r="AM800" s="7">
        <v>5</v>
      </c>
      <c r="AN800" s="7">
        <v>5</v>
      </c>
      <c r="AO800" s="7">
        <v>5</v>
      </c>
      <c r="AP800" s="7">
        <v>5</v>
      </c>
      <c r="AQ800" s="7">
        <v>5</v>
      </c>
      <c r="AR800" s="7">
        <v>5</v>
      </c>
      <c r="AS800" s="7">
        <v>5</v>
      </c>
      <c r="AU800" s="5">
        <v>134</v>
      </c>
      <c r="AV800">
        <v>1</v>
      </c>
      <c r="AW800" s="7">
        <v>1</v>
      </c>
      <c r="AX800" s="7">
        <v>2</v>
      </c>
      <c r="AY800" s="7">
        <v>5</v>
      </c>
      <c r="AZ800" s="7">
        <v>5</v>
      </c>
      <c r="BA800" s="7">
        <v>5</v>
      </c>
      <c r="BB800" s="7">
        <v>5</v>
      </c>
      <c r="BC800" s="7">
        <v>5</v>
      </c>
      <c r="BD800" s="7">
        <v>5</v>
      </c>
      <c r="BE800" s="7">
        <v>5</v>
      </c>
      <c r="BF800" s="7">
        <v>5</v>
      </c>
      <c r="BG800" s="7">
        <v>5</v>
      </c>
      <c r="BH800" s="7">
        <v>5</v>
      </c>
      <c r="BI800" s="7">
        <v>5</v>
      </c>
      <c r="BJ800" s="7">
        <v>5</v>
      </c>
      <c r="BK800" s="7">
        <v>5</v>
      </c>
      <c r="BL800" s="7">
        <v>5</v>
      </c>
      <c r="BM800" s="7">
        <v>5</v>
      </c>
      <c r="BN800" s="7">
        <v>5</v>
      </c>
      <c r="BO800" s="7">
        <v>5</v>
      </c>
      <c r="BP800" s="7">
        <v>5</v>
      </c>
    </row>
    <row r="801" spans="1:68" x14ac:dyDescent="0.45">
      <c r="A801">
        <v>94</v>
      </c>
      <c r="B801">
        <v>2</v>
      </c>
      <c r="C801">
        <v>3</v>
      </c>
      <c r="D801">
        <v>7</v>
      </c>
      <c r="E801">
        <v>3</v>
      </c>
      <c r="F801">
        <v>4.5999999999999996</v>
      </c>
      <c r="G801">
        <v>3.6</v>
      </c>
      <c r="H801">
        <v>3</v>
      </c>
      <c r="I801">
        <v>2</v>
      </c>
      <c r="J801">
        <v>4</v>
      </c>
      <c r="K801">
        <v>3</v>
      </c>
      <c r="L801">
        <v>3</v>
      </c>
      <c r="M801">
        <v>4</v>
      </c>
      <c r="N801">
        <v>5</v>
      </c>
      <c r="O801">
        <v>4</v>
      </c>
      <c r="P801">
        <v>5</v>
      </c>
      <c r="Q801">
        <v>5</v>
      </c>
      <c r="R801">
        <v>3</v>
      </c>
      <c r="S801">
        <v>4</v>
      </c>
      <c r="T801">
        <v>3</v>
      </c>
      <c r="U801">
        <v>4</v>
      </c>
      <c r="V801">
        <v>4</v>
      </c>
      <c r="X801">
        <v>134</v>
      </c>
      <c r="Y801">
        <v>3</v>
      </c>
      <c r="Z801" s="7">
        <v>1</v>
      </c>
      <c r="AA801" s="7">
        <v>2</v>
      </c>
      <c r="AB801" s="7">
        <v>5</v>
      </c>
      <c r="AC801" s="7">
        <v>5</v>
      </c>
      <c r="AD801" s="7">
        <v>5</v>
      </c>
      <c r="AE801" s="7">
        <v>5</v>
      </c>
      <c r="AF801" s="7">
        <v>5</v>
      </c>
      <c r="AG801" s="7">
        <v>5</v>
      </c>
      <c r="AH801" s="7">
        <v>5</v>
      </c>
      <c r="AI801" s="7">
        <v>5</v>
      </c>
      <c r="AJ801" s="7">
        <v>5</v>
      </c>
      <c r="AK801" s="7">
        <v>5</v>
      </c>
      <c r="AL801" s="7">
        <v>5</v>
      </c>
      <c r="AM801" s="7">
        <v>5</v>
      </c>
      <c r="AN801" s="7">
        <v>5</v>
      </c>
      <c r="AO801" s="7">
        <v>5</v>
      </c>
      <c r="AP801" s="7">
        <v>5</v>
      </c>
      <c r="AQ801" s="7">
        <v>5</v>
      </c>
      <c r="AR801" s="7">
        <v>5</v>
      </c>
      <c r="AS801" s="7">
        <v>5</v>
      </c>
      <c r="AU801" s="5">
        <v>134</v>
      </c>
      <c r="AV801">
        <v>3</v>
      </c>
      <c r="AW801" s="7">
        <v>1</v>
      </c>
      <c r="AX801" s="7">
        <v>2</v>
      </c>
      <c r="AY801" s="7">
        <v>5</v>
      </c>
      <c r="AZ801" s="7">
        <v>5</v>
      </c>
      <c r="BA801" s="7">
        <v>5</v>
      </c>
      <c r="BB801" s="7">
        <v>5</v>
      </c>
      <c r="BC801" s="7">
        <v>5</v>
      </c>
      <c r="BD801" s="7">
        <v>5</v>
      </c>
      <c r="BE801" s="7">
        <v>5</v>
      </c>
      <c r="BF801" s="7">
        <v>5</v>
      </c>
      <c r="BG801" s="7">
        <v>5</v>
      </c>
      <c r="BH801" s="7">
        <v>5</v>
      </c>
      <c r="BI801" s="7">
        <v>5</v>
      </c>
      <c r="BJ801" s="7">
        <v>5</v>
      </c>
      <c r="BK801" s="7">
        <v>5</v>
      </c>
      <c r="BL801" s="7">
        <v>5</v>
      </c>
      <c r="BM801" s="7">
        <v>5</v>
      </c>
      <c r="BN801" s="7">
        <v>5</v>
      </c>
      <c r="BO801" s="7">
        <v>5</v>
      </c>
      <c r="BP801" s="7">
        <v>5</v>
      </c>
    </row>
    <row r="802" spans="1:68" x14ac:dyDescent="0.45">
      <c r="A802">
        <v>95</v>
      </c>
      <c r="B802">
        <v>1</v>
      </c>
      <c r="C802">
        <v>1</v>
      </c>
      <c r="D802">
        <v>7</v>
      </c>
      <c r="E802">
        <v>1</v>
      </c>
      <c r="F802">
        <v>1.4</v>
      </c>
      <c r="G802">
        <v>1.4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2</v>
      </c>
      <c r="O802">
        <v>2</v>
      </c>
      <c r="P802">
        <v>1</v>
      </c>
      <c r="Q802">
        <v>1</v>
      </c>
      <c r="R802">
        <v>1</v>
      </c>
      <c r="S802">
        <v>1</v>
      </c>
      <c r="T802">
        <v>2</v>
      </c>
      <c r="U802">
        <v>2</v>
      </c>
      <c r="V802">
        <v>1</v>
      </c>
      <c r="X802">
        <v>134</v>
      </c>
      <c r="Y802">
        <v>4</v>
      </c>
      <c r="Z802" s="7">
        <v>1</v>
      </c>
      <c r="AA802" s="7">
        <v>2</v>
      </c>
      <c r="AB802" s="7">
        <v>5</v>
      </c>
      <c r="AC802" s="7">
        <v>5</v>
      </c>
      <c r="AD802" s="7">
        <v>5</v>
      </c>
      <c r="AE802" s="7">
        <v>5</v>
      </c>
      <c r="AF802" s="7">
        <v>5</v>
      </c>
      <c r="AG802" s="7">
        <v>5</v>
      </c>
      <c r="AH802" s="7">
        <v>5</v>
      </c>
      <c r="AI802" s="7">
        <v>5</v>
      </c>
      <c r="AJ802" s="7">
        <v>5</v>
      </c>
      <c r="AK802" s="7">
        <v>5</v>
      </c>
      <c r="AL802" s="7">
        <v>5</v>
      </c>
      <c r="AM802" s="7">
        <v>5</v>
      </c>
      <c r="AN802" s="7">
        <v>5</v>
      </c>
      <c r="AO802" s="7">
        <v>5</v>
      </c>
      <c r="AP802" s="7">
        <v>5</v>
      </c>
      <c r="AQ802" s="7">
        <v>5</v>
      </c>
      <c r="AR802" s="7">
        <v>5</v>
      </c>
      <c r="AS802" s="7">
        <v>5</v>
      </c>
      <c r="AU802" s="5">
        <v>134</v>
      </c>
      <c r="AV802">
        <v>4</v>
      </c>
      <c r="AW802" s="7">
        <v>1</v>
      </c>
      <c r="AX802" s="7">
        <v>2</v>
      </c>
      <c r="AY802" s="7">
        <v>5</v>
      </c>
      <c r="AZ802" s="7">
        <v>5</v>
      </c>
      <c r="BA802" s="7">
        <v>5</v>
      </c>
      <c r="BB802" s="7">
        <v>5</v>
      </c>
      <c r="BC802" s="7">
        <v>5</v>
      </c>
      <c r="BD802" s="7">
        <v>5</v>
      </c>
      <c r="BE802" s="7">
        <v>5</v>
      </c>
      <c r="BF802" s="7">
        <v>5</v>
      </c>
      <c r="BG802" s="7">
        <v>5</v>
      </c>
      <c r="BH802" s="7">
        <v>5</v>
      </c>
      <c r="BI802" s="7">
        <v>5</v>
      </c>
      <c r="BJ802" s="7">
        <v>5</v>
      </c>
      <c r="BK802" s="7">
        <v>5</v>
      </c>
      <c r="BL802" s="7">
        <v>5</v>
      </c>
      <c r="BM802" s="7">
        <v>5</v>
      </c>
      <c r="BN802" s="7">
        <v>5</v>
      </c>
      <c r="BO802" s="7">
        <v>5</v>
      </c>
      <c r="BP802" s="7">
        <v>5</v>
      </c>
    </row>
    <row r="803" spans="1:68" x14ac:dyDescent="0.45">
      <c r="A803">
        <v>96</v>
      </c>
      <c r="B803">
        <v>1</v>
      </c>
      <c r="C803">
        <v>1</v>
      </c>
      <c r="D803">
        <v>7</v>
      </c>
      <c r="E803">
        <v>2.4</v>
      </c>
      <c r="F803">
        <v>3.6</v>
      </c>
      <c r="G803">
        <v>2.6</v>
      </c>
      <c r="H803">
        <v>3</v>
      </c>
      <c r="I803">
        <v>2</v>
      </c>
      <c r="J803">
        <v>2</v>
      </c>
      <c r="K803">
        <v>2</v>
      </c>
      <c r="L803">
        <v>3</v>
      </c>
      <c r="M803">
        <v>3</v>
      </c>
      <c r="N803">
        <v>4</v>
      </c>
      <c r="O803">
        <v>3</v>
      </c>
      <c r="P803">
        <v>4</v>
      </c>
      <c r="Q803">
        <v>4</v>
      </c>
      <c r="R803">
        <v>2</v>
      </c>
      <c r="S803">
        <v>3</v>
      </c>
      <c r="T803">
        <v>3</v>
      </c>
      <c r="U803">
        <v>2</v>
      </c>
      <c r="V803">
        <v>3</v>
      </c>
      <c r="X803">
        <v>134</v>
      </c>
      <c r="Y803">
        <v>5</v>
      </c>
      <c r="Z803" s="7">
        <v>1</v>
      </c>
      <c r="AA803" s="7">
        <v>2</v>
      </c>
      <c r="AB803" s="7">
        <v>5</v>
      </c>
      <c r="AC803" s="7">
        <v>5</v>
      </c>
      <c r="AD803" s="7">
        <v>4.5999999999999996</v>
      </c>
      <c r="AE803" s="7">
        <v>5</v>
      </c>
      <c r="AF803" s="7">
        <v>5</v>
      </c>
      <c r="AG803" s="7">
        <v>5</v>
      </c>
      <c r="AH803" s="7">
        <v>5</v>
      </c>
      <c r="AI803" s="7">
        <v>5</v>
      </c>
      <c r="AJ803" s="7">
        <v>5</v>
      </c>
      <c r="AK803" s="7">
        <v>5</v>
      </c>
      <c r="AL803" s="7">
        <v>5</v>
      </c>
      <c r="AM803" s="7">
        <v>5</v>
      </c>
      <c r="AN803" s="7">
        <v>5</v>
      </c>
      <c r="AO803" s="7">
        <v>5</v>
      </c>
      <c r="AP803" s="7">
        <v>5</v>
      </c>
      <c r="AQ803" s="7">
        <v>5</v>
      </c>
      <c r="AR803" s="7">
        <v>4</v>
      </c>
      <c r="AS803" s="7">
        <v>4</v>
      </c>
      <c r="AU803" s="5">
        <v>134</v>
      </c>
      <c r="AV803">
        <v>5</v>
      </c>
      <c r="AW803" s="7">
        <v>1</v>
      </c>
      <c r="AX803" s="7">
        <v>2</v>
      </c>
      <c r="AY803" s="7">
        <v>5</v>
      </c>
      <c r="AZ803" s="7">
        <v>5</v>
      </c>
      <c r="BA803" s="7">
        <v>4.5999999999999996</v>
      </c>
      <c r="BB803" s="7">
        <v>5</v>
      </c>
      <c r="BC803" s="7">
        <v>5</v>
      </c>
      <c r="BD803" s="7">
        <v>5</v>
      </c>
      <c r="BE803" s="7">
        <v>5</v>
      </c>
      <c r="BF803" s="7">
        <v>5</v>
      </c>
      <c r="BG803" s="7">
        <v>5</v>
      </c>
      <c r="BH803" s="7">
        <v>5</v>
      </c>
      <c r="BI803" s="7">
        <v>5</v>
      </c>
      <c r="BJ803" s="7">
        <v>5</v>
      </c>
      <c r="BK803" s="7">
        <v>5</v>
      </c>
      <c r="BL803" s="7">
        <v>5</v>
      </c>
      <c r="BM803" s="7">
        <v>5</v>
      </c>
      <c r="BN803" s="7">
        <v>5</v>
      </c>
      <c r="BO803" s="7">
        <v>4</v>
      </c>
      <c r="BP803" s="7">
        <v>4</v>
      </c>
    </row>
    <row r="804" spans="1:68" x14ac:dyDescent="0.45">
      <c r="A804">
        <v>97</v>
      </c>
      <c r="B804">
        <v>2</v>
      </c>
      <c r="C804">
        <v>1</v>
      </c>
      <c r="D804">
        <v>7</v>
      </c>
      <c r="E804">
        <v>2.8</v>
      </c>
      <c r="F804">
        <v>3.4</v>
      </c>
      <c r="G804">
        <v>3.6</v>
      </c>
      <c r="H804">
        <v>3</v>
      </c>
      <c r="I804">
        <v>2</v>
      </c>
      <c r="J804">
        <v>4</v>
      </c>
      <c r="K804">
        <v>3</v>
      </c>
      <c r="L804">
        <v>2</v>
      </c>
      <c r="M804">
        <v>4</v>
      </c>
      <c r="N804">
        <v>3</v>
      </c>
      <c r="O804">
        <v>3</v>
      </c>
      <c r="P804">
        <v>3</v>
      </c>
      <c r="Q804">
        <v>4</v>
      </c>
      <c r="R804">
        <v>3</v>
      </c>
      <c r="S804">
        <v>4</v>
      </c>
      <c r="T804">
        <v>4</v>
      </c>
      <c r="U804">
        <v>3</v>
      </c>
      <c r="V804">
        <v>4</v>
      </c>
      <c r="X804">
        <v>134</v>
      </c>
      <c r="Y804">
        <v>6</v>
      </c>
      <c r="Z804" s="7">
        <v>1</v>
      </c>
      <c r="AA804" s="7">
        <v>2</v>
      </c>
      <c r="AB804" s="7">
        <v>5</v>
      </c>
      <c r="AC804" s="7">
        <v>5</v>
      </c>
      <c r="AD804" s="7">
        <v>4.2</v>
      </c>
      <c r="AE804" s="7">
        <v>5</v>
      </c>
      <c r="AF804" s="7">
        <v>5</v>
      </c>
      <c r="AG804" s="7">
        <v>5</v>
      </c>
      <c r="AH804" s="7">
        <v>5</v>
      </c>
      <c r="AI804" s="7">
        <v>5</v>
      </c>
      <c r="AJ804" s="7">
        <v>5</v>
      </c>
      <c r="AK804" s="7">
        <v>5</v>
      </c>
      <c r="AL804" s="7">
        <v>5</v>
      </c>
      <c r="AM804" s="7">
        <v>5</v>
      </c>
      <c r="AN804" s="7">
        <v>5</v>
      </c>
      <c r="AO804" s="7">
        <v>5</v>
      </c>
      <c r="AP804" s="7">
        <v>3</v>
      </c>
      <c r="AQ804" s="7">
        <v>3</v>
      </c>
      <c r="AR804" s="7">
        <v>5</v>
      </c>
      <c r="AS804" s="7">
        <v>5</v>
      </c>
      <c r="AU804" s="5">
        <v>134</v>
      </c>
      <c r="AV804">
        <v>6</v>
      </c>
      <c r="AW804" s="7">
        <v>1</v>
      </c>
      <c r="AX804" s="7">
        <v>2</v>
      </c>
      <c r="AY804" s="7">
        <v>5</v>
      </c>
      <c r="AZ804" s="7">
        <v>5</v>
      </c>
      <c r="BA804" s="7">
        <v>4.2</v>
      </c>
      <c r="BB804" s="7">
        <v>5</v>
      </c>
      <c r="BC804" s="7">
        <v>5</v>
      </c>
      <c r="BD804" s="7">
        <v>5</v>
      </c>
      <c r="BE804" s="7">
        <v>5</v>
      </c>
      <c r="BF804" s="7">
        <v>5</v>
      </c>
      <c r="BG804" s="7">
        <v>5</v>
      </c>
      <c r="BH804" s="7">
        <v>5</v>
      </c>
      <c r="BI804" s="7">
        <v>5</v>
      </c>
      <c r="BJ804" s="7">
        <v>5</v>
      </c>
      <c r="BK804" s="7">
        <v>5</v>
      </c>
      <c r="BL804" s="7">
        <v>5</v>
      </c>
      <c r="BM804" s="7">
        <v>3</v>
      </c>
      <c r="BN804" s="7">
        <v>3</v>
      </c>
      <c r="BO804" s="7">
        <v>5</v>
      </c>
      <c r="BP804" s="7">
        <v>5</v>
      </c>
    </row>
    <row r="805" spans="1:68" x14ac:dyDescent="0.45">
      <c r="A805">
        <v>98</v>
      </c>
      <c r="B805">
        <v>2</v>
      </c>
      <c r="C805">
        <v>2</v>
      </c>
      <c r="D805">
        <v>7</v>
      </c>
      <c r="E805">
        <v>2.8</v>
      </c>
      <c r="F805">
        <v>5</v>
      </c>
      <c r="G805">
        <v>2</v>
      </c>
      <c r="H805">
        <v>2</v>
      </c>
      <c r="I805">
        <v>2</v>
      </c>
      <c r="J805">
        <v>4</v>
      </c>
      <c r="K805">
        <v>2</v>
      </c>
      <c r="L805">
        <v>4</v>
      </c>
      <c r="M805">
        <v>5</v>
      </c>
      <c r="N805">
        <v>5</v>
      </c>
      <c r="O805">
        <v>5</v>
      </c>
      <c r="P805">
        <v>5</v>
      </c>
      <c r="Q805">
        <v>5</v>
      </c>
      <c r="R805">
        <v>2</v>
      </c>
      <c r="S805">
        <v>2</v>
      </c>
      <c r="T805">
        <v>2</v>
      </c>
      <c r="U805">
        <v>2</v>
      </c>
      <c r="V805">
        <v>2</v>
      </c>
      <c r="X805">
        <v>134</v>
      </c>
      <c r="Y805">
        <v>7</v>
      </c>
      <c r="Z805" s="7">
        <v>1</v>
      </c>
      <c r="AA805" s="7">
        <v>2</v>
      </c>
      <c r="AB805" s="7">
        <v>5</v>
      </c>
      <c r="AC805" s="7">
        <v>5</v>
      </c>
      <c r="AD805" s="7">
        <v>5</v>
      </c>
      <c r="AE805" s="7">
        <v>5</v>
      </c>
      <c r="AF805" s="7">
        <v>5</v>
      </c>
      <c r="AG805" s="7">
        <v>5</v>
      </c>
      <c r="AH805" s="7">
        <v>5</v>
      </c>
      <c r="AI805" s="7">
        <v>5</v>
      </c>
      <c r="AJ805" s="7">
        <v>5</v>
      </c>
      <c r="AK805" s="7">
        <v>5</v>
      </c>
      <c r="AL805" s="7">
        <v>5</v>
      </c>
      <c r="AM805" s="7">
        <v>5</v>
      </c>
      <c r="AN805" s="7">
        <v>5</v>
      </c>
      <c r="AO805" s="7">
        <v>5</v>
      </c>
      <c r="AP805" s="7">
        <v>5</v>
      </c>
      <c r="AQ805" s="7">
        <v>5</v>
      </c>
      <c r="AR805" s="7">
        <v>5</v>
      </c>
      <c r="AS805" s="7">
        <v>5</v>
      </c>
      <c r="AU805" s="6">
        <v>134</v>
      </c>
      <c r="AV805">
        <v>7</v>
      </c>
      <c r="AW805" s="7">
        <v>1</v>
      </c>
      <c r="AX805" s="7">
        <v>2</v>
      </c>
      <c r="AY805" s="7">
        <v>5</v>
      </c>
      <c r="AZ805" s="7">
        <v>5</v>
      </c>
      <c r="BA805" s="7">
        <v>5</v>
      </c>
      <c r="BB805" s="7">
        <v>5</v>
      </c>
      <c r="BC805" s="7">
        <v>5</v>
      </c>
      <c r="BD805" s="7">
        <v>5</v>
      </c>
      <c r="BE805" s="7">
        <v>5</v>
      </c>
      <c r="BF805" s="7">
        <v>5</v>
      </c>
      <c r="BG805" s="7">
        <v>5</v>
      </c>
      <c r="BH805" s="7">
        <v>5</v>
      </c>
      <c r="BI805" s="7">
        <v>5</v>
      </c>
      <c r="BJ805" s="7">
        <v>5</v>
      </c>
      <c r="BK805" s="7">
        <v>5</v>
      </c>
      <c r="BL805" s="7">
        <v>5</v>
      </c>
      <c r="BM805" s="7">
        <v>5</v>
      </c>
      <c r="BN805" s="7">
        <v>5</v>
      </c>
      <c r="BO805" s="7">
        <v>5</v>
      </c>
      <c r="BP805" s="7">
        <v>5</v>
      </c>
    </row>
    <row r="806" spans="1:68" x14ac:dyDescent="0.45">
      <c r="A806">
        <v>99</v>
      </c>
      <c r="B806">
        <v>1</v>
      </c>
      <c r="C806">
        <v>1</v>
      </c>
      <c r="D806">
        <v>7</v>
      </c>
      <c r="E806">
        <v>3.6</v>
      </c>
      <c r="F806">
        <v>4.2</v>
      </c>
      <c r="G806">
        <v>4</v>
      </c>
      <c r="H806">
        <v>4</v>
      </c>
      <c r="I806">
        <v>4</v>
      </c>
      <c r="J806">
        <v>3</v>
      </c>
      <c r="K806">
        <v>3</v>
      </c>
      <c r="L806">
        <v>4</v>
      </c>
      <c r="M806">
        <v>4</v>
      </c>
      <c r="N806">
        <v>5</v>
      </c>
      <c r="O806">
        <v>4</v>
      </c>
      <c r="P806">
        <v>4</v>
      </c>
      <c r="Q806">
        <v>4</v>
      </c>
      <c r="R806">
        <v>5</v>
      </c>
      <c r="S806">
        <v>2</v>
      </c>
      <c r="T806">
        <v>5</v>
      </c>
      <c r="U806">
        <v>5</v>
      </c>
      <c r="V806">
        <v>3</v>
      </c>
      <c r="X806">
        <v>135</v>
      </c>
      <c r="Y806">
        <v>1</v>
      </c>
      <c r="Z806" s="7">
        <v>2</v>
      </c>
      <c r="AA806" s="7">
        <v>1</v>
      </c>
      <c r="AB806" s="7">
        <v>2</v>
      </c>
      <c r="AC806" s="7">
        <v>1</v>
      </c>
      <c r="AD806" s="7">
        <v>1.6</v>
      </c>
      <c r="AE806" s="7">
        <v>2</v>
      </c>
      <c r="AF806" s="7">
        <v>1</v>
      </c>
      <c r="AG806" s="7">
        <v>3</v>
      </c>
      <c r="AH806" s="7">
        <v>1</v>
      </c>
      <c r="AI806" s="7">
        <v>3</v>
      </c>
      <c r="AJ806" s="7">
        <v>1</v>
      </c>
      <c r="AK806" s="7">
        <v>1</v>
      </c>
      <c r="AL806" s="7">
        <v>1</v>
      </c>
      <c r="AM806" s="7">
        <v>1</v>
      </c>
      <c r="AN806" s="7">
        <v>1</v>
      </c>
      <c r="AO806" s="7">
        <v>2</v>
      </c>
      <c r="AP806" s="7">
        <v>1</v>
      </c>
      <c r="AQ806" s="7">
        <v>1</v>
      </c>
      <c r="AR806" s="7">
        <v>2</v>
      </c>
      <c r="AS806" s="7">
        <v>2</v>
      </c>
      <c r="AU806" s="5">
        <v>135</v>
      </c>
      <c r="AV806">
        <v>1</v>
      </c>
      <c r="AW806" s="7">
        <v>2</v>
      </c>
      <c r="AX806" s="7">
        <v>1</v>
      </c>
      <c r="AY806" s="7">
        <v>2</v>
      </c>
      <c r="AZ806" s="7">
        <v>1</v>
      </c>
      <c r="BA806" s="7">
        <v>1.6</v>
      </c>
      <c r="BB806" s="7">
        <v>2</v>
      </c>
      <c r="BC806" s="7">
        <v>1</v>
      </c>
      <c r="BD806" s="7">
        <v>3</v>
      </c>
      <c r="BE806" s="7">
        <v>1</v>
      </c>
      <c r="BF806" s="7">
        <v>3</v>
      </c>
      <c r="BG806" s="7">
        <v>1</v>
      </c>
      <c r="BH806" s="7">
        <v>1</v>
      </c>
      <c r="BI806" s="7">
        <v>1</v>
      </c>
      <c r="BJ806" s="7">
        <v>1</v>
      </c>
      <c r="BK806" s="7">
        <v>1</v>
      </c>
      <c r="BL806" s="7">
        <v>2</v>
      </c>
      <c r="BM806" s="7">
        <v>1</v>
      </c>
      <c r="BN806" s="7">
        <v>1</v>
      </c>
      <c r="BO806" s="7">
        <v>2</v>
      </c>
      <c r="BP806" s="7">
        <v>2</v>
      </c>
    </row>
    <row r="807" spans="1:68" x14ac:dyDescent="0.45">
      <c r="A807">
        <v>100</v>
      </c>
      <c r="B807">
        <v>2</v>
      </c>
      <c r="C807">
        <v>3</v>
      </c>
      <c r="D807">
        <v>7</v>
      </c>
      <c r="E807">
        <v>5</v>
      </c>
      <c r="F807">
        <v>4.8</v>
      </c>
      <c r="G807">
        <v>4.4000000000000004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4</v>
      </c>
      <c r="Q807">
        <v>5</v>
      </c>
      <c r="R807">
        <v>4</v>
      </c>
      <c r="S807">
        <v>4</v>
      </c>
      <c r="T807">
        <v>4</v>
      </c>
      <c r="U807">
        <v>5</v>
      </c>
      <c r="V807">
        <v>5</v>
      </c>
      <c r="X807">
        <v>135</v>
      </c>
      <c r="Y807">
        <v>2</v>
      </c>
      <c r="Z807" s="7">
        <v>2</v>
      </c>
      <c r="AA807" s="7">
        <v>1</v>
      </c>
      <c r="AB807" s="7">
        <v>1.8</v>
      </c>
      <c r="AC807" s="7">
        <v>4.4000000000000004</v>
      </c>
      <c r="AD807" s="7">
        <v>4.5999999999999996</v>
      </c>
      <c r="AE807" s="7">
        <v>2</v>
      </c>
      <c r="AF807" s="7">
        <v>2</v>
      </c>
      <c r="AG807" s="7">
        <v>3</v>
      </c>
      <c r="AH807" s="7">
        <v>1</v>
      </c>
      <c r="AI807" s="7">
        <v>1</v>
      </c>
      <c r="AJ807" s="7">
        <v>5</v>
      </c>
      <c r="AK807" s="7">
        <v>4</v>
      </c>
      <c r="AL807" s="7">
        <v>4</v>
      </c>
      <c r="AM807" s="7">
        <v>4</v>
      </c>
      <c r="AN807" s="7">
        <v>5</v>
      </c>
      <c r="AO807" s="7">
        <v>5</v>
      </c>
      <c r="AP807" s="7">
        <v>4</v>
      </c>
      <c r="AQ807" s="7">
        <v>4</v>
      </c>
      <c r="AR807" s="7">
        <v>5</v>
      </c>
      <c r="AS807" s="7">
        <v>5</v>
      </c>
      <c r="AU807" s="5">
        <v>135</v>
      </c>
      <c r="AV807">
        <v>2</v>
      </c>
      <c r="AW807" s="7">
        <v>2</v>
      </c>
      <c r="AX807" s="7">
        <v>1</v>
      </c>
      <c r="AY807" s="7">
        <v>1.8</v>
      </c>
      <c r="AZ807" s="7">
        <v>4.4000000000000004</v>
      </c>
      <c r="BA807" s="7">
        <v>4.5999999999999996</v>
      </c>
      <c r="BB807" s="7">
        <v>2</v>
      </c>
      <c r="BC807" s="7">
        <v>2</v>
      </c>
      <c r="BD807" s="7">
        <v>3</v>
      </c>
      <c r="BE807" s="7">
        <v>1</v>
      </c>
      <c r="BF807" s="7">
        <v>1</v>
      </c>
      <c r="BG807" s="7">
        <v>5</v>
      </c>
      <c r="BH807" s="7">
        <v>4</v>
      </c>
      <c r="BI807" s="7">
        <v>4</v>
      </c>
      <c r="BJ807" s="7">
        <v>4</v>
      </c>
      <c r="BK807" s="7">
        <v>5</v>
      </c>
      <c r="BL807" s="7">
        <v>5</v>
      </c>
      <c r="BM807" s="7">
        <v>4</v>
      </c>
      <c r="BN807" s="7">
        <v>4</v>
      </c>
      <c r="BO807" s="7">
        <v>5</v>
      </c>
      <c r="BP807" s="7">
        <v>5</v>
      </c>
    </row>
    <row r="808" spans="1:68" x14ac:dyDescent="0.45">
      <c r="A808">
        <v>101</v>
      </c>
      <c r="B808">
        <v>2</v>
      </c>
      <c r="C808">
        <v>5</v>
      </c>
      <c r="D808">
        <v>7</v>
      </c>
      <c r="E808">
        <v>3</v>
      </c>
      <c r="F808">
        <v>3.2</v>
      </c>
      <c r="G808">
        <v>2.8</v>
      </c>
      <c r="H808">
        <v>3</v>
      </c>
      <c r="I808">
        <v>2</v>
      </c>
      <c r="J808">
        <v>4</v>
      </c>
      <c r="K808">
        <v>3</v>
      </c>
      <c r="L808">
        <v>3</v>
      </c>
      <c r="M808">
        <v>3</v>
      </c>
      <c r="N808">
        <v>4</v>
      </c>
      <c r="O808">
        <v>3</v>
      </c>
      <c r="P808">
        <v>3</v>
      </c>
      <c r="Q808">
        <v>3</v>
      </c>
      <c r="R808">
        <v>2</v>
      </c>
      <c r="S808">
        <v>3</v>
      </c>
      <c r="T808">
        <v>3</v>
      </c>
      <c r="U808">
        <v>3</v>
      </c>
      <c r="V808">
        <v>3</v>
      </c>
      <c r="X808">
        <v>135</v>
      </c>
      <c r="Y808">
        <v>3</v>
      </c>
      <c r="Z808" s="7">
        <v>2</v>
      </c>
      <c r="AA808" s="7">
        <v>1</v>
      </c>
      <c r="AB808" s="7">
        <v>2.6</v>
      </c>
      <c r="AC808" s="7">
        <v>3.4</v>
      </c>
      <c r="AD808" s="7">
        <v>3.4</v>
      </c>
      <c r="AE808" s="7">
        <v>2</v>
      </c>
      <c r="AF808" s="7">
        <v>2</v>
      </c>
      <c r="AG808" s="7">
        <v>4</v>
      </c>
      <c r="AH808" s="7">
        <v>3</v>
      </c>
      <c r="AI808" s="7">
        <v>2</v>
      </c>
      <c r="AJ808" s="7">
        <v>3</v>
      </c>
      <c r="AK808" s="7">
        <v>4</v>
      </c>
      <c r="AL808" s="7">
        <v>5</v>
      </c>
      <c r="AM808" s="7">
        <v>2</v>
      </c>
      <c r="AN808" s="7">
        <v>3</v>
      </c>
      <c r="AO808" s="7">
        <v>4</v>
      </c>
      <c r="AP808" s="7">
        <v>3</v>
      </c>
      <c r="AQ808" s="7">
        <v>3</v>
      </c>
      <c r="AR808" s="7">
        <v>3</v>
      </c>
      <c r="AS808" s="7">
        <v>4</v>
      </c>
      <c r="AU808" s="5">
        <v>135</v>
      </c>
      <c r="AV808">
        <v>3</v>
      </c>
      <c r="AW808" s="7">
        <v>2</v>
      </c>
      <c r="AX808" s="7">
        <v>1</v>
      </c>
      <c r="AY808" s="7">
        <v>2.6</v>
      </c>
      <c r="AZ808" s="7">
        <v>3.4</v>
      </c>
      <c r="BA808" s="7">
        <v>3.4</v>
      </c>
      <c r="BB808" s="7">
        <v>2</v>
      </c>
      <c r="BC808" s="7">
        <v>2</v>
      </c>
      <c r="BD808" s="7">
        <v>4</v>
      </c>
      <c r="BE808" s="7">
        <v>3</v>
      </c>
      <c r="BF808" s="7">
        <v>2</v>
      </c>
      <c r="BG808" s="7">
        <v>3</v>
      </c>
      <c r="BH808" s="7">
        <v>4</v>
      </c>
      <c r="BI808" s="7">
        <v>5</v>
      </c>
      <c r="BJ808" s="7">
        <v>2</v>
      </c>
      <c r="BK808" s="7">
        <v>3</v>
      </c>
      <c r="BL808" s="7">
        <v>4</v>
      </c>
      <c r="BM808" s="7">
        <v>3</v>
      </c>
      <c r="BN808" s="7">
        <v>3</v>
      </c>
      <c r="BO808" s="7">
        <v>3</v>
      </c>
      <c r="BP808" s="7">
        <v>4</v>
      </c>
    </row>
    <row r="809" spans="1:68" x14ac:dyDescent="0.45">
      <c r="A809">
        <v>102</v>
      </c>
      <c r="B809">
        <v>1</v>
      </c>
      <c r="C809">
        <v>1</v>
      </c>
      <c r="D809">
        <v>7</v>
      </c>
      <c r="E809">
        <v>1.4</v>
      </c>
      <c r="F809">
        <v>2</v>
      </c>
      <c r="G809">
        <v>2</v>
      </c>
      <c r="H809">
        <v>1</v>
      </c>
      <c r="I809">
        <v>1</v>
      </c>
      <c r="J809">
        <v>1</v>
      </c>
      <c r="K809">
        <v>1</v>
      </c>
      <c r="L809">
        <v>3</v>
      </c>
      <c r="M809">
        <v>2</v>
      </c>
      <c r="N809">
        <v>2</v>
      </c>
      <c r="O809">
        <v>2</v>
      </c>
      <c r="P809">
        <v>2</v>
      </c>
      <c r="Q809">
        <v>2</v>
      </c>
      <c r="R809">
        <v>2</v>
      </c>
      <c r="S809">
        <v>2</v>
      </c>
      <c r="T809">
        <v>2</v>
      </c>
      <c r="U809">
        <v>2</v>
      </c>
      <c r="V809">
        <v>2</v>
      </c>
      <c r="X809">
        <v>135</v>
      </c>
      <c r="Y809">
        <v>5</v>
      </c>
      <c r="Z809" s="7">
        <v>2</v>
      </c>
      <c r="AA809" s="7">
        <v>1</v>
      </c>
      <c r="AB809" s="7">
        <v>2.2000000000000002</v>
      </c>
      <c r="AC809" s="7">
        <v>5</v>
      </c>
      <c r="AD809" s="7">
        <v>3.4</v>
      </c>
      <c r="AE809" s="7">
        <v>1</v>
      </c>
      <c r="AF809" s="7">
        <v>1</v>
      </c>
      <c r="AG809" s="7">
        <v>3</v>
      </c>
      <c r="AH809" s="7">
        <v>1</v>
      </c>
      <c r="AI809" s="7">
        <v>5</v>
      </c>
      <c r="AJ809" s="7">
        <v>5</v>
      </c>
      <c r="AK809" s="7">
        <v>5</v>
      </c>
      <c r="AL809" s="7">
        <v>5</v>
      </c>
      <c r="AM809" s="7">
        <v>5</v>
      </c>
      <c r="AN809" s="7">
        <v>5</v>
      </c>
      <c r="AO809" s="7">
        <v>3</v>
      </c>
      <c r="AP809" s="7">
        <v>2</v>
      </c>
      <c r="AQ809" s="7">
        <v>4</v>
      </c>
      <c r="AR809" s="7">
        <v>4</v>
      </c>
      <c r="AS809" s="7">
        <v>4</v>
      </c>
      <c r="AU809" s="5">
        <v>135</v>
      </c>
      <c r="AV809">
        <v>5</v>
      </c>
      <c r="AW809" s="7">
        <v>2</v>
      </c>
      <c r="AX809" s="7">
        <v>1</v>
      </c>
      <c r="AY809" s="7">
        <v>2.2000000000000002</v>
      </c>
      <c r="AZ809" s="7">
        <v>5</v>
      </c>
      <c r="BA809" s="7">
        <v>3.4</v>
      </c>
      <c r="BB809" s="7">
        <v>1</v>
      </c>
      <c r="BC809" s="7">
        <v>1</v>
      </c>
      <c r="BD809" s="7">
        <v>3</v>
      </c>
      <c r="BE809" s="7">
        <v>1</v>
      </c>
      <c r="BF809" s="7">
        <v>5</v>
      </c>
      <c r="BG809" s="7">
        <v>5</v>
      </c>
      <c r="BH809" s="7">
        <v>5</v>
      </c>
      <c r="BI809" s="7">
        <v>5</v>
      </c>
      <c r="BJ809" s="7">
        <v>5</v>
      </c>
      <c r="BK809" s="7">
        <v>5</v>
      </c>
      <c r="BL809" s="7">
        <v>3</v>
      </c>
      <c r="BM809" s="7">
        <v>2</v>
      </c>
      <c r="BN809" s="7">
        <v>4</v>
      </c>
      <c r="BO809" s="7">
        <v>4</v>
      </c>
      <c r="BP809" s="7">
        <v>4</v>
      </c>
    </row>
    <row r="810" spans="1:68" x14ac:dyDescent="0.45">
      <c r="A810">
        <v>103</v>
      </c>
      <c r="B810">
        <v>2</v>
      </c>
      <c r="C810">
        <v>3</v>
      </c>
      <c r="D810">
        <v>7</v>
      </c>
      <c r="E810">
        <v>3</v>
      </c>
      <c r="F810">
        <v>2.4</v>
      </c>
      <c r="G810">
        <v>3</v>
      </c>
      <c r="H810">
        <v>3</v>
      </c>
      <c r="I810">
        <v>1</v>
      </c>
      <c r="J810">
        <v>4</v>
      </c>
      <c r="K810">
        <v>4</v>
      </c>
      <c r="L810">
        <v>3</v>
      </c>
      <c r="M810">
        <v>3</v>
      </c>
      <c r="N810">
        <v>2</v>
      </c>
      <c r="O810">
        <v>3</v>
      </c>
      <c r="P810">
        <v>2</v>
      </c>
      <c r="Q810">
        <v>2</v>
      </c>
      <c r="R810">
        <v>4</v>
      </c>
      <c r="S810">
        <v>4</v>
      </c>
      <c r="T810">
        <v>1</v>
      </c>
      <c r="U810">
        <v>4</v>
      </c>
      <c r="V810">
        <v>2</v>
      </c>
      <c r="X810">
        <v>135</v>
      </c>
      <c r="Y810">
        <v>6</v>
      </c>
      <c r="Z810" s="7">
        <v>2</v>
      </c>
      <c r="AA810" s="7">
        <v>1</v>
      </c>
      <c r="AB810" s="7">
        <v>2</v>
      </c>
      <c r="AC810" s="7">
        <v>1</v>
      </c>
      <c r="AD810" s="7">
        <v>2</v>
      </c>
      <c r="AE810" s="7">
        <v>3</v>
      </c>
      <c r="AF810" s="7">
        <v>1</v>
      </c>
      <c r="AG810" s="7">
        <v>1</v>
      </c>
      <c r="AH810" s="7">
        <v>2</v>
      </c>
      <c r="AI810" s="7">
        <v>3</v>
      </c>
      <c r="AJ810" s="7">
        <v>1</v>
      </c>
      <c r="AK810" s="7">
        <v>1</v>
      </c>
      <c r="AL810" s="7">
        <v>1</v>
      </c>
      <c r="AM810" s="7">
        <v>1</v>
      </c>
      <c r="AN810" s="7">
        <v>1</v>
      </c>
      <c r="AO810" s="7">
        <v>1</v>
      </c>
      <c r="AP810" s="7">
        <v>3</v>
      </c>
      <c r="AQ810" s="7">
        <v>3</v>
      </c>
      <c r="AR810" s="7">
        <v>2</v>
      </c>
      <c r="AS810" s="7">
        <v>1</v>
      </c>
      <c r="AU810" s="5">
        <v>135</v>
      </c>
      <c r="AV810">
        <v>6</v>
      </c>
      <c r="AW810" s="7">
        <v>2</v>
      </c>
      <c r="AX810" s="7">
        <v>1</v>
      </c>
      <c r="AY810" s="7">
        <v>2</v>
      </c>
      <c r="AZ810" s="7">
        <v>1</v>
      </c>
      <c r="BA810" s="7">
        <v>2</v>
      </c>
      <c r="BB810" s="7">
        <v>3</v>
      </c>
      <c r="BC810" s="7">
        <v>1</v>
      </c>
      <c r="BD810" s="7">
        <v>1</v>
      </c>
      <c r="BE810" s="7">
        <v>2</v>
      </c>
      <c r="BF810" s="7">
        <v>3</v>
      </c>
      <c r="BG810" s="7">
        <v>1</v>
      </c>
      <c r="BH810" s="7">
        <v>1</v>
      </c>
      <c r="BI810" s="7">
        <v>1</v>
      </c>
      <c r="BJ810" s="7">
        <v>1</v>
      </c>
      <c r="BK810" s="7">
        <v>1</v>
      </c>
      <c r="BL810" s="7">
        <v>1</v>
      </c>
      <c r="BM810" s="7">
        <v>3</v>
      </c>
      <c r="BN810" s="7">
        <v>3</v>
      </c>
      <c r="BO810" s="7">
        <v>2</v>
      </c>
      <c r="BP810" s="7">
        <v>1</v>
      </c>
    </row>
    <row r="811" spans="1:68" x14ac:dyDescent="0.45">
      <c r="A811">
        <v>104</v>
      </c>
      <c r="B811">
        <v>2</v>
      </c>
      <c r="C811">
        <v>1</v>
      </c>
      <c r="D811">
        <v>7</v>
      </c>
      <c r="E811">
        <v>4</v>
      </c>
      <c r="F811">
        <v>4.5999999999999996</v>
      </c>
      <c r="G811">
        <v>3.6</v>
      </c>
      <c r="H811">
        <v>4</v>
      </c>
      <c r="I811">
        <v>4</v>
      </c>
      <c r="J811">
        <v>4</v>
      </c>
      <c r="K811">
        <v>4</v>
      </c>
      <c r="L811">
        <v>4</v>
      </c>
      <c r="M811">
        <v>5</v>
      </c>
      <c r="N811">
        <v>5</v>
      </c>
      <c r="O811">
        <v>4</v>
      </c>
      <c r="P811">
        <v>4</v>
      </c>
      <c r="Q811">
        <v>5</v>
      </c>
      <c r="R811">
        <v>4</v>
      </c>
      <c r="S811">
        <v>4</v>
      </c>
      <c r="T811">
        <v>3</v>
      </c>
      <c r="U811">
        <v>4</v>
      </c>
      <c r="V811">
        <v>3</v>
      </c>
      <c r="X811">
        <v>135</v>
      </c>
      <c r="Y811">
        <v>7</v>
      </c>
      <c r="Z811" s="7">
        <v>2</v>
      </c>
      <c r="AA811" s="7">
        <v>1</v>
      </c>
      <c r="AB811" s="7">
        <v>1.4</v>
      </c>
      <c r="AC811" s="7">
        <v>2.2000000000000002</v>
      </c>
      <c r="AD811" s="7">
        <v>3.6</v>
      </c>
      <c r="AE811" s="7">
        <v>2</v>
      </c>
      <c r="AF811" s="7">
        <v>1</v>
      </c>
      <c r="AG811" s="7">
        <v>2</v>
      </c>
      <c r="AH811" s="7">
        <v>1</v>
      </c>
      <c r="AI811" s="7">
        <v>1</v>
      </c>
      <c r="AJ811" s="7">
        <v>1</v>
      </c>
      <c r="AK811" s="7">
        <v>3</v>
      </c>
      <c r="AL811" s="7">
        <v>3</v>
      </c>
      <c r="AM811" s="7">
        <v>3</v>
      </c>
      <c r="AN811" s="7">
        <v>1</v>
      </c>
      <c r="AO811" s="7">
        <v>4</v>
      </c>
      <c r="AP811" s="7">
        <v>4</v>
      </c>
      <c r="AQ811" s="7">
        <v>4</v>
      </c>
      <c r="AR811" s="7">
        <v>3</v>
      </c>
      <c r="AS811" s="7">
        <v>3</v>
      </c>
      <c r="AU811" s="6">
        <v>135</v>
      </c>
      <c r="AV811">
        <v>7</v>
      </c>
      <c r="AW811" s="7">
        <v>2</v>
      </c>
      <c r="AX811" s="7">
        <v>1</v>
      </c>
      <c r="AY811" s="7">
        <v>1.4</v>
      </c>
      <c r="AZ811" s="7">
        <v>2.2000000000000002</v>
      </c>
      <c r="BA811" s="7">
        <v>3.6</v>
      </c>
      <c r="BB811" s="7">
        <v>2</v>
      </c>
      <c r="BC811" s="7">
        <v>1</v>
      </c>
      <c r="BD811" s="7">
        <v>2</v>
      </c>
      <c r="BE811" s="7">
        <v>1</v>
      </c>
      <c r="BF811" s="7">
        <v>1</v>
      </c>
      <c r="BG811" s="7">
        <v>1</v>
      </c>
      <c r="BH811" s="7">
        <v>3</v>
      </c>
      <c r="BI811" s="7">
        <v>3</v>
      </c>
      <c r="BJ811" s="7">
        <v>3</v>
      </c>
      <c r="BK811" s="7">
        <v>1</v>
      </c>
      <c r="BL811" s="7">
        <v>4</v>
      </c>
      <c r="BM811" s="7">
        <v>4</v>
      </c>
      <c r="BN811" s="7">
        <v>4</v>
      </c>
      <c r="BO811" s="7">
        <v>3</v>
      </c>
      <c r="BP811" s="7">
        <v>3</v>
      </c>
    </row>
    <row r="812" spans="1:68" x14ac:dyDescent="0.45">
      <c r="A812">
        <v>105</v>
      </c>
      <c r="B812">
        <v>1</v>
      </c>
      <c r="C812">
        <v>1</v>
      </c>
      <c r="D812">
        <v>7</v>
      </c>
      <c r="E812">
        <v>3.8</v>
      </c>
      <c r="F812">
        <v>3.6</v>
      </c>
      <c r="G812">
        <v>3.4</v>
      </c>
      <c r="H812">
        <v>4</v>
      </c>
      <c r="I812">
        <v>4</v>
      </c>
      <c r="J812">
        <v>4</v>
      </c>
      <c r="K812">
        <v>4</v>
      </c>
      <c r="L812">
        <v>3</v>
      </c>
      <c r="M812">
        <v>4</v>
      </c>
      <c r="N812">
        <v>3</v>
      </c>
      <c r="O812">
        <v>3</v>
      </c>
      <c r="P812">
        <v>4</v>
      </c>
      <c r="Q812">
        <v>4</v>
      </c>
      <c r="R812">
        <v>4</v>
      </c>
      <c r="S812">
        <v>3</v>
      </c>
      <c r="T812">
        <v>3</v>
      </c>
      <c r="U812">
        <v>4</v>
      </c>
      <c r="V812">
        <v>3</v>
      </c>
      <c r="X812">
        <v>136</v>
      </c>
      <c r="Y812">
        <v>1</v>
      </c>
      <c r="Z812" s="7">
        <v>2</v>
      </c>
      <c r="AA812" s="7">
        <v>1</v>
      </c>
      <c r="AB812" s="7">
        <v>2</v>
      </c>
      <c r="AC812" s="7">
        <v>2.4</v>
      </c>
      <c r="AD812" s="7">
        <v>1.6</v>
      </c>
      <c r="AE812" s="7">
        <v>2</v>
      </c>
      <c r="AF812" s="7">
        <v>1</v>
      </c>
      <c r="AG812" s="7">
        <v>2</v>
      </c>
      <c r="AH812" s="7">
        <v>3</v>
      </c>
      <c r="AI812" s="7">
        <v>2</v>
      </c>
      <c r="AJ812" s="7">
        <v>3</v>
      </c>
      <c r="AK812" s="7">
        <v>1</v>
      </c>
      <c r="AL812" s="7">
        <v>2</v>
      </c>
      <c r="AM812" s="7">
        <v>2</v>
      </c>
      <c r="AN812" s="7">
        <v>4</v>
      </c>
      <c r="AO812" s="7">
        <v>2</v>
      </c>
      <c r="AP812" s="7">
        <v>2</v>
      </c>
      <c r="AQ812" s="7">
        <v>1</v>
      </c>
      <c r="AR812" s="7">
        <v>1</v>
      </c>
      <c r="AS812" s="7">
        <v>2</v>
      </c>
      <c r="AU812" s="5">
        <v>136</v>
      </c>
      <c r="AV812">
        <v>1</v>
      </c>
      <c r="AW812" s="7">
        <v>2</v>
      </c>
      <c r="AX812" s="7">
        <v>1</v>
      </c>
      <c r="AY812" s="7">
        <v>2</v>
      </c>
      <c r="AZ812" s="7">
        <v>2.4</v>
      </c>
      <c r="BA812" s="7">
        <v>1.6</v>
      </c>
      <c r="BB812" s="7">
        <v>2</v>
      </c>
      <c r="BC812" s="7">
        <v>1</v>
      </c>
      <c r="BD812" s="7">
        <v>2</v>
      </c>
      <c r="BE812" s="7">
        <v>3</v>
      </c>
      <c r="BF812" s="7">
        <v>2</v>
      </c>
      <c r="BG812" s="7">
        <v>3</v>
      </c>
      <c r="BH812" s="7">
        <v>1</v>
      </c>
      <c r="BI812" s="7">
        <v>2</v>
      </c>
      <c r="BJ812" s="7">
        <v>2</v>
      </c>
      <c r="BK812" s="7">
        <v>4</v>
      </c>
      <c r="BL812" s="7">
        <v>2</v>
      </c>
      <c r="BM812" s="7">
        <v>2</v>
      </c>
      <c r="BN812" s="7">
        <v>1</v>
      </c>
      <c r="BO812" s="7">
        <v>1</v>
      </c>
      <c r="BP812" s="7">
        <v>2</v>
      </c>
    </row>
    <row r="813" spans="1:68" x14ac:dyDescent="0.45">
      <c r="A813">
        <v>107</v>
      </c>
      <c r="B813">
        <v>1</v>
      </c>
      <c r="C813">
        <v>1</v>
      </c>
      <c r="D813">
        <v>7</v>
      </c>
      <c r="E813">
        <v>2.8</v>
      </c>
      <c r="F813">
        <v>5</v>
      </c>
      <c r="G813">
        <v>2.8</v>
      </c>
      <c r="H813">
        <v>4</v>
      </c>
      <c r="I813">
        <v>1</v>
      </c>
      <c r="J813">
        <v>4</v>
      </c>
      <c r="K813">
        <v>3</v>
      </c>
      <c r="L813">
        <v>2</v>
      </c>
      <c r="M813">
        <v>5</v>
      </c>
      <c r="N813">
        <v>5</v>
      </c>
      <c r="O813">
        <v>5</v>
      </c>
      <c r="P813">
        <v>5</v>
      </c>
      <c r="Q813">
        <v>5</v>
      </c>
      <c r="R813">
        <v>2</v>
      </c>
      <c r="S813">
        <v>3</v>
      </c>
      <c r="T813">
        <v>3</v>
      </c>
      <c r="U813">
        <v>3</v>
      </c>
      <c r="V813">
        <v>3</v>
      </c>
      <c r="X813">
        <v>136</v>
      </c>
      <c r="Y813">
        <v>2</v>
      </c>
      <c r="Z813" s="7">
        <v>2</v>
      </c>
      <c r="AA813" s="7">
        <v>1</v>
      </c>
      <c r="AB813" s="7">
        <v>3.6</v>
      </c>
      <c r="AC813" s="7">
        <v>4.8</v>
      </c>
      <c r="AD813" s="7">
        <v>4.4000000000000004</v>
      </c>
      <c r="AE813" s="7">
        <v>3</v>
      </c>
      <c r="AF813" s="7">
        <v>3</v>
      </c>
      <c r="AG813" s="7">
        <v>5</v>
      </c>
      <c r="AH813" s="7">
        <v>3</v>
      </c>
      <c r="AI813" s="7">
        <v>4</v>
      </c>
      <c r="AJ813" s="7">
        <v>5</v>
      </c>
      <c r="AK813" s="7">
        <v>5</v>
      </c>
      <c r="AL813" s="7">
        <v>4</v>
      </c>
      <c r="AM813" s="7">
        <v>5</v>
      </c>
      <c r="AN813" s="7">
        <v>5</v>
      </c>
      <c r="AO813" s="7">
        <v>4</v>
      </c>
      <c r="AP813" s="7">
        <v>5</v>
      </c>
      <c r="AQ813" s="7">
        <v>4</v>
      </c>
      <c r="AR813" s="7">
        <v>5</v>
      </c>
      <c r="AS813" s="7">
        <v>4</v>
      </c>
      <c r="AU813" s="5">
        <v>136</v>
      </c>
      <c r="AV813">
        <v>2</v>
      </c>
      <c r="AW813" s="7">
        <v>2</v>
      </c>
      <c r="AX813" s="7">
        <v>1</v>
      </c>
      <c r="AY813" s="7">
        <v>3.6</v>
      </c>
      <c r="AZ813" s="7">
        <v>4.8</v>
      </c>
      <c r="BA813" s="7">
        <v>4.4000000000000004</v>
      </c>
      <c r="BB813" s="7">
        <v>3</v>
      </c>
      <c r="BC813" s="7">
        <v>3</v>
      </c>
      <c r="BD813" s="7">
        <v>5</v>
      </c>
      <c r="BE813" s="7">
        <v>3</v>
      </c>
      <c r="BF813" s="7">
        <v>4</v>
      </c>
      <c r="BG813" s="7">
        <v>5</v>
      </c>
      <c r="BH813" s="7">
        <v>5</v>
      </c>
      <c r="BI813" s="7">
        <v>4</v>
      </c>
      <c r="BJ813" s="7">
        <v>5</v>
      </c>
      <c r="BK813" s="7">
        <v>5</v>
      </c>
      <c r="BL813" s="7">
        <v>4</v>
      </c>
      <c r="BM813" s="7">
        <v>5</v>
      </c>
      <c r="BN813" s="7">
        <v>4</v>
      </c>
      <c r="BO813" s="7">
        <v>5</v>
      </c>
      <c r="BP813" s="7">
        <v>4</v>
      </c>
    </row>
    <row r="814" spans="1:68" x14ac:dyDescent="0.45">
      <c r="A814">
        <v>108</v>
      </c>
      <c r="B814">
        <v>1</v>
      </c>
      <c r="C814">
        <v>2</v>
      </c>
      <c r="D814">
        <v>7</v>
      </c>
      <c r="E814">
        <v>2.8</v>
      </c>
      <c r="F814">
        <v>4.2</v>
      </c>
      <c r="G814">
        <v>3.4</v>
      </c>
      <c r="H814">
        <v>4</v>
      </c>
      <c r="I814">
        <v>2</v>
      </c>
      <c r="J814">
        <v>4</v>
      </c>
      <c r="K814">
        <v>2</v>
      </c>
      <c r="L814">
        <v>2</v>
      </c>
      <c r="M814">
        <v>5</v>
      </c>
      <c r="N814">
        <v>4</v>
      </c>
      <c r="O814">
        <v>4</v>
      </c>
      <c r="P814">
        <v>4</v>
      </c>
      <c r="Q814">
        <v>4</v>
      </c>
      <c r="R814">
        <v>3</v>
      </c>
      <c r="S814">
        <v>3</v>
      </c>
      <c r="T814">
        <v>4</v>
      </c>
      <c r="U814">
        <v>4</v>
      </c>
      <c r="V814">
        <v>3</v>
      </c>
      <c r="X814">
        <v>136</v>
      </c>
      <c r="Y814">
        <v>4</v>
      </c>
      <c r="Z814" s="7">
        <v>2</v>
      </c>
      <c r="AA814" s="7">
        <v>1</v>
      </c>
      <c r="AB814" s="7">
        <v>4.5999999999999996</v>
      </c>
      <c r="AC814" s="7">
        <v>5</v>
      </c>
      <c r="AD814" s="7">
        <v>4.5999999999999996</v>
      </c>
      <c r="AE814" s="7">
        <v>4</v>
      </c>
      <c r="AF814" s="7">
        <v>5</v>
      </c>
      <c r="AG814" s="7">
        <v>5</v>
      </c>
      <c r="AH814" s="7">
        <v>5</v>
      </c>
      <c r="AI814" s="7">
        <v>4</v>
      </c>
      <c r="AJ814" s="7">
        <v>5</v>
      </c>
      <c r="AK814" s="7">
        <v>5</v>
      </c>
      <c r="AL814" s="7">
        <v>5</v>
      </c>
      <c r="AM814" s="7">
        <v>5</v>
      </c>
      <c r="AN814" s="7">
        <v>5</v>
      </c>
      <c r="AO814" s="7">
        <v>4</v>
      </c>
      <c r="AP814" s="7">
        <v>5</v>
      </c>
      <c r="AQ814" s="7">
        <v>5</v>
      </c>
      <c r="AR814" s="7">
        <v>4</v>
      </c>
      <c r="AS814" s="7">
        <v>5</v>
      </c>
      <c r="AU814" s="5">
        <v>136</v>
      </c>
      <c r="AV814">
        <v>4</v>
      </c>
      <c r="AW814" s="7">
        <v>2</v>
      </c>
      <c r="AX814" s="7">
        <v>1</v>
      </c>
      <c r="AY814" s="7">
        <v>4.5999999999999996</v>
      </c>
      <c r="AZ814" s="7">
        <v>5</v>
      </c>
      <c r="BA814" s="7">
        <v>4.5999999999999996</v>
      </c>
      <c r="BB814" s="7">
        <v>4</v>
      </c>
      <c r="BC814" s="7">
        <v>5</v>
      </c>
      <c r="BD814" s="7">
        <v>5</v>
      </c>
      <c r="BE814" s="7">
        <v>5</v>
      </c>
      <c r="BF814" s="7">
        <v>4</v>
      </c>
      <c r="BG814" s="7">
        <v>5</v>
      </c>
      <c r="BH814" s="7">
        <v>5</v>
      </c>
      <c r="BI814" s="7">
        <v>5</v>
      </c>
      <c r="BJ814" s="7">
        <v>5</v>
      </c>
      <c r="BK814" s="7">
        <v>5</v>
      </c>
      <c r="BL814" s="7">
        <v>4</v>
      </c>
      <c r="BM814" s="7">
        <v>5</v>
      </c>
      <c r="BN814" s="7">
        <v>5</v>
      </c>
      <c r="BO814" s="7">
        <v>4</v>
      </c>
      <c r="BP814" s="7">
        <v>5</v>
      </c>
    </row>
    <row r="815" spans="1:68" x14ac:dyDescent="0.45">
      <c r="A815">
        <v>109</v>
      </c>
      <c r="B815">
        <v>1</v>
      </c>
      <c r="C815">
        <v>3</v>
      </c>
      <c r="D815">
        <v>7</v>
      </c>
      <c r="E815">
        <v>2.2000000000000002</v>
      </c>
      <c r="F815">
        <v>3.2</v>
      </c>
      <c r="G815">
        <v>2.6</v>
      </c>
      <c r="H815">
        <v>2</v>
      </c>
      <c r="I815">
        <v>2</v>
      </c>
      <c r="J815">
        <v>3</v>
      </c>
      <c r="K815">
        <v>2</v>
      </c>
      <c r="L815">
        <v>2</v>
      </c>
      <c r="M815">
        <v>3</v>
      </c>
      <c r="N815">
        <v>4</v>
      </c>
      <c r="O815">
        <v>3</v>
      </c>
      <c r="P815">
        <v>3</v>
      </c>
      <c r="Q815">
        <v>3</v>
      </c>
      <c r="R815">
        <v>3</v>
      </c>
      <c r="S815">
        <v>2</v>
      </c>
      <c r="T815">
        <v>3</v>
      </c>
      <c r="U815">
        <v>3</v>
      </c>
      <c r="V815">
        <v>2</v>
      </c>
      <c r="X815">
        <v>136</v>
      </c>
      <c r="Y815">
        <v>5</v>
      </c>
      <c r="Z815" s="7">
        <v>2</v>
      </c>
      <c r="AA815" s="7">
        <v>1</v>
      </c>
      <c r="AB815" s="7">
        <v>2</v>
      </c>
      <c r="AC815" s="7">
        <v>1.2</v>
      </c>
      <c r="AD815" s="7">
        <v>1</v>
      </c>
      <c r="AE815" s="7">
        <v>2</v>
      </c>
      <c r="AF815" s="7">
        <v>2</v>
      </c>
      <c r="AG815" s="7">
        <v>1</v>
      </c>
      <c r="AH815" s="7">
        <v>3</v>
      </c>
      <c r="AI815" s="7">
        <v>2</v>
      </c>
      <c r="AJ815" s="7">
        <v>1</v>
      </c>
      <c r="AK815" s="7">
        <v>1</v>
      </c>
      <c r="AL815" s="7">
        <v>1</v>
      </c>
      <c r="AM815" s="7">
        <v>1</v>
      </c>
      <c r="AN815" s="7">
        <v>2</v>
      </c>
      <c r="AO815" s="7">
        <v>1</v>
      </c>
      <c r="AP815" s="7">
        <v>1</v>
      </c>
      <c r="AQ815" s="7">
        <v>1</v>
      </c>
      <c r="AR815" s="7">
        <v>1</v>
      </c>
      <c r="AS815" s="7">
        <v>1</v>
      </c>
      <c r="AU815" s="5">
        <v>136</v>
      </c>
      <c r="AV815">
        <v>5</v>
      </c>
      <c r="AW815" s="7">
        <v>2</v>
      </c>
      <c r="AX815" s="7">
        <v>1</v>
      </c>
      <c r="AY815" s="7">
        <v>2</v>
      </c>
      <c r="AZ815" s="7">
        <v>1.2</v>
      </c>
      <c r="BA815" s="7">
        <v>1</v>
      </c>
      <c r="BB815" s="7">
        <v>2</v>
      </c>
      <c r="BC815" s="7">
        <v>2</v>
      </c>
      <c r="BD815" s="7">
        <v>1</v>
      </c>
      <c r="BE815" s="7">
        <v>3</v>
      </c>
      <c r="BF815" s="7">
        <v>2</v>
      </c>
      <c r="BG815" s="7">
        <v>1</v>
      </c>
      <c r="BH815" s="7">
        <v>1</v>
      </c>
      <c r="BI815" s="7">
        <v>1</v>
      </c>
      <c r="BJ815" s="7">
        <v>1</v>
      </c>
      <c r="BK815" s="7">
        <v>2</v>
      </c>
      <c r="BL815" s="7">
        <v>1</v>
      </c>
      <c r="BM815" s="7">
        <v>1</v>
      </c>
      <c r="BN815" s="7">
        <v>1</v>
      </c>
      <c r="BO815" s="7">
        <v>1</v>
      </c>
      <c r="BP815" s="7">
        <v>1</v>
      </c>
    </row>
    <row r="816" spans="1:68" x14ac:dyDescent="0.45">
      <c r="A816">
        <v>111</v>
      </c>
      <c r="B816">
        <v>2</v>
      </c>
      <c r="C816">
        <v>1</v>
      </c>
      <c r="D816">
        <v>7</v>
      </c>
      <c r="E816">
        <v>4.4000000000000004</v>
      </c>
      <c r="F816">
        <v>4.5999999999999996</v>
      </c>
      <c r="G816">
        <v>4.2</v>
      </c>
      <c r="H816">
        <v>5</v>
      </c>
      <c r="I816">
        <v>5</v>
      </c>
      <c r="J816">
        <v>5</v>
      </c>
      <c r="K816">
        <v>3</v>
      </c>
      <c r="L816">
        <v>4</v>
      </c>
      <c r="M816">
        <v>5</v>
      </c>
      <c r="N816">
        <v>5</v>
      </c>
      <c r="O816">
        <v>5</v>
      </c>
      <c r="P816">
        <v>4</v>
      </c>
      <c r="Q816">
        <v>4</v>
      </c>
      <c r="R816">
        <v>4</v>
      </c>
      <c r="S816">
        <v>3</v>
      </c>
      <c r="T816">
        <v>5</v>
      </c>
      <c r="U816">
        <v>5</v>
      </c>
      <c r="V816">
        <v>4</v>
      </c>
      <c r="X816">
        <v>136</v>
      </c>
      <c r="Y816">
        <v>6</v>
      </c>
      <c r="Z816" s="7">
        <v>2</v>
      </c>
      <c r="AA816" s="7">
        <v>1</v>
      </c>
      <c r="AB816" s="7">
        <v>2.4</v>
      </c>
      <c r="AC816" s="7">
        <v>4.5999999999999996</v>
      </c>
      <c r="AD816" s="7">
        <v>3</v>
      </c>
      <c r="AE816" s="7">
        <v>2</v>
      </c>
      <c r="AF816" s="7">
        <v>3</v>
      </c>
      <c r="AG816" s="7">
        <v>2</v>
      </c>
      <c r="AH816" s="7">
        <v>2</v>
      </c>
      <c r="AI816" s="7">
        <v>3</v>
      </c>
      <c r="AJ816" s="7">
        <v>4</v>
      </c>
      <c r="AK816" s="7">
        <v>5</v>
      </c>
      <c r="AL816" s="7">
        <v>5</v>
      </c>
      <c r="AM816" s="7">
        <v>4</v>
      </c>
      <c r="AN816" s="7">
        <v>5</v>
      </c>
      <c r="AO816" s="7">
        <v>3</v>
      </c>
      <c r="AP816" s="7">
        <v>2</v>
      </c>
      <c r="AQ816" s="7">
        <v>4</v>
      </c>
      <c r="AR816" s="7">
        <v>2</v>
      </c>
      <c r="AS816" s="7">
        <v>4</v>
      </c>
      <c r="AU816" s="5">
        <v>136</v>
      </c>
      <c r="AV816">
        <v>6</v>
      </c>
      <c r="AW816" s="7">
        <v>2</v>
      </c>
      <c r="AX816" s="7">
        <v>1</v>
      </c>
      <c r="AY816" s="7">
        <v>2.4</v>
      </c>
      <c r="AZ816" s="7">
        <v>4.5999999999999996</v>
      </c>
      <c r="BA816" s="7">
        <v>3</v>
      </c>
      <c r="BB816" s="7">
        <v>2</v>
      </c>
      <c r="BC816" s="7">
        <v>3</v>
      </c>
      <c r="BD816" s="7">
        <v>2</v>
      </c>
      <c r="BE816" s="7">
        <v>2</v>
      </c>
      <c r="BF816" s="7">
        <v>3</v>
      </c>
      <c r="BG816" s="7">
        <v>4</v>
      </c>
      <c r="BH816" s="7">
        <v>5</v>
      </c>
      <c r="BI816" s="7">
        <v>5</v>
      </c>
      <c r="BJ816" s="7">
        <v>4</v>
      </c>
      <c r="BK816" s="7">
        <v>5</v>
      </c>
      <c r="BL816" s="7">
        <v>3</v>
      </c>
      <c r="BM816" s="7">
        <v>2</v>
      </c>
      <c r="BN816" s="7">
        <v>4</v>
      </c>
      <c r="BO816" s="7">
        <v>2</v>
      </c>
      <c r="BP816" s="7">
        <v>4</v>
      </c>
    </row>
    <row r="817" spans="1:68" x14ac:dyDescent="0.45">
      <c r="A817">
        <v>112</v>
      </c>
      <c r="B817">
        <v>1</v>
      </c>
      <c r="C817">
        <v>3</v>
      </c>
      <c r="D817">
        <v>7</v>
      </c>
      <c r="E817">
        <v>2.8</v>
      </c>
      <c r="F817">
        <v>4.2</v>
      </c>
      <c r="G817">
        <v>3.2</v>
      </c>
      <c r="H817">
        <v>2</v>
      </c>
      <c r="I817">
        <v>2</v>
      </c>
      <c r="J817">
        <v>4</v>
      </c>
      <c r="K817">
        <v>3</v>
      </c>
      <c r="L817">
        <v>3</v>
      </c>
      <c r="M817">
        <v>4</v>
      </c>
      <c r="N817">
        <v>4</v>
      </c>
      <c r="O817">
        <v>5</v>
      </c>
      <c r="P817">
        <v>4</v>
      </c>
      <c r="Q817">
        <v>4</v>
      </c>
      <c r="R817">
        <v>2</v>
      </c>
      <c r="S817">
        <v>3</v>
      </c>
      <c r="T817">
        <v>4</v>
      </c>
      <c r="U817">
        <v>3</v>
      </c>
      <c r="V817">
        <v>4</v>
      </c>
      <c r="X817">
        <v>136</v>
      </c>
      <c r="Y817">
        <v>7</v>
      </c>
      <c r="Z817" s="7">
        <v>2</v>
      </c>
      <c r="AA817" s="7">
        <v>1</v>
      </c>
      <c r="AB817" s="7">
        <v>2.8</v>
      </c>
      <c r="AC817" s="7">
        <v>4.2</v>
      </c>
      <c r="AD817" s="7">
        <v>3.6</v>
      </c>
      <c r="AE817" s="7">
        <v>2</v>
      </c>
      <c r="AF817" s="7">
        <v>2</v>
      </c>
      <c r="AG817" s="7">
        <v>5</v>
      </c>
      <c r="AH817" s="7">
        <v>2</v>
      </c>
      <c r="AI817" s="7">
        <v>3</v>
      </c>
      <c r="AJ817" s="7">
        <v>4</v>
      </c>
      <c r="AK817" s="7">
        <v>4</v>
      </c>
      <c r="AL817" s="7">
        <v>4</v>
      </c>
      <c r="AM817" s="7">
        <v>4</v>
      </c>
      <c r="AN817" s="7">
        <v>5</v>
      </c>
      <c r="AO817" s="7">
        <v>3</v>
      </c>
      <c r="AP817" s="7">
        <v>3</v>
      </c>
      <c r="AQ817" s="7">
        <v>5</v>
      </c>
      <c r="AR817" s="7">
        <v>3</v>
      </c>
      <c r="AS817" s="7">
        <v>4</v>
      </c>
      <c r="AU817" s="6">
        <v>136</v>
      </c>
      <c r="AV817">
        <v>7</v>
      </c>
      <c r="AW817" s="7">
        <v>2</v>
      </c>
      <c r="AX817" s="7">
        <v>1</v>
      </c>
      <c r="AY817" s="7">
        <v>2.8</v>
      </c>
      <c r="AZ817" s="7">
        <v>4.2</v>
      </c>
      <c r="BA817" s="7">
        <v>3.6</v>
      </c>
      <c r="BB817" s="7">
        <v>2</v>
      </c>
      <c r="BC817" s="7">
        <v>2</v>
      </c>
      <c r="BD817" s="7">
        <v>5</v>
      </c>
      <c r="BE817" s="7">
        <v>2</v>
      </c>
      <c r="BF817" s="7">
        <v>3</v>
      </c>
      <c r="BG817" s="7">
        <v>4</v>
      </c>
      <c r="BH817" s="7">
        <v>4</v>
      </c>
      <c r="BI817" s="7">
        <v>4</v>
      </c>
      <c r="BJ817" s="7">
        <v>4</v>
      </c>
      <c r="BK817" s="7">
        <v>5</v>
      </c>
      <c r="BL817" s="7">
        <v>3</v>
      </c>
      <c r="BM817" s="7">
        <v>3</v>
      </c>
      <c r="BN817" s="7">
        <v>5</v>
      </c>
      <c r="BO817" s="7">
        <v>3</v>
      </c>
      <c r="BP817" s="7">
        <v>4</v>
      </c>
    </row>
    <row r="818" spans="1:68" x14ac:dyDescent="0.45">
      <c r="A818">
        <v>113</v>
      </c>
      <c r="B818">
        <v>2</v>
      </c>
      <c r="C818">
        <v>3</v>
      </c>
      <c r="D818">
        <v>7</v>
      </c>
      <c r="E818">
        <v>4</v>
      </c>
      <c r="F818">
        <v>4</v>
      </c>
      <c r="G818">
        <v>5</v>
      </c>
      <c r="H818">
        <v>4</v>
      </c>
      <c r="I818">
        <v>4</v>
      </c>
      <c r="J818">
        <v>4</v>
      </c>
      <c r="K818">
        <v>4</v>
      </c>
      <c r="L818">
        <v>4</v>
      </c>
      <c r="M818">
        <v>4</v>
      </c>
      <c r="N818">
        <v>5</v>
      </c>
      <c r="O818">
        <v>3</v>
      </c>
      <c r="P818">
        <v>5</v>
      </c>
      <c r="Q818">
        <v>3</v>
      </c>
      <c r="R818">
        <v>5</v>
      </c>
      <c r="S818">
        <v>5</v>
      </c>
      <c r="T818">
        <v>5</v>
      </c>
      <c r="U818">
        <v>5</v>
      </c>
      <c r="V818">
        <v>5</v>
      </c>
      <c r="X818">
        <v>137</v>
      </c>
      <c r="Y818">
        <v>1</v>
      </c>
      <c r="Z818" s="7">
        <v>1</v>
      </c>
      <c r="AA818" s="7">
        <v>2</v>
      </c>
      <c r="AB818" s="7">
        <v>1.8</v>
      </c>
      <c r="AC818" s="7">
        <v>1.6</v>
      </c>
      <c r="AD818" s="7">
        <v>2.4</v>
      </c>
      <c r="AE818" s="7">
        <v>2</v>
      </c>
      <c r="AF818" s="7">
        <v>1</v>
      </c>
      <c r="AG818" s="7">
        <v>2</v>
      </c>
      <c r="AH818" s="7">
        <v>2</v>
      </c>
      <c r="AI818" s="7">
        <v>2</v>
      </c>
      <c r="AJ818" s="7">
        <v>2</v>
      </c>
      <c r="AK818" s="7">
        <v>1</v>
      </c>
      <c r="AL818" s="7">
        <v>2</v>
      </c>
      <c r="AM818" s="7">
        <v>2</v>
      </c>
      <c r="AN818" s="7">
        <v>1</v>
      </c>
      <c r="AO818" s="7">
        <v>2</v>
      </c>
      <c r="AP818" s="7">
        <v>3</v>
      </c>
      <c r="AQ818" s="7">
        <v>2</v>
      </c>
      <c r="AR818" s="7">
        <v>3</v>
      </c>
      <c r="AS818" s="7">
        <v>2</v>
      </c>
      <c r="AU818" s="5">
        <v>137</v>
      </c>
      <c r="AV818">
        <v>1</v>
      </c>
      <c r="AW818" s="7">
        <v>1</v>
      </c>
      <c r="AX818" s="7">
        <v>2</v>
      </c>
      <c r="AY818" s="7">
        <v>1.8</v>
      </c>
      <c r="AZ818" s="7">
        <v>1.6</v>
      </c>
      <c r="BA818" s="7">
        <v>2.4</v>
      </c>
      <c r="BB818" s="7">
        <v>2</v>
      </c>
      <c r="BC818" s="7">
        <v>1</v>
      </c>
      <c r="BD818" s="7">
        <v>2</v>
      </c>
      <c r="BE818" s="7">
        <v>2</v>
      </c>
      <c r="BF818" s="7">
        <v>2</v>
      </c>
      <c r="BG818" s="7">
        <v>2</v>
      </c>
      <c r="BH818" s="7">
        <v>1</v>
      </c>
      <c r="BI818" s="7">
        <v>2</v>
      </c>
      <c r="BJ818" s="7">
        <v>2</v>
      </c>
      <c r="BK818" s="7">
        <v>1</v>
      </c>
      <c r="BL818" s="7">
        <v>2</v>
      </c>
      <c r="BM818" s="7">
        <v>3</v>
      </c>
      <c r="BN818" s="7">
        <v>2</v>
      </c>
      <c r="BO818" s="7">
        <v>3</v>
      </c>
      <c r="BP818" s="7">
        <v>2</v>
      </c>
    </row>
    <row r="819" spans="1:68" x14ac:dyDescent="0.45">
      <c r="A819">
        <v>115</v>
      </c>
      <c r="B819">
        <v>1</v>
      </c>
      <c r="C819">
        <v>1</v>
      </c>
      <c r="D819">
        <v>7</v>
      </c>
      <c r="E819">
        <v>3.2</v>
      </c>
      <c r="F819">
        <v>2.6</v>
      </c>
      <c r="G819">
        <v>3.2</v>
      </c>
      <c r="H819">
        <v>3</v>
      </c>
      <c r="I819">
        <v>4</v>
      </c>
      <c r="J819">
        <v>3</v>
      </c>
      <c r="K819">
        <v>3</v>
      </c>
      <c r="L819">
        <v>3</v>
      </c>
      <c r="M819">
        <v>2</v>
      </c>
      <c r="N819">
        <v>3</v>
      </c>
      <c r="O819">
        <v>3</v>
      </c>
      <c r="P819">
        <v>3</v>
      </c>
      <c r="Q819">
        <v>2</v>
      </c>
      <c r="R819">
        <v>4</v>
      </c>
      <c r="S819">
        <v>2</v>
      </c>
      <c r="T819">
        <v>3</v>
      </c>
      <c r="U819">
        <v>3</v>
      </c>
      <c r="V819">
        <v>4</v>
      </c>
      <c r="X819">
        <v>137</v>
      </c>
      <c r="Y819">
        <v>2</v>
      </c>
      <c r="Z819" s="7">
        <v>1</v>
      </c>
      <c r="AA819" s="7">
        <v>2</v>
      </c>
      <c r="AB819" s="7">
        <v>3.6</v>
      </c>
      <c r="AC819" s="7">
        <v>3.8</v>
      </c>
      <c r="AD819" s="7">
        <v>3.8</v>
      </c>
      <c r="AE819" s="7">
        <v>4</v>
      </c>
      <c r="AF819" s="7">
        <v>4</v>
      </c>
      <c r="AG819" s="7">
        <v>3</v>
      </c>
      <c r="AH819" s="7">
        <v>4</v>
      </c>
      <c r="AI819" s="7">
        <v>3</v>
      </c>
      <c r="AJ819" s="7">
        <v>4</v>
      </c>
      <c r="AK819" s="7">
        <v>4</v>
      </c>
      <c r="AL819" s="7">
        <v>4</v>
      </c>
      <c r="AM819" s="7">
        <v>4</v>
      </c>
      <c r="AN819" s="7">
        <v>3</v>
      </c>
      <c r="AO819" s="7">
        <v>4</v>
      </c>
      <c r="AP819" s="7">
        <v>4</v>
      </c>
      <c r="AQ819" s="7">
        <v>4</v>
      </c>
      <c r="AR819" s="7">
        <v>3</v>
      </c>
      <c r="AS819" s="7">
        <v>4</v>
      </c>
      <c r="AU819" s="5">
        <v>137</v>
      </c>
      <c r="AV819">
        <v>2</v>
      </c>
      <c r="AW819" s="7">
        <v>1</v>
      </c>
      <c r="AX819" s="7">
        <v>2</v>
      </c>
      <c r="AY819" s="7">
        <v>3.6</v>
      </c>
      <c r="AZ819" s="7">
        <v>3.8</v>
      </c>
      <c r="BA819" s="7">
        <v>3.8</v>
      </c>
      <c r="BB819" s="7">
        <v>4</v>
      </c>
      <c r="BC819" s="7">
        <v>4</v>
      </c>
      <c r="BD819" s="7">
        <v>3</v>
      </c>
      <c r="BE819" s="7">
        <v>4</v>
      </c>
      <c r="BF819" s="7">
        <v>3</v>
      </c>
      <c r="BG819" s="7">
        <v>4</v>
      </c>
      <c r="BH819" s="7">
        <v>4</v>
      </c>
      <c r="BI819" s="7">
        <v>4</v>
      </c>
      <c r="BJ819" s="7">
        <v>4</v>
      </c>
      <c r="BK819" s="7">
        <v>3</v>
      </c>
      <c r="BL819" s="7">
        <v>4</v>
      </c>
      <c r="BM819" s="7">
        <v>4</v>
      </c>
      <c r="BN819" s="7">
        <v>4</v>
      </c>
      <c r="BO819" s="7">
        <v>3</v>
      </c>
      <c r="BP819" s="7">
        <v>4</v>
      </c>
    </row>
    <row r="820" spans="1:68" x14ac:dyDescent="0.45">
      <c r="A820">
        <v>116</v>
      </c>
      <c r="B820">
        <v>1</v>
      </c>
      <c r="C820">
        <v>1</v>
      </c>
      <c r="D820">
        <v>7</v>
      </c>
      <c r="E820">
        <v>4.2</v>
      </c>
      <c r="F820">
        <v>3</v>
      </c>
      <c r="G820">
        <v>2</v>
      </c>
      <c r="H820">
        <v>4</v>
      </c>
      <c r="I820">
        <v>4</v>
      </c>
      <c r="J820">
        <v>4</v>
      </c>
      <c r="K820">
        <v>4</v>
      </c>
      <c r="L820">
        <v>5</v>
      </c>
      <c r="M820">
        <v>3</v>
      </c>
      <c r="N820">
        <v>3</v>
      </c>
      <c r="O820">
        <v>3</v>
      </c>
      <c r="P820">
        <v>3</v>
      </c>
      <c r="Q820">
        <v>3</v>
      </c>
      <c r="R820">
        <v>2</v>
      </c>
      <c r="S820">
        <v>2</v>
      </c>
      <c r="T820">
        <v>2</v>
      </c>
      <c r="U820">
        <v>2</v>
      </c>
      <c r="V820">
        <v>2</v>
      </c>
      <c r="X820">
        <v>137</v>
      </c>
      <c r="Y820">
        <v>3</v>
      </c>
      <c r="Z820" s="7">
        <v>1</v>
      </c>
      <c r="AA820" s="7">
        <v>2</v>
      </c>
      <c r="AB820" s="7">
        <v>1.2</v>
      </c>
      <c r="AC820" s="7">
        <v>2.8</v>
      </c>
      <c r="AD820" s="7">
        <v>2.4</v>
      </c>
      <c r="AE820" s="7">
        <v>1</v>
      </c>
      <c r="AF820" s="7">
        <v>1</v>
      </c>
      <c r="AG820" s="7">
        <v>2</v>
      </c>
      <c r="AH820" s="7">
        <v>1</v>
      </c>
      <c r="AI820" s="7">
        <v>1</v>
      </c>
      <c r="AJ820" s="7">
        <v>2</v>
      </c>
      <c r="AK820" s="7">
        <v>2</v>
      </c>
      <c r="AL820" s="7">
        <v>3</v>
      </c>
      <c r="AM820" s="7">
        <v>3</v>
      </c>
      <c r="AN820" s="7">
        <v>4</v>
      </c>
      <c r="AO820" s="7">
        <v>1</v>
      </c>
      <c r="AP820" s="7">
        <v>3</v>
      </c>
      <c r="AQ820" s="7">
        <v>2</v>
      </c>
      <c r="AR820" s="7">
        <v>2</v>
      </c>
      <c r="AS820" s="7">
        <v>4</v>
      </c>
      <c r="AU820" s="5">
        <v>137</v>
      </c>
      <c r="AV820">
        <v>3</v>
      </c>
      <c r="AW820" s="7">
        <v>1</v>
      </c>
      <c r="AX820" s="7">
        <v>2</v>
      </c>
      <c r="AY820" s="7">
        <v>1.2</v>
      </c>
      <c r="AZ820" s="7">
        <v>2.8</v>
      </c>
      <c r="BA820" s="7">
        <v>2.4</v>
      </c>
      <c r="BB820" s="7">
        <v>1</v>
      </c>
      <c r="BC820" s="7">
        <v>1</v>
      </c>
      <c r="BD820" s="7">
        <v>2</v>
      </c>
      <c r="BE820" s="7">
        <v>1</v>
      </c>
      <c r="BF820" s="7">
        <v>1</v>
      </c>
      <c r="BG820" s="7">
        <v>2</v>
      </c>
      <c r="BH820" s="7">
        <v>2</v>
      </c>
      <c r="BI820" s="7">
        <v>3</v>
      </c>
      <c r="BJ820" s="7">
        <v>3</v>
      </c>
      <c r="BK820" s="7">
        <v>4</v>
      </c>
      <c r="BL820" s="7">
        <v>1</v>
      </c>
      <c r="BM820" s="7">
        <v>3</v>
      </c>
      <c r="BN820" s="7">
        <v>2</v>
      </c>
      <c r="BO820" s="7">
        <v>2</v>
      </c>
      <c r="BP820" s="7">
        <v>4</v>
      </c>
    </row>
    <row r="821" spans="1:68" x14ac:dyDescent="0.45">
      <c r="A821">
        <v>117</v>
      </c>
      <c r="B821">
        <v>1</v>
      </c>
      <c r="C821">
        <v>2</v>
      </c>
      <c r="D821">
        <v>7</v>
      </c>
      <c r="E821">
        <v>3.4</v>
      </c>
      <c r="F821">
        <v>3.8</v>
      </c>
      <c r="G821">
        <v>3.6</v>
      </c>
      <c r="H821">
        <v>4</v>
      </c>
      <c r="I821">
        <v>4</v>
      </c>
      <c r="J821">
        <v>3</v>
      </c>
      <c r="K821">
        <v>3</v>
      </c>
      <c r="L821">
        <v>3</v>
      </c>
      <c r="M821">
        <v>4</v>
      </c>
      <c r="N821">
        <v>4</v>
      </c>
      <c r="O821">
        <v>3</v>
      </c>
      <c r="P821">
        <v>4</v>
      </c>
      <c r="Q821">
        <v>4</v>
      </c>
      <c r="R821">
        <v>3</v>
      </c>
      <c r="S821">
        <v>4</v>
      </c>
      <c r="T821">
        <v>4</v>
      </c>
      <c r="U821">
        <v>3</v>
      </c>
      <c r="V821">
        <v>4</v>
      </c>
      <c r="X821">
        <v>137</v>
      </c>
      <c r="Y821">
        <v>4</v>
      </c>
      <c r="Z821" s="7">
        <v>1</v>
      </c>
      <c r="AA821" s="7">
        <v>2</v>
      </c>
      <c r="AB821" s="7">
        <v>3.4</v>
      </c>
      <c r="AC821" s="7">
        <v>3.8</v>
      </c>
      <c r="AD821" s="7">
        <v>2.6</v>
      </c>
      <c r="AE821" s="7">
        <v>4</v>
      </c>
      <c r="AF821" s="7">
        <v>4</v>
      </c>
      <c r="AG821" s="7">
        <v>4</v>
      </c>
      <c r="AH821" s="7">
        <v>3</v>
      </c>
      <c r="AI821" s="7">
        <v>2</v>
      </c>
      <c r="AJ821" s="7">
        <v>4</v>
      </c>
      <c r="AK821" s="7">
        <v>4</v>
      </c>
      <c r="AL821" s="7">
        <v>4</v>
      </c>
      <c r="AM821" s="7">
        <v>4</v>
      </c>
      <c r="AN821" s="7">
        <v>3</v>
      </c>
      <c r="AO821" s="7">
        <v>2</v>
      </c>
      <c r="AP821" s="7">
        <v>3</v>
      </c>
      <c r="AQ821" s="7">
        <v>3</v>
      </c>
      <c r="AR821" s="7">
        <v>3</v>
      </c>
      <c r="AS821" s="7">
        <v>2</v>
      </c>
      <c r="AU821" s="5">
        <v>137</v>
      </c>
      <c r="AV821">
        <v>4</v>
      </c>
      <c r="AW821" s="7">
        <v>1</v>
      </c>
      <c r="AX821" s="7">
        <v>2</v>
      </c>
      <c r="AY821" s="7">
        <v>3.4</v>
      </c>
      <c r="AZ821" s="7">
        <v>3.8</v>
      </c>
      <c r="BA821" s="7">
        <v>2.6</v>
      </c>
      <c r="BB821" s="7">
        <v>4</v>
      </c>
      <c r="BC821" s="7">
        <v>4</v>
      </c>
      <c r="BD821" s="7">
        <v>4</v>
      </c>
      <c r="BE821" s="7">
        <v>3</v>
      </c>
      <c r="BF821" s="7">
        <v>2</v>
      </c>
      <c r="BG821" s="7">
        <v>4</v>
      </c>
      <c r="BH821" s="7">
        <v>4</v>
      </c>
      <c r="BI821" s="7">
        <v>4</v>
      </c>
      <c r="BJ821" s="7">
        <v>4</v>
      </c>
      <c r="BK821" s="7">
        <v>3</v>
      </c>
      <c r="BL821" s="7">
        <v>2</v>
      </c>
      <c r="BM821" s="7">
        <v>3</v>
      </c>
      <c r="BN821" s="7">
        <v>3</v>
      </c>
      <c r="BO821" s="7">
        <v>3</v>
      </c>
      <c r="BP821" s="7">
        <v>2</v>
      </c>
    </row>
    <row r="822" spans="1:68" x14ac:dyDescent="0.45">
      <c r="A822">
        <v>118</v>
      </c>
      <c r="B822">
        <v>2</v>
      </c>
      <c r="C822">
        <v>2</v>
      </c>
      <c r="D822">
        <v>7</v>
      </c>
      <c r="E822">
        <v>1.8</v>
      </c>
      <c r="F822">
        <v>3.8</v>
      </c>
      <c r="G822">
        <v>3.8</v>
      </c>
      <c r="H822">
        <v>2</v>
      </c>
      <c r="I822">
        <v>2</v>
      </c>
      <c r="J822">
        <v>2</v>
      </c>
      <c r="K822">
        <v>1</v>
      </c>
      <c r="L822">
        <v>2</v>
      </c>
      <c r="M822">
        <v>4</v>
      </c>
      <c r="N822">
        <v>4</v>
      </c>
      <c r="O822">
        <v>3</v>
      </c>
      <c r="P822">
        <v>4</v>
      </c>
      <c r="Q822">
        <v>4</v>
      </c>
      <c r="R822">
        <v>4</v>
      </c>
      <c r="S822">
        <v>4</v>
      </c>
      <c r="T822">
        <v>4</v>
      </c>
      <c r="U822">
        <v>4</v>
      </c>
      <c r="V822">
        <v>3</v>
      </c>
      <c r="X822">
        <v>137</v>
      </c>
      <c r="Y822">
        <v>6</v>
      </c>
      <c r="Z822" s="7">
        <v>1</v>
      </c>
      <c r="AA822" s="7">
        <v>2</v>
      </c>
      <c r="AB822" s="7">
        <v>1</v>
      </c>
      <c r="AC822" s="7">
        <v>1.4</v>
      </c>
      <c r="AD822" s="7">
        <v>1.8</v>
      </c>
      <c r="AE822" s="7">
        <v>1</v>
      </c>
      <c r="AF822" s="7">
        <v>1</v>
      </c>
      <c r="AG822" s="7">
        <v>1</v>
      </c>
      <c r="AH822" s="7">
        <v>1</v>
      </c>
      <c r="AI822" s="7">
        <v>1</v>
      </c>
      <c r="AJ822" s="7">
        <v>1</v>
      </c>
      <c r="AK822" s="7">
        <v>2</v>
      </c>
      <c r="AL822" s="7">
        <v>2</v>
      </c>
      <c r="AM822" s="7">
        <v>1</v>
      </c>
      <c r="AN822" s="7">
        <v>1</v>
      </c>
      <c r="AO822" s="7">
        <v>1</v>
      </c>
      <c r="AP822" s="7">
        <v>2</v>
      </c>
      <c r="AQ822" s="7">
        <v>2</v>
      </c>
      <c r="AR822" s="7">
        <v>2</v>
      </c>
      <c r="AS822" s="7">
        <v>2</v>
      </c>
      <c r="AU822" s="5">
        <v>137</v>
      </c>
      <c r="AV822">
        <v>6</v>
      </c>
      <c r="AW822" s="7">
        <v>1</v>
      </c>
      <c r="AX822" s="7">
        <v>2</v>
      </c>
      <c r="AY822" s="7">
        <v>1</v>
      </c>
      <c r="AZ822" s="7">
        <v>1.4</v>
      </c>
      <c r="BA822" s="7">
        <v>1.8</v>
      </c>
      <c r="BB822" s="7">
        <v>1</v>
      </c>
      <c r="BC822" s="7">
        <v>1</v>
      </c>
      <c r="BD822" s="7">
        <v>1</v>
      </c>
      <c r="BE822" s="7">
        <v>1</v>
      </c>
      <c r="BF822" s="7">
        <v>1</v>
      </c>
      <c r="BG822" s="7">
        <v>1</v>
      </c>
      <c r="BH822" s="7">
        <v>2</v>
      </c>
      <c r="BI822" s="7">
        <v>2</v>
      </c>
      <c r="BJ822" s="7">
        <v>1</v>
      </c>
      <c r="BK822" s="7">
        <v>1</v>
      </c>
      <c r="BL822" s="7">
        <v>1</v>
      </c>
      <c r="BM822" s="7">
        <v>2</v>
      </c>
      <c r="BN822" s="7">
        <v>2</v>
      </c>
      <c r="BO822" s="7">
        <v>2</v>
      </c>
      <c r="BP822" s="7">
        <v>2</v>
      </c>
    </row>
    <row r="823" spans="1:68" x14ac:dyDescent="0.45">
      <c r="A823">
        <v>119</v>
      </c>
      <c r="B823">
        <v>1</v>
      </c>
      <c r="C823">
        <v>1</v>
      </c>
      <c r="D823">
        <v>7</v>
      </c>
      <c r="E823">
        <v>2.2000000000000002</v>
      </c>
      <c r="F823">
        <v>3.2</v>
      </c>
      <c r="G823">
        <v>3.4</v>
      </c>
      <c r="H823">
        <v>2</v>
      </c>
      <c r="I823">
        <v>2</v>
      </c>
      <c r="J823">
        <v>3</v>
      </c>
      <c r="K823">
        <v>2</v>
      </c>
      <c r="L823">
        <v>2</v>
      </c>
      <c r="M823">
        <v>3</v>
      </c>
      <c r="N823">
        <v>4</v>
      </c>
      <c r="O823">
        <v>3</v>
      </c>
      <c r="P823">
        <v>3</v>
      </c>
      <c r="Q823">
        <v>3</v>
      </c>
      <c r="R823">
        <v>4</v>
      </c>
      <c r="S823">
        <v>4</v>
      </c>
      <c r="T823">
        <v>3</v>
      </c>
      <c r="U823">
        <v>3</v>
      </c>
      <c r="V823">
        <v>3</v>
      </c>
      <c r="X823">
        <v>137</v>
      </c>
      <c r="Y823">
        <v>7</v>
      </c>
      <c r="Z823" s="7">
        <v>1</v>
      </c>
      <c r="AA823" s="7">
        <v>2</v>
      </c>
      <c r="AB823" s="7">
        <v>1</v>
      </c>
      <c r="AC823" s="7">
        <v>1.6</v>
      </c>
      <c r="AD823" s="7">
        <v>2.4</v>
      </c>
      <c r="AE823" s="7">
        <v>1</v>
      </c>
      <c r="AF823" s="7">
        <v>1</v>
      </c>
      <c r="AG823" s="7">
        <v>1</v>
      </c>
      <c r="AH823" s="7">
        <v>1</v>
      </c>
      <c r="AI823" s="7">
        <v>1</v>
      </c>
      <c r="AJ823" s="7">
        <v>1</v>
      </c>
      <c r="AK823" s="7">
        <v>1</v>
      </c>
      <c r="AL823" s="7">
        <v>2</v>
      </c>
      <c r="AM823" s="7">
        <v>2</v>
      </c>
      <c r="AN823" s="7">
        <v>2</v>
      </c>
      <c r="AO823" s="7">
        <v>2</v>
      </c>
      <c r="AP823" s="7">
        <v>2</v>
      </c>
      <c r="AQ823" s="7">
        <v>3</v>
      </c>
      <c r="AR823" s="7">
        <v>3</v>
      </c>
      <c r="AS823" s="7">
        <v>2</v>
      </c>
      <c r="AU823" s="6">
        <v>137</v>
      </c>
      <c r="AV823">
        <v>7</v>
      </c>
      <c r="AW823" s="7">
        <v>1</v>
      </c>
      <c r="AX823" s="7">
        <v>2</v>
      </c>
      <c r="AY823" s="7">
        <v>1</v>
      </c>
      <c r="AZ823" s="7">
        <v>1.6</v>
      </c>
      <c r="BA823" s="7">
        <v>2.4</v>
      </c>
      <c r="BB823" s="7">
        <v>1</v>
      </c>
      <c r="BC823" s="7">
        <v>1</v>
      </c>
      <c r="BD823" s="7">
        <v>1</v>
      </c>
      <c r="BE823" s="7">
        <v>1</v>
      </c>
      <c r="BF823" s="7">
        <v>1</v>
      </c>
      <c r="BG823" s="7">
        <v>1</v>
      </c>
      <c r="BH823" s="7">
        <v>1</v>
      </c>
      <c r="BI823" s="7">
        <v>2</v>
      </c>
      <c r="BJ823" s="7">
        <v>2</v>
      </c>
      <c r="BK823" s="7">
        <v>2</v>
      </c>
      <c r="BL823" s="7">
        <v>2</v>
      </c>
      <c r="BM823" s="7">
        <v>2</v>
      </c>
      <c r="BN823" s="7">
        <v>3</v>
      </c>
      <c r="BO823" s="7">
        <v>3</v>
      </c>
      <c r="BP823" s="7">
        <v>2</v>
      </c>
    </row>
    <row r="824" spans="1:68" x14ac:dyDescent="0.45">
      <c r="A824">
        <v>120</v>
      </c>
      <c r="B824">
        <v>1</v>
      </c>
      <c r="C824">
        <v>1</v>
      </c>
      <c r="D824">
        <v>7</v>
      </c>
      <c r="E824">
        <v>2.4</v>
      </c>
      <c r="F824">
        <v>3.6</v>
      </c>
      <c r="G824">
        <v>2.8</v>
      </c>
      <c r="H824">
        <v>3</v>
      </c>
      <c r="I824">
        <v>2</v>
      </c>
      <c r="J824">
        <v>3</v>
      </c>
      <c r="K824">
        <v>2</v>
      </c>
      <c r="L824">
        <v>2</v>
      </c>
      <c r="M824">
        <v>4</v>
      </c>
      <c r="N824">
        <v>3</v>
      </c>
      <c r="O824">
        <v>4</v>
      </c>
      <c r="P824">
        <v>3</v>
      </c>
      <c r="Q824">
        <v>4</v>
      </c>
      <c r="R824">
        <v>3</v>
      </c>
      <c r="S824">
        <v>3</v>
      </c>
      <c r="T824">
        <v>3</v>
      </c>
      <c r="U824">
        <v>3</v>
      </c>
      <c r="V824">
        <v>2</v>
      </c>
      <c r="X824">
        <v>138</v>
      </c>
      <c r="Y824">
        <v>1</v>
      </c>
      <c r="Z824" s="7">
        <v>2</v>
      </c>
      <c r="AA824" s="7">
        <v>1</v>
      </c>
      <c r="AB824" s="7">
        <v>1</v>
      </c>
      <c r="AC824" s="7">
        <v>2</v>
      </c>
      <c r="AD824" s="7">
        <v>1</v>
      </c>
      <c r="AE824" s="7">
        <v>1</v>
      </c>
      <c r="AF824" s="7">
        <v>1</v>
      </c>
      <c r="AG824" s="7">
        <v>1</v>
      </c>
      <c r="AH824" s="7">
        <v>1</v>
      </c>
      <c r="AI824" s="7">
        <v>1</v>
      </c>
      <c r="AJ824" s="7">
        <v>3</v>
      </c>
      <c r="AK824" s="7">
        <v>2</v>
      </c>
      <c r="AL824" s="7">
        <v>1</v>
      </c>
      <c r="AM824" s="7">
        <v>1</v>
      </c>
      <c r="AN824" s="7">
        <v>3</v>
      </c>
      <c r="AO824" s="7">
        <v>1</v>
      </c>
      <c r="AP824" s="7">
        <v>1</v>
      </c>
      <c r="AQ824" s="7">
        <v>1</v>
      </c>
      <c r="AR824" s="7">
        <v>1</v>
      </c>
      <c r="AS824" s="7">
        <v>1</v>
      </c>
      <c r="AU824" s="5">
        <v>138</v>
      </c>
      <c r="AV824">
        <v>1</v>
      </c>
      <c r="AW824" s="7">
        <v>2</v>
      </c>
      <c r="AX824" s="7">
        <v>1</v>
      </c>
      <c r="AY824" s="7">
        <v>1</v>
      </c>
      <c r="AZ824" s="7">
        <v>2</v>
      </c>
      <c r="BA824" s="7">
        <v>1</v>
      </c>
      <c r="BB824" s="7">
        <v>1</v>
      </c>
      <c r="BC824" s="7">
        <v>1</v>
      </c>
      <c r="BD824" s="7">
        <v>1</v>
      </c>
      <c r="BE824" s="7">
        <v>1</v>
      </c>
      <c r="BF824" s="7">
        <v>1</v>
      </c>
      <c r="BG824" s="7">
        <v>3</v>
      </c>
      <c r="BH824" s="7">
        <v>2</v>
      </c>
      <c r="BI824" s="7">
        <v>1</v>
      </c>
      <c r="BJ824" s="7">
        <v>1</v>
      </c>
      <c r="BK824" s="7">
        <v>3</v>
      </c>
      <c r="BL824" s="7">
        <v>1</v>
      </c>
      <c r="BM824" s="7">
        <v>1</v>
      </c>
      <c r="BN824" s="7">
        <v>1</v>
      </c>
      <c r="BO824" s="7">
        <v>1</v>
      </c>
      <c r="BP824" s="7">
        <v>1</v>
      </c>
    </row>
    <row r="825" spans="1:68" x14ac:dyDescent="0.45">
      <c r="A825">
        <v>121</v>
      </c>
      <c r="B825">
        <v>1</v>
      </c>
      <c r="C825">
        <v>1</v>
      </c>
      <c r="D825">
        <v>7</v>
      </c>
      <c r="E825">
        <v>3.6</v>
      </c>
      <c r="F825">
        <v>4</v>
      </c>
      <c r="G825">
        <v>3.4</v>
      </c>
      <c r="H825">
        <v>4</v>
      </c>
      <c r="I825">
        <v>4</v>
      </c>
      <c r="J825">
        <v>4</v>
      </c>
      <c r="K825">
        <v>3</v>
      </c>
      <c r="L825">
        <v>3</v>
      </c>
      <c r="M825">
        <v>4</v>
      </c>
      <c r="N825">
        <v>4</v>
      </c>
      <c r="O825">
        <v>4</v>
      </c>
      <c r="P825">
        <v>4</v>
      </c>
      <c r="Q825">
        <v>4</v>
      </c>
      <c r="R825">
        <v>3</v>
      </c>
      <c r="S825">
        <v>3</v>
      </c>
      <c r="T825">
        <v>3</v>
      </c>
      <c r="U825">
        <v>5</v>
      </c>
      <c r="V825">
        <v>3</v>
      </c>
      <c r="X825">
        <v>138</v>
      </c>
      <c r="Y825">
        <v>2</v>
      </c>
      <c r="Z825" s="7">
        <v>2</v>
      </c>
      <c r="AA825" s="7">
        <v>1</v>
      </c>
      <c r="AB825" s="7">
        <v>1.6</v>
      </c>
      <c r="AC825" s="7">
        <v>3.6</v>
      </c>
      <c r="AD825" s="7">
        <v>2.2000000000000002</v>
      </c>
      <c r="AE825" s="7">
        <v>2</v>
      </c>
      <c r="AF825" s="7">
        <v>1</v>
      </c>
      <c r="AG825" s="7">
        <v>2</v>
      </c>
      <c r="AH825" s="7">
        <v>2</v>
      </c>
      <c r="AI825" s="7">
        <v>1</v>
      </c>
      <c r="AJ825" s="7">
        <v>3</v>
      </c>
      <c r="AK825" s="7">
        <v>4</v>
      </c>
      <c r="AL825" s="7">
        <v>3</v>
      </c>
      <c r="AM825" s="7">
        <v>4</v>
      </c>
      <c r="AN825" s="7">
        <v>4</v>
      </c>
      <c r="AO825" s="7">
        <v>4</v>
      </c>
      <c r="AP825" s="7">
        <v>1</v>
      </c>
      <c r="AQ825" s="7">
        <v>3</v>
      </c>
      <c r="AR825" s="7">
        <v>1</v>
      </c>
      <c r="AS825" s="7">
        <v>2</v>
      </c>
      <c r="AU825" s="5">
        <v>138</v>
      </c>
      <c r="AV825">
        <v>2</v>
      </c>
      <c r="AW825" s="7">
        <v>2</v>
      </c>
      <c r="AX825" s="7">
        <v>1</v>
      </c>
      <c r="AY825" s="7">
        <v>1.6</v>
      </c>
      <c r="AZ825" s="7">
        <v>3.6</v>
      </c>
      <c r="BA825" s="7">
        <v>2.2000000000000002</v>
      </c>
      <c r="BB825" s="7">
        <v>2</v>
      </c>
      <c r="BC825" s="7">
        <v>1</v>
      </c>
      <c r="BD825" s="7">
        <v>2</v>
      </c>
      <c r="BE825" s="7">
        <v>2</v>
      </c>
      <c r="BF825" s="7">
        <v>1</v>
      </c>
      <c r="BG825" s="7">
        <v>3</v>
      </c>
      <c r="BH825" s="7">
        <v>4</v>
      </c>
      <c r="BI825" s="7">
        <v>3</v>
      </c>
      <c r="BJ825" s="7">
        <v>4</v>
      </c>
      <c r="BK825" s="7">
        <v>4</v>
      </c>
      <c r="BL825" s="7">
        <v>4</v>
      </c>
      <c r="BM825" s="7">
        <v>1</v>
      </c>
      <c r="BN825" s="7">
        <v>3</v>
      </c>
      <c r="BO825" s="7">
        <v>1</v>
      </c>
      <c r="BP825" s="7">
        <v>2</v>
      </c>
    </row>
    <row r="826" spans="1:68" x14ac:dyDescent="0.45">
      <c r="A826">
        <v>122</v>
      </c>
      <c r="B826">
        <v>1</v>
      </c>
      <c r="C826">
        <v>1</v>
      </c>
      <c r="D826">
        <v>7</v>
      </c>
      <c r="E826">
        <v>2.4</v>
      </c>
      <c r="F826">
        <v>3</v>
      </c>
      <c r="G826">
        <v>2.6</v>
      </c>
      <c r="H826">
        <v>3</v>
      </c>
      <c r="I826">
        <v>2</v>
      </c>
      <c r="J826">
        <v>3</v>
      </c>
      <c r="K826">
        <v>2</v>
      </c>
      <c r="L826">
        <v>2</v>
      </c>
      <c r="M826">
        <v>2</v>
      </c>
      <c r="N826">
        <v>3</v>
      </c>
      <c r="O826">
        <v>4</v>
      </c>
      <c r="P826">
        <v>2</v>
      </c>
      <c r="Q826">
        <v>4</v>
      </c>
      <c r="R826">
        <v>2</v>
      </c>
      <c r="S826">
        <v>3</v>
      </c>
      <c r="T826">
        <v>4</v>
      </c>
      <c r="U826">
        <v>2</v>
      </c>
      <c r="V826">
        <v>2</v>
      </c>
      <c r="X826">
        <v>138</v>
      </c>
      <c r="Y826">
        <v>3</v>
      </c>
      <c r="Z826" s="7">
        <v>2</v>
      </c>
      <c r="AA826" s="7">
        <v>1</v>
      </c>
      <c r="AB826" s="7">
        <v>2.2000000000000002</v>
      </c>
      <c r="AC826" s="7">
        <v>4.4000000000000004</v>
      </c>
      <c r="AD826" s="7">
        <v>3.4</v>
      </c>
      <c r="AE826" s="7">
        <v>4</v>
      </c>
      <c r="AF826" s="7">
        <v>1</v>
      </c>
      <c r="AG826" s="7">
        <v>3</v>
      </c>
      <c r="AH826" s="7">
        <v>2</v>
      </c>
      <c r="AI826" s="7">
        <v>1</v>
      </c>
      <c r="AJ826" s="7">
        <v>4</v>
      </c>
      <c r="AK826" s="7">
        <v>4</v>
      </c>
      <c r="AL826" s="7">
        <v>4</v>
      </c>
      <c r="AM826" s="7">
        <v>5</v>
      </c>
      <c r="AN826" s="7">
        <v>5</v>
      </c>
      <c r="AO826" s="7">
        <v>4</v>
      </c>
      <c r="AP826" s="7">
        <v>3</v>
      </c>
      <c r="AQ826" s="7">
        <v>3</v>
      </c>
      <c r="AR826" s="7">
        <v>3</v>
      </c>
      <c r="AS826" s="7">
        <v>4</v>
      </c>
      <c r="AU826" s="5">
        <v>138</v>
      </c>
      <c r="AV826">
        <v>3</v>
      </c>
      <c r="AW826" s="7">
        <v>2</v>
      </c>
      <c r="AX826" s="7">
        <v>1</v>
      </c>
      <c r="AY826" s="7">
        <v>2.2000000000000002</v>
      </c>
      <c r="AZ826" s="7">
        <v>4.4000000000000004</v>
      </c>
      <c r="BA826" s="7">
        <v>3.4</v>
      </c>
      <c r="BB826" s="7">
        <v>4</v>
      </c>
      <c r="BC826" s="7">
        <v>1</v>
      </c>
      <c r="BD826" s="7">
        <v>3</v>
      </c>
      <c r="BE826" s="7">
        <v>2</v>
      </c>
      <c r="BF826" s="7">
        <v>1</v>
      </c>
      <c r="BG826" s="7">
        <v>4</v>
      </c>
      <c r="BH826" s="7">
        <v>4</v>
      </c>
      <c r="BI826" s="7">
        <v>4</v>
      </c>
      <c r="BJ826" s="7">
        <v>5</v>
      </c>
      <c r="BK826" s="7">
        <v>5</v>
      </c>
      <c r="BL826" s="7">
        <v>4</v>
      </c>
      <c r="BM826" s="7">
        <v>3</v>
      </c>
      <c r="BN826" s="7">
        <v>3</v>
      </c>
      <c r="BO826" s="7">
        <v>3</v>
      </c>
      <c r="BP826" s="7">
        <v>4</v>
      </c>
    </row>
    <row r="827" spans="1:68" x14ac:dyDescent="0.45">
      <c r="A827">
        <v>123</v>
      </c>
      <c r="B827">
        <v>2</v>
      </c>
      <c r="C827">
        <v>1</v>
      </c>
      <c r="D827">
        <v>7</v>
      </c>
      <c r="E827">
        <v>2</v>
      </c>
      <c r="F827">
        <v>1.8</v>
      </c>
      <c r="G827">
        <v>1.4</v>
      </c>
      <c r="H827">
        <v>1</v>
      </c>
      <c r="I827">
        <v>2</v>
      </c>
      <c r="J827">
        <v>4</v>
      </c>
      <c r="K827">
        <v>1</v>
      </c>
      <c r="L827">
        <v>2</v>
      </c>
      <c r="M827">
        <v>1</v>
      </c>
      <c r="N827">
        <v>2</v>
      </c>
      <c r="O827">
        <v>2</v>
      </c>
      <c r="P827">
        <v>2</v>
      </c>
      <c r="Q827">
        <v>2</v>
      </c>
      <c r="R827">
        <v>1</v>
      </c>
      <c r="S827">
        <v>1</v>
      </c>
      <c r="T827">
        <v>1</v>
      </c>
      <c r="U827">
        <v>2</v>
      </c>
      <c r="V827">
        <v>2</v>
      </c>
      <c r="X827">
        <v>138</v>
      </c>
      <c r="Y827">
        <v>4</v>
      </c>
      <c r="Z827" s="7">
        <v>2</v>
      </c>
      <c r="AA827" s="7">
        <v>1</v>
      </c>
      <c r="AB827" s="7">
        <v>1.8</v>
      </c>
      <c r="AC827" s="7">
        <v>2.8</v>
      </c>
      <c r="AD827" s="7">
        <v>2.6</v>
      </c>
      <c r="AE827" s="7">
        <v>3</v>
      </c>
      <c r="AF827" s="7">
        <v>1</v>
      </c>
      <c r="AG827" s="7">
        <v>2</v>
      </c>
      <c r="AH827" s="7">
        <v>2</v>
      </c>
      <c r="AI827" s="7">
        <v>1</v>
      </c>
      <c r="AJ827" s="7">
        <v>2</v>
      </c>
      <c r="AK827" s="7">
        <v>3</v>
      </c>
      <c r="AL827" s="7">
        <v>3</v>
      </c>
      <c r="AM827" s="7">
        <v>3</v>
      </c>
      <c r="AN827" s="7">
        <v>3</v>
      </c>
      <c r="AO827" s="7">
        <v>3</v>
      </c>
      <c r="AP827" s="7">
        <v>3</v>
      </c>
      <c r="AQ827" s="7">
        <v>3</v>
      </c>
      <c r="AR827" s="7">
        <v>3</v>
      </c>
      <c r="AS827" s="7">
        <v>1</v>
      </c>
      <c r="AU827" s="5">
        <v>138</v>
      </c>
      <c r="AV827">
        <v>4</v>
      </c>
      <c r="AW827" s="7">
        <v>2</v>
      </c>
      <c r="AX827" s="7">
        <v>1</v>
      </c>
      <c r="AY827" s="7">
        <v>1.8</v>
      </c>
      <c r="AZ827" s="7">
        <v>2.8</v>
      </c>
      <c r="BA827" s="7">
        <v>2.6</v>
      </c>
      <c r="BB827" s="7">
        <v>3</v>
      </c>
      <c r="BC827" s="7">
        <v>1</v>
      </c>
      <c r="BD827" s="7">
        <v>2</v>
      </c>
      <c r="BE827" s="7">
        <v>2</v>
      </c>
      <c r="BF827" s="7">
        <v>1</v>
      </c>
      <c r="BG827" s="7">
        <v>2</v>
      </c>
      <c r="BH827" s="7">
        <v>3</v>
      </c>
      <c r="BI827" s="7">
        <v>3</v>
      </c>
      <c r="BJ827" s="7">
        <v>3</v>
      </c>
      <c r="BK827" s="7">
        <v>3</v>
      </c>
      <c r="BL827" s="7">
        <v>3</v>
      </c>
      <c r="BM827" s="7">
        <v>3</v>
      </c>
      <c r="BN827" s="7">
        <v>3</v>
      </c>
      <c r="BO827" s="7">
        <v>3</v>
      </c>
      <c r="BP827" s="7">
        <v>1</v>
      </c>
    </row>
    <row r="828" spans="1:68" x14ac:dyDescent="0.45">
      <c r="A828">
        <v>124</v>
      </c>
      <c r="B828">
        <v>1</v>
      </c>
      <c r="C828">
        <v>2</v>
      </c>
      <c r="D828">
        <v>7</v>
      </c>
      <c r="E828">
        <v>2.8</v>
      </c>
      <c r="F828">
        <v>2.2000000000000002</v>
      </c>
      <c r="G828">
        <v>2.8</v>
      </c>
      <c r="H828">
        <v>2</v>
      </c>
      <c r="I828">
        <v>3</v>
      </c>
      <c r="J828">
        <v>2</v>
      </c>
      <c r="K828">
        <v>2</v>
      </c>
      <c r="L828">
        <v>5</v>
      </c>
      <c r="M828">
        <v>1</v>
      </c>
      <c r="N828">
        <v>3</v>
      </c>
      <c r="O828">
        <v>3</v>
      </c>
      <c r="P828">
        <v>2</v>
      </c>
      <c r="Q828">
        <v>2</v>
      </c>
      <c r="R828">
        <v>3</v>
      </c>
      <c r="S828">
        <v>3</v>
      </c>
      <c r="T828">
        <v>3</v>
      </c>
      <c r="U828">
        <v>3</v>
      </c>
      <c r="V828">
        <v>2</v>
      </c>
      <c r="X828">
        <v>138</v>
      </c>
      <c r="Y828">
        <v>5</v>
      </c>
      <c r="Z828" s="7">
        <v>2</v>
      </c>
      <c r="AA828" s="7">
        <v>1</v>
      </c>
      <c r="AB828" s="7">
        <v>1.4</v>
      </c>
      <c r="AC828" s="7">
        <v>3.2</v>
      </c>
      <c r="AD828" s="7">
        <v>2.2000000000000002</v>
      </c>
      <c r="AE828" s="7">
        <v>2</v>
      </c>
      <c r="AF828" s="7">
        <v>1</v>
      </c>
      <c r="AG828" s="7">
        <v>2</v>
      </c>
      <c r="AH828" s="7">
        <v>1</v>
      </c>
      <c r="AI828" s="7">
        <v>1</v>
      </c>
      <c r="AJ828" s="7">
        <v>3</v>
      </c>
      <c r="AK828" s="7">
        <v>4</v>
      </c>
      <c r="AL828" s="7">
        <v>3</v>
      </c>
      <c r="AM828" s="7">
        <v>3</v>
      </c>
      <c r="AN828" s="7">
        <v>3</v>
      </c>
      <c r="AO828" s="7">
        <v>3</v>
      </c>
      <c r="AP828" s="7">
        <v>1</v>
      </c>
      <c r="AQ828" s="7">
        <v>3</v>
      </c>
      <c r="AR828" s="7">
        <v>2</v>
      </c>
      <c r="AS828" s="7">
        <v>2</v>
      </c>
      <c r="AU828" s="5">
        <v>138</v>
      </c>
      <c r="AV828">
        <v>5</v>
      </c>
      <c r="AW828" s="7">
        <v>2</v>
      </c>
      <c r="AX828" s="7">
        <v>1</v>
      </c>
      <c r="AY828" s="7">
        <v>1.4</v>
      </c>
      <c r="AZ828" s="7">
        <v>3.2</v>
      </c>
      <c r="BA828" s="7">
        <v>2.2000000000000002</v>
      </c>
      <c r="BB828" s="7">
        <v>2</v>
      </c>
      <c r="BC828" s="7">
        <v>1</v>
      </c>
      <c r="BD828" s="7">
        <v>2</v>
      </c>
      <c r="BE828" s="7">
        <v>1</v>
      </c>
      <c r="BF828" s="7">
        <v>1</v>
      </c>
      <c r="BG828" s="7">
        <v>3</v>
      </c>
      <c r="BH828" s="7">
        <v>4</v>
      </c>
      <c r="BI828" s="7">
        <v>3</v>
      </c>
      <c r="BJ828" s="7">
        <v>3</v>
      </c>
      <c r="BK828" s="7">
        <v>3</v>
      </c>
      <c r="BL828" s="7">
        <v>3</v>
      </c>
      <c r="BM828" s="7">
        <v>1</v>
      </c>
      <c r="BN828" s="7">
        <v>3</v>
      </c>
      <c r="BO828" s="7">
        <v>2</v>
      </c>
      <c r="BP828" s="7">
        <v>2</v>
      </c>
    </row>
    <row r="829" spans="1:68" x14ac:dyDescent="0.45">
      <c r="A829">
        <v>125</v>
      </c>
      <c r="B829">
        <v>1</v>
      </c>
      <c r="C829">
        <v>1</v>
      </c>
      <c r="D829">
        <v>7</v>
      </c>
      <c r="E829">
        <v>2</v>
      </c>
      <c r="F829">
        <v>3.4</v>
      </c>
      <c r="G829">
        <v>2.6</v>
      </c>
      <c r="H829">
        <v>2</v>
      </c>
      <c r="I829">
        <v>2</v>
      </c>
      <c r="J829">
        <v>2</v>
      </c>
      <c r="K829">
        <v>2</v>
      </c>
      <c r="L829">
        <v>2</v>
      </c>
      <c r="M829">
        <v>4</v>
      </c>
      <c r="N829">
        <v>4</v>
      </c>
      <c r="O829">
        <v>3</v>
      </c>
      <c r="P829">
        <v>3</v>
      </c>
      <c r="Q829">
        <v>3</v>
      </c>
      <c r="R829">
        <v>3</v>
      </c>
      <c r="S829">
        <v>3</v>
      </c>
      <c r="T829">
        <v>3</v>
      </c>
      <c r="U829">
        <v>2</v>
      </c>
      <c r="V829">
        <v>2</v>
      </c>
      <c r="X829">
        <v>138</v>
      </c>
      <c r="Y829">
        <v>7</v>
      </c>
      <c r="Z829" s="7">
        <v>2</v>
      </c>
      <c r="AA829" s="7">
        <v>1</v>
      </c>
      <c r="AB829" s="7">
        <v>1.4</v>
      </c>
      <c r="AC829" s="7">
        <v>3.2</v>
      </c>
      <c r="AD829" s="7">
        <v>1.2</v>
      </c>
      <c r="AE829" s="7">
        <v>1</v>
      </c>
      <c r="AF829" s="7">
        <v>1</v>
      </c>
      <c r="AG829" s="7">
        <v>2</v>
      </c>
      <c r="AH829" s="7">
        <v>1</v>
      </c>
      <c r="AI829" s="7">
        <v>2</v>
      </c>
      <c r="AJ829" s="7">
        <v>3</v>
      </c>
      <c r="AK829" s="7">
        <v>4</v>
      </c>
      <c r="AL829" s="7">
        <v>3</v>
      </c>
      <c r="AM829" s="7">
        <v>3</v>
      </c>
      <c r="AN829" s="7">
        <v>3</v>
      </c>
      <c r="AO829" s="7">
        <v>1</v>
      </c>
      <c r="AP829" s="7">
        <v>1</v>
      </c>
      <c r="AQ829" s="7">
        <v>2</v>
      </c>
      <c r="AR829" s="7">
        <v>1</v>
      </c>
      <c r="AS829" s="7">
        <v>1</v>
      </c>
      <c r="AU829" s="6">
        <v>138</v>
      </c>
      <c r="AV829">
        <v>7</v>
      </c>
      <c r="AW829" s="7">
        <v>2</v>
      </c>
      <c r="AX829" s="7">
        <v>1</v>
      </c>
      <c r="AY829" s="7">
        <v>1.4</v>
      </c>
      <c r="AZ829" s="7">
        <v>3.2</v>
      </c>
      <c r="BA829" s="7">
        <v>1.2</v>
      </c>
      <c r="BB829" s="7">
        <v>1</v>
      </c>
      <c r="BC829" s="7">
        <v>1</v>
      </c>
      <c r="BD829" s="7">
        <v>2</v>
      </c>
      <c r="BE829" s="7">
        <v>1</v>
      </c>
      <c r="BF829" s="7">
        <v>2</v>
      </c>
      <c r="BG829" s="7">
        <v>3</v>
      </c>
      <c r="BH829" s="7">
        <v>4</v>
      </c>
      <c r="BI829" s="7">
        <v>3</v>
      </c>
      <c r="BJ829" s="7">
        <v>3</v>
      </c>
      <c r="BK829" s="7">
        <v>3</v>
      </c>
      <c r="BL829" s="7">
        <v>1</v>
      </c>
      <c r="BM829" s="7">
        <v>1</v>
      </c>
      <c r="BN829" s="7">
        <v>2</v>
      </c>
      <c r="BO829" s="7">
        <v>1</v>
      </c>
      <c r="BP829" s="7">
        <v>1</v>
      </c>
    </row>
    <row r="830" spans="1:68" x14ac:dyDescent="0.45">
      <c r="A830">
        <v>126</v>
      </c>
      <c r="B830">
        <v>1</v>
      </c>
      <c r="C830">
        <v>1</v>
      </c>
      <c r="D830">
        <v>7</v>
      </c>
      <c r="E830">
        <v>3.8</v>
      </c>
      <c r="F830">
        <v>2.8</v>
      </c>
      <c r="G830">
        <v>2.2000000000000002</v>
      </c>
      <c r="H830">
        <v>4</v>
      </c>
      <c r="I830">
        <v>4</v>
      </c>
      <c r="J830">
        <v>4</v>
      </c>
      <c r="K830">
        <v>2</v>
      </c>
      <c r="L830">
        <v>5</v>
      </c>
      <c r="M830">
        <v>2</v>
      </c>
      <c r="N830">
        <v>3</v>
      </c>
      <c r="O830">
        <v>2</v>
      </c>
      <c r="P830">
        <v>3</v>
      </c>
      <c r="Q830">
        <v>4</v>
      </c>
      <c r="R830">
        <v>2</v>
      </c>
      <c r="S830">
        <v>2</v>
      </c>
      <c r="T830">
        <v>2</v>
      </c>
      <c r="U830">
        <v>3</v>
      </c>
      <c r="V830">
        <v>2</v>
      </c>
      <c r="X830">
        <v>139</v>
      </c>
      <c r="Y830">
        <v>1</v>
      </c>
      <c r="Z830" s="7">
        <v>1</v>
      </c>
      <c r="AA830" s="7">
        <v>2</v>
      </c>
      <c r="AB830" s="7">
        <v>2.2000000000000002</v>
      </c>
      <c r="AC830" s="7">
        <v>2.6</v>
      </c>
      <c r="AD830" s="7">
        <v>3</v>
      </c>
      <c r="AE830" s="7">
        <v>2</v>
      </c>
      <c r="AF830" s="7">
        <v>2</v>
      </c>
      <c r="AG830" s="7">
        <v>2</v>
      </c>
      <c r="AH830" s="7">
        <v>2</v>
      </c>
      <c r="AI830" s="7">
        <v>3</v>
      </c>
      <c r="AJ830" s="7">
        <v>3</v>
      </c>
      <c r="AK830" s="7">
        <v>3</v>
      </c>
      <c r="AL830" s="7">
        <v>3</v>
      </c>
      <c r="AM830" s="7">
        <v>2</v>
      </c>
      <c r="AN830" s="7">
        <v>2</v>
      </c>
      <c r="AO830" s="7">
        <v>3</v>
      </c>
      <c r="AP830" s="7">
        <v>3</v>
      </c>
      <c r="AQ830" s="7">
        <v>3</v>
      </c>
      <c r="AR830" s="7">
        <v>3</v>
      </c>
      <c r="AS830" s="7">
        <v>3</v>
      </c>
      <c r="AU830" s="5">
        <v>139</v>
      </c>
      <c r="AV830">
        <v>1</v>
      </c>
      <c r="AW830" s="7">
        <v>1</v>
      </c>
      <c r="AX830" s="7">
        <v>2</v>
      </c>
      <c r="AY830" s="7">
        <v>2.2000000000000002</v>
      </c>
      <c r="AZ830" s="7">
        <v>2.6</v>
      </c>
      <c r="BA830" s="7">
        <v>3</v>
      </c>
      <c r="BB830" s="7">
        <v>2</v>
      </c>
      <c r="BC830" s="7">
        <v>2</v>
      </c>
      <c r="BD830" s="7">
        <v>2</v>
      </c>
      <c r="BE830" s="7">
        <v>2</v>
      </c>
      <c r="BF830" s="7">
        <v>3</v>
      </c>
      <c r="BG830" s="7">
        <v>3</v>
      </c>
      <c r="BH830" s="7">
        <v>3</v>
      </c>
      <c r="BI830" s="7">
        <v>3</v>
      </c>
      <c r="BJ830" s="7">
        <v>2</v>
      </c>
      <c r="BK830" s="7">
        <v>2</v>
      </c>
      <c r="BL830" s="7">
        <v>3</v>
      </c>
      <c r="BM830" s="7">
        <v>3</v>
      </c>
      <c r="BN830" s="7">
        <v>3</v>
      </c>
      <c r="BO830" s="7">
        <v>3</v>
      </c>
      <c r="BP830" s="7">
        <v>3</v>
      </c>
    </row>
    <row r="831" spans="1:68" x14ac:dyDescent="0.45">
      <c r="A831">
        <v>127</v>
      </c>
      <c r="B831">
        <v>1</v>
      </c>
      <c r="C831">
        <v>1</v>
      </c>
      <c r="D831">
        <v>7</v>
      </c>
      <c r="E831">
        <v>1.8</v>
      </c>
      <c r="F831">
        <v>3.6</v>
      </c>
      <c r="G831">
        <v>2.6</v>
      </c>
      <c r="H831">
        <v>2</v>
      </c>
      <c r="I831">
        <v>2</v>
      </c>
      <c r="J831">
        <v>2</v>
      </c>
      <c r="K831">
        <v>2</v>
      </c>
      <c r="L831">
        <v>1</v>
      </c>
      <c r="M831">
        <v>4</v>
      </c>
      <c r="N831">
        <v>3</v>
      </c>
      <c r="O831">
        <v>3</v>
      </c>
      <c r="P831">
        <v>4</v>
      </c>
      <c r="Q831">
        <v>4</v>
      </c>
      <c r="R831">
        <v>3</v>
      </c>
      <c r="S831">
        <v>3</v>
      </c>
      <c r="T831">
        <v>3</v>
      </c>
      <c r="U831">
        <v>2</v>
      </c>
      <c r="V831">
        <v>2</v>
      </c>
      <c r="X831">
        <v>139</v>
      </c>
      <c r="Y831">
        <v>2</v>
      </c>
      <c r="Z831" s="7">
        <v>1</v>
      </c>
      <c r="AA831" s="7">
        <v>2</v>
      </c>
      <c r="AB831" s="7">
        <v>3.4</v>
      </c>
      <c r="AC831" s="7">
        <v>3.4</v>
      </c>
      <c r="AD831" s="7">
        <v>2.6</v>
      </c>
      <c r="AE831" s="7">
        <v>3</v>
      </c>
      <c r="AF831" s="7">
        <v>3</v>
      </c>
      <c r="AG831" s="7">
        <v>4</v>
      </c>
      <c r="AH831" s="7">
        <v>4</v>
      </c>
      <c r="AI831" s="7">
        <v>3</v>
      </c>
      <c r="AJ831" s="7">
        <v>3</v>
      </c>
      <c r="AK831" s="7">
        <v>4</v>
      </c>
      <c r="AL831" s="7">
        <v>4</v>
      </c>
      <c r="AM831" s="7">
        <v>3</v>
      </c>
      <c r="AN831" s="7">
        <v>3</v>
      </c>
      <c r="AO831" s="7">
        <v>2</v>
      </c>
      <c r="AP831" s="7">
        <v>3</v>
      </c>
      <c r="AQ831" s="7">
        <v>3</v>
      </c>
      <c r="AR831" s="7">
        <v>3</v>
      </c>
      <c r="AS831" s="7">
        <v>2</v>
      </c>
      <c r="AU831" s="5">
        <v>139</v>
      </c>
      <c r="AV831">
        <v>2</v>
      </c>
      <c r="AW831" s="7">
        <v>1</v>
      </c>
      <c r="AX831" s="7">
        <v>2</v>
      </c>
      <c r="AY831" s="7">
        <v>3.4</v>
      </c>
      <c r="AZ831" s="7">
        <v>3.4</v>
      </c>
      <c r="BA831" s="7">
        <v>2.6</v>
      </c>
      <c r="BB831" s="7">
        <v>3</v>
      </c>
      <c r="BC831" s="7">
        <v>3</v>
      </c>
      <c r="BD831" s="7">
        <v>4</v>
      </c>
      <c r="BE831" s="7">
        <v>4</v>
      </c>
      <c r="BF831" s="7">
        <v>3</v>
      </c>
      <c r="BG831" s="7">
        <v>3</v>
      </c>
      <c r="BH831" s="7">
        <v>4</v>
      </c>
      <c r="BI831" s="7">
        <v>4</v>
      </c>
      <c r="BJ831" s="7">
        <v>3</v>
      </c>
      <c r="BK831" s="7">
        <v>3</v>
      </c>
      <c r="BL831" s="7">
        <v>2</v>
      </c>
      <c r="BM831" s="7">
        <v>3</v>
      </c>
      <c r="BN831" s="7">
        <v>3</v>
      </c>
      <c r="BO831" s="7">
        <v>3</v>
      </c>
      <c r="BP831" s="7">
        <v>2</v>
      </c>
    </row>
    <row r="832" spans="1:68" x14ac:dyDescent="0.45">
      <c r="A832">
        <v>129</v>
      </c>
      <c r="B832">
        <v>2</v>
      </c>
      <c r="C832">
        <v>1</v>
      </c>
      <c r="D832">
        <v>7</v>
      </c>
      <c r="E832">
        <v>2.6</v>
      </c>
      <c r="F832">
        <v>4.4000000000000004</v>
      </c>
      <c r="G832">
        <v>3.6</v>
      </c>
      <c r="H832">
        <v>2</v>
      </c>
      <c r="I832">
        <v>2</v>
      </c>
      <c r="J832">
        <v>3</v>
      </c>
      <c r="K832">
        <v>2</v>
      </c>
      <c r="L832">
        <v>4</v>
      </c>
      <c r="M832">
        <v>4</v>
      </c>
      <c r="N832">
        <v>4</v>
      </c>
      <c r="O832">
        <v>4</v>
      </c>
      <c r="P832">
        <v>5</v>
      </c>
      <c r="Q832">
        <v>5</v>
      </c>
      <c r="R832">
        <v>4</v>
      </c>
      <c r="S832">
        <v>4</v>
      </c>
      <c r="T832">
        <v>3</v>
      </c>
      <c r="U832">
        <v>4</v>
      </c>
      <c r="V832">
        <v>3</v>
      </c>
      <c r="X832">
        <v>139</v>
      </c>
      <c r="Y832">
        <v>3</v>
      </c>
      <c r="Z832" s="7">
        <v>1</v>
      </c>
      <c r="AA832" s="7">
        <v>2</v>
      </c>
      <c r="AB832" s="7">
        <v>2.2000000000000002</v>
      </c>
      <c r="AC832" s="7">
        <v>2.6</v>
      </c>
      <c r="AD832" s="7">
        <v>3.2</v>
      </c>
      <c r="AE832" s="7">
        <v>2</v>
      </c>
      <c r="AF832" s="7">
        <v>2</v>
      </c>
      <c r="AG832" s="7">
        <v>2</v>
      </c>
      <c r="AH832" s="7">
        <v>2</v>
      </c>
      <c r="AI832" s="7">
        <v>3</v>
      </c>
      <c r="AJ832" s="7">
        <v>2</v>
      </c>
      <c r="AK832" s="7">
        <v>2</v>
      </c>
      <c r="AL832" s="7">
        <v>4</v>
      </c>
      <c r="AM832" s="7">
        <v>2</v>
      </c>
      <c r="AN832" s="7">
        <v>3</v>
      </c>
      <c r="AO832" s="7">
        <v>4</v>
      </c>
      <c r="AP832" s="7">
        <v>2</v>
      </c>
      <c r="AQ832" s="7">
        <v>4</v>
      </c>
      <c r="AR832" s="7">
        <v>3</v>
      </c>
      <c r="AS832" s="7">
        <v>3</v>
      </c>
      <c r="AU832" s="5">
        <v>139</v>
      </c>
      <c r="AV832">
        <v>3</v>
      </c>
      <c r="AW832" s="7">
        <v>1</v>
      </c>
      <c r="AX832" s="7">
        <v>2</v>
      </c>
      <c r="AY832" s="7">
        <v>2.2000000000000002</v>
      </c>
      <c r="AZ832" s="7">
        <v>2.6</v>
      </c>
      <c r="BA832" s="7">
        <v>3.2</v>
      </c>
      <c r="BB832" s="7">
        <v>2</v>
      </c>
      <c r="BC832" s="7">
        <v>2</v>
      </c>
      <c r="BD832" s="7">
        <v>2</v>
      </c>
      <c r="BE832" s="7">
        <v>2</v>
      </c>
      <c r="BF832" s="7">
        <v>3</v>
      </c>
      <c r="BG832" s="7">
        <v>2</v>
      </c>
      <c r="BH832" s="7">
        <v>2</v>
      </c>
      <c r="BI832" s="7">
        <v>4</v>
      </c>
      <c r="BJ832" s="7">
        <v>2</v>
      </c>
      <c r="BK832" s="7">
        <v>3</v>
      </c>
      <c r="BL832" s="7">
        <v>4</v>
      </c>
      <c r="BM832" s="7">
        <v>2</v>
      </c>
      <c r="BN832" s="7">
        <v>4</v>
      </c>
      <c r="BO832" s="7">
        <v>3</v>
      </c>
      <c r="BP832" s="7">
        <v>3</v>
      </c>
    </row>
    <row r="833" spans="1:68" x14ac:dyDescent="0.45">
      <c r="A833">
        <v>130</v>
      </c>
      <c r="B833">
        <v>2</v>
      </c>
      <c r="C833">
        <v>4</v>
      </c>
      <c r="D833">
        <v>7</v>
      </c>
      <c r="E833">
        <v>2.6</v>
      </c>
      <c r="F833">
        <v>3.2</v>
      </c>
      <c r="G833">
        <v>3.2</v>
      </c>
      <c r="H833">
        <v>3</v>
      </c>
      <c r="I833">
        <v>2</v>
      </c>
      <c r="J833">
        <v>3</v>
      </c>
      <c r="K833">
        <v>2</v>
      </c>
      <c r="L833">
        <v>3</v>
      </c>
      <c r="M833">
        <v>3</v>
      </c>
      <c r="N833">
        <v>4</v>
      </c>
      <c r="O833">
        <v>3</v>
      </c>
      <c r="P833">
        <v>3</v>
      </c>
      <c r="Q833">
        <v>3</v>
      </c>
      <c r="R833">
        <v>3</v>
      </c>
      <c r="S833">
        <v>3</v>
      </c>
      <c r="T833">
        <v>3</v>
      </c>
      <c r="U833">
        <v>3</v>
      </c>
      <c r="V833">
        <v>4</v>
      </c>
      <c r="X833">
        <v>139</v>
      </c>
      <c r="Y833">
        <v>4</v>
      </c>
      <c r="Z833" s="7">
        <v>1</v>
      </c>
      <c r="AA833" s="7">
        <v>2</v>
      </c>
      <c r="AB833" s="7">
        <v>2.6</v>
      </c>
      <c r="AC833" s="7">
        <v>2.6</v>
      </c>
      <c r="AD833" s="7">
        <v>2.2000000000000002</v>
      </c>
      <c r="AE833" s="7">
        <v>2</v>
      </c>
      <c r="AF833" s="7">
        <v>2</v>
      </c>
      <c r="AG833" s="7">
        <v>4</v>
      </c>
      <c r="AH833" s="7">
        <v>2</v>
      </c>
      <c r="AI833" s="7">
        <v>3</v>
      </c>
      <c r="AJ833" s="7">
        <v>1</v>
      </c>
      <c r="AK833" s="7">
        <v>4</v>
      </c>
      <c r="AL833" s="7">
        <v>2</v>
      </c>
      <c r="AM833" s="7">
        <v>4</v>
      </c>
      <c r="AN833" s="7">
        <v>2</v>
      </c>
      <c r="AO833" s="7">
        <v>2</v>
      </c>
      <c r="AP833" s="7">
        <v>2</v>
      </c>
      <c r="AQ833" s="7">
        <v>2</v>
      </c>
      <c r="AR833" s="7">
        <v>3</v>
      </c>
      <c r="AS833" s="7">
        <v>2</v>
      </c>
      <c r="AU833" s="5">
        <v>139</v>
      </c>
      <c r="AV833">
        <v>4</v>
      </c>
      <c r="AW833" s="7">
        <v>1</v>
      </c>
      <c r="AX833" s="7">
        <v>2</v>
      </c>
      <c r="AY833" s="7">
        <v>2.6</v>
      </c>
      <c r="AZ833" s="7">
        <v>2.6</v>
      </c>
      <c r="BA833" s="7">
        <v>2.2000000000000002</v>
      </c>
      <c r="BB833" s="7">
        <v>2</v>
      </c>
      <c r="BC833" s="7">
        <v>2</v>
      </c>
      <c r="BD833" s="7">
        <v>4</v>
      </c>
      <c r="BE833" s="7">
        <v>2</v>
      </c>
      <c r="BF833" s="7">
        <v>3</v>
      </c>
      <c r="BG833" s="7">
        <v>1</v>
      </c>
      <c r="BH833" s="7">
        <v>4</v>
      </c>
      <c r="BI833" s="7">
        <v>2</v>
      </c>
      <c r="BJ833" s="7">
        <v>4</v>
      </c>
      <c r="BK833" s="7">
        <v>2</v>
      </c>
      <c r="BL833" s="7">
        <v>2</v>
      </c>
      <c r="BM833" s="7">
        <v>2</v>
      </c>
      <c r="BN833" s="7">
        <v>2</v>
      </c>
      <c r="BO833" s="7">
        <v>3</v>
      </c>
      <c r="BP833" s="7">
        <v>2</v>
      </c>
    </row>
    <row r="834" spans="1:68" x14ac:dyDescent="0.45">
      <c r="A834">
        <v>131</v>
      </c>
      <c r="B834">
        <v>1</v>
      </c>
      <c r="C834">
        <v>3</v>
      </c>
      <c r="D834">
        <v>7</v>
      </c>
      <c r="E834">
        <v>1.4</v>
      </c>
      <c r="F834">
        <v>1.2</v>
      </c>
      <c r="G834">
        <v>1</v>
      </c>
      <c r="H834">
        <v>1</v>
      </c>
      <c r="I834">
        <v>1</v>
      </c>
      <c r="J834">
        <v>2</v>
      </c>
      <c r="K834">
        <v>1</v>
      </c>
      <c r="L834">
        <v>2</v>
      </c>
      <c r="M834">
        <v>1</v>
      </c>
      <c r="N834">
        <v>1</v>
      </c>
      <c r="O834">
        <v>2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X834">
        <v>139</v>
      </c>
      <c r="Y834">
        <v>5</v>
      </c>
      <c r="Z834" s="7">
        <v>1</v>
      </c>
      <c r="AA834" s="7">
        <v>2</v>
      </c>
      <c r="AB834" s="7">
        <v>2.6</v>
      </c>
      <c r="AC834" s="7">
        <v>3.6</v>
      </c>
      <c r="AD834" s="7">
        <v>2.4</v>
      </c>
      <c r="AE834" s="7">
        <v>2</v>
      </c>
      <c r="AF834" s="7">
        <v>2</v>
      </c>
      <c r="AG834" s="7">
        <v>4</v>
      </c>
      <c r="AH834" s="7">
        <v>2</v>
      </c>
      <c r="AI834" s="7">
        <v>3</v>
      </c>
      <c r="AJ834" s="7">
        <v>3</v>
      </c>
      <c r="AK834" s="7">
        <v>4</v>
      </c>
      <c r="AL834" s="7">
        <v>4</v>
      </c>
      <c r="AM834" s="7">
        <v>3</v>
      </c>
      <c r="AN834" s="7">
        <v>4</v>
      </c>
      <c r="AO834" s="7">
        <v>3</v>
      </c>
      <c r="AP834" s="7">
        <v>2</v>
      </c>
      <c r="AQ834" s="7">
        <v>3</v>
      </c>
      <c r="AR834" s="7">
        <v>2</v>
      </c>
      <c r="AS834" s="7">
        <v>2</v>
      </c>
      <c r="AU834" s="5">
        <v>139</v>
      </c>
      <c r="AV834">
        <v>5</v>
      </c>
      <c r="AW834" s="7">
        <v>1</v>
      </c>
      <c r="AX834" s="7">
        <v>2</v>
      </c>
      <c r="AY834" s="7">
        <v>2.6</v>
      </c>
      <c r="AZ834" s="7">
        <v>3.6</v>
      </c>
      <c r="BA834" s="7">
        <v>2.4</v>
      </c>
      <c r="BB834" s="7">
        <v>2</v>
      </c>
      <c r="BC834" s="7">
        <v>2</v>
      </c>
      <c r="BD834" s="7">
        <v>4</v>
      </c>
      <c r="BE834" s="7">
        <v>2</v>
      </c>
      <c r="BF834" s="7">
        <v>3</v>
      </c>
      <c r="BG834" s="7">
        <v>3</v>
      </c>
      <c r="BH834" s="7">
        <v>4</v>
      </c>
      <c r="BI834" s="7">
        <v>4</v>
      </c>
      <c r="BJ834" s="7">
        <v>3</v>
      </c>
      <c r="BK834" s="7">
        <v>4</v>
      </c>
      <c r="BL834" s="7">
        <v>3</v>
      </c>
      <c r="BM834" s="7">
        <v>2</v>
      </c>
      <c r="BN834" s="7">
        <v>3</v>
      </c>
      <c r="BO834" s="7">
        <v>2</v>
      </c>
      <c r="BP834" s="7">
        <v>2</v>
      </c>
    </row>
    <row r="835" spans="1:68" x14ac:dyDescent="0.45">
      <c r="A835">
        <v>132</v>
      </c>
      <c r="B835">
        <v>1</v>
      </c>
      <c r="C835">
        <v>1</v>
      </c>
      <c r="D835">
        <v>7</v>
      </c>
      <c r="E835">
        <v>3.2</v>
      </c>
      <c r="F835">
        <v>3.8</v>
      </c>
      <c r="G835">
        <v>3.4</v>
      </c>
      <c r="H835">
        <v>2</v>
      </c>
      <c r="I835">
        <v>3</v>
      </c>
      <c r="J835">
        <v>4</v>
      </c>
      <c r="K835">
        <v>4</v>
      </c>
      <c r="L835">
        <v>3</v>
      </c>
      <c r="M835">
        <v>3</v>
      </c>
      <c r="N835">
        <v>5</v>
      </c>
      <c r="O835">
        <v>4</v>
      </c>
      <c r="P835">
        <v>4</v>
      </c>
      <c r="Q835">
        <v>3</v>
      </c>
      <c r="R835">
        <v>4</v>
      </c>
      <c r="S835">
        <v>4</v>
      </c>
      <c r="T835">
        <v>3</v>
      </c>
      <c r="U835">
        <v>4</v>
      </c>
      <c r="V835">
        <v>2</v>
      </c>
      <c r="X835">
        <v>139</v>
      </c>
      <c r="Y835">
        <v>6</v>
      </c>
      <c r="Z835" s="7">
        <v>1</v>
      </c>
      <c r="AA835" s="7">
        <v>2</v>
      </c>
      <c r="AB835" s="7">
        <v>3.2</v>
      </c>
      <c r="AC835" s="7">
        <v>3.6</v>
      </c>
      <c r="AD835" s="7">
        <v>2.8</v>
      </c>
      <c r="AE835" s="7">
        <v>3</v>
      </c>
      <c r="AF835" s="7">
        <v>3</v>
      </c>
      <c r="AG835" s="7">
        <v>4</v>
      </c>
      <c r="AH835" s="7">
        <v>3</v>
      </c>
      <c r="AI835" s="7">
        <v>3</v>
      </c>
      <c r="AJ835" s="7">
        <v>3</v>
      </c>
      <c r="AK835" s="7">
        <v>5</v>
      </c>
      <c r="AL835" s="7">
        <v>4</v>
      </c>
      <c r="AM835" s="7">
        <v>3</v>
      </c>
      <c r="AN835" s="7">
        <v>3</v>
      </c>
      <c r="AO835" s="7">
        <v>2</v>
      </c>
      <c r="AP835" s="7">
        <v>3</v>
      </c>
      <c r="AQ835" s="7">
        <v>4</v>
      </c>
      <c r="AR835" s="7">
        <v>3</v>
      </c>
      <c r="AS835" s="7">
        <v>2</v>
      </c>
      <c r="AU835" s="6">
        <v>139</v>
      </c>
      <c r="AV835">
        <v>6</v>
      </c>
      <c r="AW835" s="7">
        <v>1</v>
      </c>
      <c r="AX835" s="7">
        <v>2</v>
      </c>
      <c r="AY835" s="7">
        <v>3.2</v>
      </c>
      <c r="AZ835" s="7">
        <v>3.6</v>
      </c>
      <c r="BA835" s="7">
        <v>2.8</v>
      </c>
      <c r="BB835" s="7">
        <v>3</v>
      </c>
      <c r="BC835" s="7">
        <v>3</v>
      </c>
      <c r="BD835" s="7">
        <v>4</v>
      </c>
      <c r="BE835" s="7">
        <v>3</v>
      </c>
      <c r="BF835" s="7">
        <v>3</v>
      </c>
      <c r="BG835" s="7">
        <v>3</v>
      </c>
      <c r="BH835" s="7">
        <v>5</v>
      </c>
      <c r="BI835" s="7">
        <v>4</v>
      </c>
      <c r="BJ835" s="7">
        <v>3</v>
      </c>
      <c r="BK835" s="7">
        <v>3</v>
      </c>
      <c r="BL835" s="7">
        <v>2</v>
      </c>
      <c r="BM835" s="7">
        <v>3</v>
      </c>
      <c r="BN835" s="7">
        <v>4</v>
      </c>
      <c r="BO835" s="7">
        <v>3</v>
      </c>
      <c r="BP835" s="7">
        <v>2</v>
      </c>
    </row>
    <row r="836" spans="1:68" x14ac:dyDescent="0.45">
      <c r="A836">
        <v>133</v>
      </c>
      <c r="B836">
        <v>1</v>
      </c>
      <c r="C836">
        <v>2</v>
      </c>
      <c r="D836">
        <v>7</v>
      </c>
      <c r="E836">
        <v>3.2</v>
      </c>
      <c r="F836">
        <v>4</v>
      </c>
      <c r="G836">
        <v>2.4</v>
      </c>
      <c r="H836">
        <v>3</v>
      </c>
      <c r="I836">
        <v>3</v>
      </c>
      <c r="J836">
        <v>3</v>
      </c>
      <c r="K836">
        <v>3</v>
      </c>
      <c r="L836">
        <v>4</v>
      </c>
      <c r="M836">
        <v>4</v>
      </c>
      <c r="N836">
        <v>4</v>
      </c>
      <c r="O836">
        <v>4</v>
      </c>
      <c r="P836">
        <v>4</v>
      </c>
      <c r="Q836">
        <v>4</v>
      </c>
      <c r="R836">
        <v>2</v>
      </c>
      <c r="S836">
        <v>3</v>
      </c>
      <c r="T836">
        <v>3</v>
      </c>
      <c r="U836">
        <v>2</v>
      </c>
      <c r="V836">
        <v>2</v>
      </c>
      <c r="X836">
        <v>140</v>
      </c>
      <c r="Y836">
        <v>1</v>
      </c>
      <c r="Z836" s="7">
        <v>1</v>
      </c>
      <c r="AA836" s="7">
        <v>3</v>
      </c>
      <c r="AB836" s="7">
        <v>3.4</v>
      </c>
      <c r="AC836" s="7">
        <v>3.4</v>
      </c>
      <c r="AD836" s="7">
        <v>3.2</v>
      </c>
      <c r="AE836" s="7">
        <v>3</v>
      </c>
      <c r="AF836" s="7">
        <v>4</v>
      </c>
      <c r="AG836" s="7">
        <v>3</v>
      </c>
      <c r="AH836" s="7">
        <v>4</v>
      </c>
      <c r="AI836" s="7">
        <v>3</v>
      </c>
      <c r="AJ836" s="7">
        <v>3</v>
      </c>
      <c r="AK836" s="7">
        <v>3</v>
      </c>
      <c r="AL836" s="7">
        <v>4</v>
      </c>
      <c r="AM836" s="7">
        <v>4</v>
      </c>
      <c r="AN836" s="7">
        <v>3</v>
      </c>
      <c r="AO836" s="7">
        <v>4</v>
      </c>
      <c r="AP836" s="7">
        <v>3</v>
      </c>
      <c r="AQ836" s="7">
        <v>2</v>
      </c>
      <c r="AR836" s="7">
        <v>4</v>
      </c>
      <c r="AS836" s="7">
        <v>3</v>
      </c>
      <c r="AU836" s="5">
        <v>140</v>
      </c>
      <c r="AV836">
        <v>1</v>
      </c>
      <c r="AW836" s="7">
        <v>1</v>
      </c>
      <c r="AX836" s="7">
        <v>3</v>
      </c>
      <c r="AY836" s="7">
        <v>3.4</v>
      </c>
      <c r="AZ836" s="7">
        <v>3.4</v>
      </c>
      <c r="BA836" s="7">
        <v>3.2</v>
      </c>
      <c r="BB836" s="7">
        <v>3</v>
      </c>
      <c r="BC836" s="7">
        <v>4</v>
      </c>
      <c r="BD836" s="7">
        <v>3</v>
      </c>
      <c r="BE836" s="7">
        <v>4</v>
      </c>
      <c r="BF836" s="7">
        <v>3</v>
      </c>
      <c r="BG836" s="7">
        <v>3</v>
      </c>
      <c r="BH836" s="7">
        <v>3</v>
      </c>
      <c r="BI836" s="7">
        <v>4</v>
      </c>
      <c r="BJ836" s="7">
        <v>4</v>
      </c>
      <c r="BK836" s="7">
        <v>3</v>
      </c>
      <c r="BL836" s="7">
        <v>4</v>
      </c>
      <c r="BM836" s="7">
        <v>3</v>
      </c>
      <c r="BN836" s="7">
        <v>2</v>
      </c>
      <c r="BO836" s="7">
        <v>4</v>
      </c>
      <c r="BP836" s="7">
        <v>3</v>
      </c>
    </row>
    <row r="837" spans="1:68" x14ac:dyDescent="0.45">
      <c r="A837">
        <v>134</v>
      </c>
      <c r="B837">
        <v>1</v>
      </c>
      <c r="C837">
        <v>2</v>
      </c>
      <c r="D837">
        <v>7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5</v>
      </c>
      <c r="L837">
        <v>5</v>
      </c>
      <c r="M837">
        <v>5</v>
      </c>
      <c r="N837">
        <v>5</v>
      </c>
      <c r="O837">
        <v>5</v>
      </c>
      <c r="P837">
        <v>5</v>
      </c>
      <c r="Q837">
        <v>5</v>
      </c>
      <c r="R837">
        <v>5</v>
      </c>
      <c r="S837">
        <v>5</v>
      </c>
      <c r="T837">
        <v>5</v>
      </c>
      <c r="U837">
        <v>5</v>
      </c>
      <c r="V837">
        <v>5</v>
      </c>
      <c r="X837">
        <v>140</v>
      </c>
      <c r="Y837">
        <v>2</v>
      </c>
      <c r="Z837" s="7">
        <v>1</v>
      </c>
      <c r="AA837" s="7">
        <v>3</v>
      </c>
      <c r="AB837" s="7">
        <v>2.6</v>
      </c>
      <c r="AC837" s="7">
        <v>3.6</v>
      </c>
      <c r="AD837" s="7">
        <v>2.8</v>
      </c>
      <c r="AE837" s="7">
        <v>3</v>
      </c>
      <c r="AF837" s="7">
        <v>3</v>
      </c>
      <c r="AG837" s="7">
        <v>2</v>
      </c>
      <c r="AH837" s="7">
        <v>2</v>
      </c>
      <c r="AI837" s="7">
        <v>3</v>
      </c>
      <c r="AJ837" s="7">
        <v>3</v>
      </c>
      <c r="AK837" s="7">
        <v>4</v>
      </c>
      <c r="AL837" s="7">
        <v>4</v>
      </c>
      <c r="AM837" s="7">
        <v>4</v>
      </c>
      <c r="AN837" s="7">
        <v>3</v>
      </c>
      <c r="AO837" s="7">
        <v>3</v>
      </c>
      <c r="AP837" s="7">
        <v>3</v>
      </c>
      <c r="AQ837" s="7">
        <v>2</v>
      </c>
      <c r="AR837" s="7">
        <v>3</v>
      </c>
      <c r="AS837" s="7">
        <v>3</v>
      </c>
      <c r="AU837" s="5">
        <v>140</v>
      </c>
      <c r="AV837">
        <v>2</v>
      </c>
      <c r="AW837" s="7">
        <v>1</v>
      </c>
      <c r="AX837" s="7">
        <v>3</v>
      </c>
      <c r="AY837" s="7">
        <v>2.6</v>
      </c>
      <c r="AZ837" s="7">
        <v>3.6</v>
      </c>
      <c r="BA837" s="7">
        <v>2.8</v>
      </c>
      <c r="BB837" s="7">
        <v>3</v>
      </c>
      <c r="BC837" s="7">
        <v>3</v>
      </c>
      <c r="BD837" s="7">
        <v>2</v>
      </c>
      <c r="BE837" s="7">
        <v>2</v>
      </c>
      <c r="BF837" s="7">
        <v>3</v>
      </c>
      <c r="BG837" s="7">
        <v>3</v>
      </c>
      <c r="BH837" s="7">
        <v>4</v>
      </c>
      <c r="BI837" s="7">
        <v>4</v>
      </c>
      <c r="BJ837" s="7">
        <v>4</v>
      </c>
      <c r="BK837" s="7">
        <v>3</v>
      </c>
      <c r="BL837" s="7">
        <v>3</v>
      </c>
      <c r="BM837" s="7">
        <v>3</v>
      </c>
      <c r="BN837" s="7">
        <v>2</v>
      </c>
      <c r="BO837" s="7">
        <v>3</v>
      </c>
      <c r="BP837" s="7">
        <v>3</v>
      </c>
    </row>
    <row r="838" spans="1:68" x14ac:dyDescent="0.45">
      <c r="A838">
        <v>135</v>
      </c>
      <c r="B838">
        <v>2</v>
      </c>
      <c r="C838">
        <v>1</v>
      </c>
      <c r="D838">
        <v>7</v>
      </c>
      <c r="E838">
        <v>1.4</v>
      </c>
      <c r="F838">
        <v>2.2000000000000002</v>
      </c>
      <c r="G838">
        <v>3.6</v>
      </c>
      <c r="H838">
        <v>2</v>
      </c>
      <c r="I838">
        <v>1</v>
      </c>
      <c r="J838">
        <v>2</v>
      </c>
      <c r="K838">
        <v>1</v>
      </c>
      <c r="L838">
        <v>1</v>
      </c>
      <c r="M838">
        <v>1</v>
      </c>
      <c r="N838">
        <v>3</v>
      </c>
      <c r="O838">
        <v>3</v>
      </c>
      <c r="P838">
        <v>3</v>
      </c>
      <c r="Q838">
        <v>1</v>
      </c>
      <c r="R838">
        <v>4</v>
      </c>
      <c r="S838">
        <v>4</v>
      </c>
      <c r="T838">
        <v>4</v>
      </c>
      <c r="U838">
        <v>3</v>
      </c>
      <c r="V838">
        <v>3</v>
      </c>
      <c r="X838">
        <v>140</v>
      </c>
      <c r="Y838">
        <v>3</v>
      </c>
      <c r="Z838" s="7">
        <v>1</v>
      </c>
      <c r="AA838" s="7">
        <v>3</v>
      </c>
      <c r="AB838" s="7">
        <v>2.4</v>
      </c>
      <c r="AC838" s="7">
        <v>3</v>
      </c>
      <c r="AD838" s="7">
        <v>2.8</v>
      </c>
      <c r="AE838" s="7">
        <v>3</v>
      </c>
      <c r="AF838" s="7">
        <v>2</v>
      </c>
      <c r="AG838" s="7">
        <v>2</v>
      </c>
      <c r="AH838" s="7">
        <v>2</v>
      </c>
      <c r="AI838" s="7">
        <v>3</v>
      </c>
      <c r="AJ838" s="7">
        <v>3</v>
      </c>
      <c r="AK838" s="7">
        <v>3</v>
      </c>
      <c r="AL838" s="7">
        <v>3</v>
      </c>
      <c r="AM838" s="7">
        <v>3</v>
      </c>
      <c r="AN838" s="7">
        <v>3</v>
      </c>
      <c r="AO838" s="7">
        <v>2</v>
      </c>
      <c r="AP838" s="7">
        <v>2</v>
      </c>
      <c r="AQ838" s="7">
        <v>3</v>
      </c>
      <c r="AR838" s="7">
        <v>4</v>
      </c>
      <c r="AS838" s="7">
        <v>3</v>
      </c>
      <c r="AU838" s="5">
        <v>140</v>
      </c>
      <c r="AV838">
        <v>3</v>
      </c>
      <c r="AW838" s="7">
        <v>1</v>
      </c>
      <c r="AX838" s="7">
        <v>3</v>
      </c>
      <c r="AY838" s="7">
        <v>2.4</v>
      </c>
      <c r="AZ838" s="7">
        <v>3</v>
      </c>
      <c r="BA838" s="7">
        <v>2.8</v>
      </c>
      <c r="BB838" s="7">
        <v>3</v>
      </c>
      <c r="BC838" s="7">
        <v>2</v>
      </c>
      <c r="BD838" s="7">
        <v>2</v>
      </c>
      <c r="BE838" s="7">
        <v>2</v>
      </c>
      <c r="BF838" s="7">
        <v>3</v>
      </c>
      <c r="BG838" s="7">
        <v>3</v>
      </c>
      <c r="BH838" s="7">
        <v>3</v>
      </c>
      <c r="BI838" s="7">
        <v>3</v>
      </c>
      <c r="BJ838" s="7">
        <v>3</v>
      </c>
      <c r="BK838" s="7">
        <v>3</v>
      </c>
      <c r="BL838" s="7">
        <v>2</v>
      </c>
      <c r="BM838" s="7">
        <v>2</v>
      </c>
      <c r="BN838" s="7">
        <v>3</v>
      </c>
      <c r="BO838" s="7">
        <v>4</v>
      </c>
      <c r="BP838" s="7">
        <v>3</v>
      </c>
    </row>
    <row r="839" spans="1:68" x14ac:dyDescent="0.45">
      <c r="A839">
        <v>136</v>
      </c>
      <c r="B839">
        <v>2</v>
      </c>
      <c r="C839">
        <v>1</v>
      </c>
      <c r="D839">
        <v>7</v>
      </c>
      <c r="E839">
        <v>2.8</v>
      </c>
      <c r="F839">
        <v>4.2</v>
      </c>
      <c r="G839">
        <v>3.6</v>
      </c>
      <c r="H839">
        <v>2</v>
      </c>
      <c r="I839">
        <v>2</v>
      </c>
      <c r="J839">
        <v>5</v>
      </c>
      <c r="K839">
        <v>2</v>
      </c>
      <c r="L839">
        <v>3</v>
      </c>
      <c r="M839">
        <v>4</v>
      </c>
      <c r="N839">
        <v>4</v>
      </c>
      <c r="O839">
        <v>4</v>
      </c>
      <c r="P839">
        <v>4</v>
      </c>
      <c r="Q839">
        <v>5</v>
      </c>
      <c r="R839">
        <v>3</v>
      </c>
      <c r="S839">
        <v>3</v>
      </c>
      <c r="T839">
        <v>5</v>
      </c>
      <c r="U839">
        <v>3</v>
      </c>
      <c r="V839">
        <v>4</v>
      </c>
      <c r="X839">
        <v>140</v>
      </c>
      <c r="Y839">
        <v>4</v>
      </c>
      <c r="Z839" s="7">
        <v>1</v>
      </c>
      <c r="AA839" s="7">
        <v>3</v>
      </c>
      <c r="AB839" s="7">
        <v>3</v>
      </c>
      <c r="AC839" s="7">
        <v>3.6</v>
      </c>
      <c r="AD839" s="7">
        <v>4.4000000000000004</v>
      </c>
      <c r="AE839" s="7">
        <v>4</v>
      </c>
      <c r="AF839" s="7">
        <v>3</v>
      </c>
      <c r="AG839" s="7">
        <v>3</v>
      </c>
      <c r="AH839" s="7">
        <v>3</v>
      </c>
      <c r="AI839" s="7">
        <v>2</v>
      </c>
      <c r="AJ839" s="7">
        <v>3</v>
      </c>
      <c r="AK839" s="7">
        <v>4</v>
      </c>
      <c r="AL839" s="7">
        <v>3</v>
      </c>
      <c r="AM839" s="7">
        <v>4</v>
      </c>
      <c r="AN839" s="7">
        <v>4</v>
      </c>
      <c r="AO839" s="7">
        <v>4</v>
      </c>
      <c r="AP839" s="7">
        <v>5</v>
      </c>
      <c r="AQ839" s="7">
        <v>5</v>
      </c>
      <c r="AR839" s="7">
        <v>4</v>
      </c>
      <c r="AS839" s="7">
        <v>4</v>
      </c>
      <c r="AU839" s="5">
        <v>140</v>
      </c>
      <c r="AV839">
        <v>4</v>
      </c>
      <c r="AW839" s="7">
        <v>1</v>
      </c>
      <c r="AX839" s="7">
        <v>3</v>
      </c>
      <c r="AY839" s="7">
        <v>3</v>
      </c>
      <c r="AZ839" s="7">
        <v>3.6</v>
      </c>
      <c r="BA839" s="7">
        <v>4.4000000000000004</v>
      </c>
      <c r="BB839" s="7">
        <v>4</v>
      </c>
      <c r="BC839" s="7">
        <v>3</v>
      </c>
      <c r="BD839" s="7">
        <v>3</v>
      </c>
      <c r="BE839" s="7">
        <v>3</v>
      </c>
      <c r="BF839" s="7">
        <v>2</v>
      </c>
      <c r="BG839" s="7">
        <v>3</v>
      </c>
      <c r="BH839" s="7">
        <v>4</v>
      </c>
      <c r="BI839" s="7">
        <v>3</v>
      </c>
      <c r="BJ839" s="7">
        <v>4</v>
      </c>
      <c r="BK839" s="7">
        <v>4</v>
      </c>
      <c r="BL839" s="7">
        <v>4</v>
      </c>
      <c r="BM839" s="7">
        <v>5</v>
      </c>
      <c r="BN839" s="7">
        <v>5</v>
      </c>
      <c r="BO839" s="7">
        <v>4</v>
      </c>
      <c r="BP839" s="7">
        <v>4</v>
      </c>
    </row>
    <row r="840" spans="1:68" x14ac:dyDescent="0.45">
      <c r="A840">
        <v>137</v>
      </c>
      <c r="B840">
        <v>1</v>
      </c>
      <c r="C840">
        <v>2</v>
      </c>
      <c r="D840">
        <v>7</v>
      </c>
      <c r="E840">
        <v>1</v>
      </c>
      <c r="F840">
        <v>1.6</v>
      </c>
      <c r="G840">
        <v>2.4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2</v>
      </c>
      <c r="P840">
        <v>2</v>
      </c>
      <c r="Q840">
        <v>2</v>
      </c>
      <c r="R840">
        <v>2</v>
      </c>
      <c r="S840">
        <v>2</v>
      </c>
      <c r="T840">
        <v>3</v>
      </c>
      <c r="U840">
        <v>3</v>
      </c>
      <c r="V840">
        <v>2</v>
      </c>
      <c r="X840">
        <v>140</v>
      </c>
      <c r="Y840">
        <v>5</v>
      </c>
      <c r="Z840" s="7">
        <v>1</v>
      </c>
      <c r="AA840" s="7">
        <v>3</v>
      </c>
      <c r="AB840" s="7">
        <v>3.2</v>
      </c>
      <c r="AC840" s="7">
        <v>4</v>
      </c>
      <c r="AD840" s="7">
        <v>2.8</v>
      </c>
      <c r="AE840" s="7">
        <v>3</v>
      </c>
      <c r="AF840" s="7">
        <v>3</v>
      </c>
      <c r="AG840" s="7">
        <v>4</v>
      </c>
      <c r="AH840" s="7">
        <v>3</v>
      </c>
      <c r="AI840" s="7">
        <v>3</v>
      </c>
      <c r="AJ840" s="7">
        <v>4</v>
      </c>
      <c r="AK840" s="7">
        <v>4</v>
      </c>
      <c r="AL840" s="7">
        <v>4</v>
      </c>
      <c r="AM840" s="7">
        <v>4</v>
      </c>
      <c r="AN840" s="7">
        <v>4</v>
      </c>
      <c r="AO840" s="7">
        <v>2</v>
      </c>
      <c r="AP840" s="7">
        <v>3</v>
      </c>
      <c r="AQ840" s="7">
        <v>3</v>
      </c>
      <c r="AR840" s="7">
        <v>3</v>
      </c>
      <c r="AS840" s="7">
        <v>3</v>
      </c>
      <c r="AU840" s="5">
        <v>140</v>
      </c>
      <c r="AV840">
        <v>5</v>
      </c>
      <c r="AW840" s="7">
        <v>1</v>
      </c>
      <c r="AX840" s="7">
        <v>3</v>
      </c>
      <c r="AY840" s="7">
        <v>3.2</v>
      </c>
      <c r="AZ840" s="7">
        <v>4</v>
      </c>
      <c r="BA840" s="7">
        <v>2.8</v>
      </c>
      <c r="BB840" s="7">
        <v>3</v>
      </c>
      <c r="BC840" s="7">
        <v>3</v>
      </c>
      <c r="BD840" s="7">
        <v>4</v>
      </c>
      <c r="BE840" s="7">
        <v>3</v>
      </c>
      <c r="BF840" s="7">
        <v>3</v>
      </c>
      <c r="BG840" s="7">
        <v>4</v>
      </c>
      <c r="BH840" s="7">
        <v>4</v>
      </c>
      <c r="BI840" s="7">
        <v>4</v>
      </c>
      <c r="BJ840" s="7">
        <v>4</v>
      </c>
      <c r="BK840" s="7">
        <v>4</v>
      </c>
      <c r="BL840" s="7">
        <v>2</v>
      </c>
      <c r="BM840" s="7">
        <v>3</v>
      </c>
      <c r="BN840" s="7">
        <v>3</v>
      </c>
      <c r="BO840" s="7">
        <v>3</v>
      </c>
      <c r="BP840" s="7">
        <v>3</v>
      </c>
    </row>
    <row r="841" spans="1:68" x14ac:dyDescent="0.45">
      <c r="A841">
        <v>138</v>
      </c>
      <c r="B841">
        <v>2</v>
      </c>
      <c r="C841">
        <v>1</v>
      </c>
      <c r="D841">
        <v>7</v>
      </c>
      <c r="E841">
        <v>1.4</v>
      </c>
      <c r="F841">
        <v>3.2</v>
      </c>
      <c r="G841">
        <v>1.2</v>
      </c>
      <c r="H841">
        <v>1</v>
      </c>
      <c r="I841">
        <v>1</v>
      </c>
      <c r="J841">
        <v>2</v>
      </c>
      <c r="K841">
        <v>1</v>
      </c>
      <c r="L841">
        <v>2</v>
      </c>
      <c r="M841">
        <v>3</v>
      </c>
      <c r="N841">
        <v>4</v>
      </c>
      <c r="O841">
        <v>3</v>
      </c>
      <c r="P841">
        <v>3</v>
      </c>
      <c r="Q841">
        <v>3</v>
      </c>
      <c r="R841">
        <v>1</v>
      </c>
      <c r="S841">
        <v>1</v>
      </c>
      <c r="T841">
        <v>2</v>
      </c>
      <c r="U841">
        <v>1</v>
      </c>
      <c r="V841">
        <v>1</v>
      </c>
      <c r="X841">
        <v>140</v>
      </c>
      <c r="Y841">
        <v>6</v>
      </c>
      <c r="Z841" s="7">
        <v>1</v>
      </c>
      <c r="AA841" s="7">
        <v>3</v>
      </c>
      <c r="AB841" s="7">
        <v>3.6</v>
      </c>
      <c r="AC841" s="7">
        <v>4</v>
      </c>
      <c r="AD841" s="7">
        <v>3.8</v>
      </c>
      <c r="AE841" s="7">
        <v>4</v>
      </c>
      <c r="AF841" s="7">
        <v>3</v>
      </c>
      <c r="AG841" s="7">
        <v>4</v>
      </c>
      <c r="AH841" s="7">
        <v>4</v>
      </c>
      <c r="AI841" s="7">
        <v>3</v>
      </c>
      <c r="AJ841" s="7">
        <v>4</v>
      </c>
      <c r="AK841" s="7">
        <v>4</v>
      </c>
      <c r="AL841" s="7">
        <v>4</v>
      </c>
      <c r="AM841" s="7">
        <v>4</v>
      </c>
      <c r="AN841" s="7">
        <v>4</v>
      </c>
      <c r="AO841" s="7">
        <v>4</v>
      </c>
      <c r="AP841" s="7">
        <v>4</v>
      </c>
      <c r="AQ841" s="7">
        <v>4</v>
      </c>
      <c r="AR841" s="7">
        <v>3</v>
      </c>
      <c r="AS841" s="7">
        <v>4</v>
      </c>
      <c r="AU841" s="6">
        <v>140</v>
      </c>
      <c r="AV841">
        <v>6</v>
      </c>
      <c r="AW841" s="7">
        <v>1</v>
      </c>
      <c r="AX841" s="7">
        <v>3</v>
      </c>
      <c r="AY841" s="7">
        <v>3.6</v>
      </c>
      <c r="AZ841" s="7">
        <v>4</v>
      </c>
      <c r="BA841" s="7">
        <v>3.8</v>
      </c>
      <c r="BB841" s="7">
        <v>4</v>
      </c>
      <c r="BC841" s="7">
        <v>3</v>
      </c>
      <c r="BD841" s="7">
        <v>4</v>
      </c>
      <c r="BE841" s="7">
        <v>4</v>
      </c>
      <c r="BF841" s="7">
        <v>3</v>
      </c>
      <c r="BG841" s="7">
        <v>4</v>
      </c>
      <c r="BH841" s="7">
        <v>4</v>
      </c>
      <c r="BI841" s="7">
        <v>4</v>
      </c>
      <c r="BJ841" s="7">
        <v>4</v>
      </c>
      <c r="BK841" s="7">
        <v>4</v>
      </c>
      <c r="BL841" s="7">
        <v>4</v>
      </c>
      <c r="BM841" s="7">
        <v>4</v>
      </c>
      <c r="BN841" s="7">
        <v>4</v>
      </c>
      <c r="BO841" s="7">
        <v>3</v>
      </c>
      <c r="BP841" s="7">
        <v>4</v>
      </c>
    </row>
  </sheetData>
  <autoFilter ref="A1:V841" xr:uid="{6B8066BE-0995-40E1-89CB-CD3E95A132EE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0FD6-BE86-4996-92C6-C58B9C54E86C}">
  <dimension ref="A2:Q42"/>
  <sheetViews>
    <sheetView tabSelected="1" topLeftCell="B1" workbookViewId="0">
      <selection activeCell="E8" sqref="A2:Q22"/>
    </sheetView>
  </sheetViews>
  <sheetFormatPr defaultRowHeight="14.25" x14ac:dyDescent="0.45"/>
  <cols>
    <col min="1" max="1" width="26.3984375" bestFit="1" customWidth="1"/>
  </cols>
  <sheetData>
    <row r="2" spans="1:17" x14ac:dyDescent="0.45">
      <c r="A2" s="11" t="s">
        <v>200</v>
      </c>
      <c r="B2" s="12" t="s">
        <v>126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1" t="s">
        <v>201</v>
      </c>
      <c r="Q2" s="11"/>
    </row>
    <row r="3" spans="1:17" x14ac:dyDescent="0.45">
      <c r="A3" s="11"/>
      <c r="B3" s="12" t="s">
        <v>151</v>
      </c>
      <c r="C3" s="12"/>
      <c r="D3" s="12" t="s">
        <v>152</v>
      </c>
      <c r="E3" s="12"/>
      <c r="F3" s="12" t="s">
        <v>153</v>
      </c>
      <c r="G3" s="12"/>
      <c r="H3" s="12" t="s">
        <v>154</v>
      </c>
      <c r="I3" s="12"/>
      <c r="J3" s="12" t="s">
        <v>155</v>
      </c>
      <c r="K3" s="12"/>
      <c r="L3" s="12" t="s">
        <v>156</v>
      </c>
      <c r="M3" s="12"/>
      <c r="N3" s="12" t="s">
        <v>157</v>
      </c>
      <c r="O3" s="12"/>
      <c r="P3" s="11"/>
      <c r="Q3" s="11"/>
    </row>
    <row r="4" spans="1:17" x14ac:dyDescent="0.45">
      <c r="A4" s="11"/>
      <c r="B4" s="8" t="s">
        <v>202</v>
      </c>
      <c r="C4" s="8" t="s">
        <v>203</v>
      </c>
      <c r="D4" s="8" t="s">
        <v>202</v>
      </c>
      <c r="E4" s="8" t="s">
        <v>203</v>
      </c>
      <c r="F4" s="8" t="s">
        <v>202</v>
      </c>
      <c r="G4" s="8" t="s">
        <v>203</v>
      </c>
      <c r="H4" s="8" t="s">
        <v>202</v>
      </c>
      <c r="I4" s="8" t="s">
        <v>203</v>
      </c>
      <c r="J4" s="8" t="s">
        <v>202</v>
      </c>
      <c r="K4" s="8" t="s">
        <v>203</v>
      </c>
      <c r="L4" s="8" t="s">
        <v>202</v>
      </c>
      <c r="M4" s="8" t="s">
        <v>203</v>
      </c>
      <c r="N4" s="8" t="s">
        <v>202</v>
      </c>
      <c r="O4" s="8" t="s">
        <v>203</v>
      </c>
      <c r="P4" s="10" t="s">
        <v>204</v>
      </c>
      <c r="Q4" s="15" t="s">
        <v>205</v>
      </c>
    </row>
    <row r="5" spans="1:17" x14ac:dyDescent="0.45">
      <c r="A5" s="20" t="s">
        <v>206</v>
      </c>
      <c r="B5" s="9">
        <v>2.1126</v>
      </c>
      <c r="C5" s="9">
        <v>0.84958</v>
      </c>
      <c r="D5" s="9">
        <v>2.661</v>
      </c>
      <c r="E5" s="9">
        <v>1.00953</v>
      </c>
      <c r="F5" s="9">
        <v>2.714</v>
      </c>
      <c r="G5" s="9">
        <v>0.93196000000000001</v>
      </c>
      <c r="H5" s="9">
        <v>2.6147999999999998</v>
      </c>
      <c r="I5" s="9">
        <v>1.0533399999999999</v>
      </c>
      <c r="J5" s="9">
        <v>2.5388000000000002</v>
      </c>
      <c r="K5" s="9">
        <v>0.95248999999999995</v>
      </c>
      <c r="L5" s="9">
        <v>2.62</v>
      </c>
      <c r="M5" s="9">
        <v>0.92232999999999998</v>
      </c>
      <c r="N5" s="9">
        <v>2.7898999999999998</v>
      </c>
      <c r="O5" s="9">
        <v>1.0684499999999999</v>
      </c>
      <c r="P5" s="16">
        <v>6.1216794964541732</v>
      </c>
      <c r="Q5" s="17">
        <v>2.7207676371091932E-6</v>
      </c>
    </row>
    <row r="6" spans="1:17" x14ac:dyDescent="0.45">
      <c r="A6" s="8" t="s">
        <v>105</v>
      </c>
      <c r="B6" s="9">
        <v>2.2101000000000002</v>
      </c>
      <c r="C6" s="9">
        <v>0.96440000000000003</v>
      </c>
      <c r="D6" s="9">
        <v>2.8220000000000001</v>
      </c>
      <c r="E6" s="9">
        <v>1.0988100000000001</v>
      </c>
      <c r="F6" s="9">
        <v>2.8595000000000002</v>
      </c>
      <c r="G6" s="9">
        <v>1.1203099999999999</v>
      </c>
      <c r="H6" s="9">
        <v>2.6393</v>
      </c>
      <c r="I6" s="9">
        <v>1.19272</v>
      </c>
      <c r="J6" s="9">
        <v>2.5785</v>
      </c>
      <c r="K6" s="9">
        <v>1.05477</v>
      </c>
      <c r="L6" s="9">
        <v>2.75</v>
      </c>
      <c r="M6" s="9">
        <v>1.10955</v>
      </c>
      <c r="N6" s="9">
        <v>2.7982999999999998</v>
      </c>
      <c r="O6" s="9">
        <v>1.1973100000000001</v>
      </c>
      <c r="P6" s="18">
        <v>19.531265444897056</v>
      </c>
      <c r="Q6" s="19">
        <v>2.1345099249256541E-21</v>
      </c>
    </row>
    <row r="7" spans="1:17" x14ac:dyDescent="0.45">
      <c r="A7" s="8" t="s">
        <v>106</v>
      </c>
      <c r="B7" s="9">
        <v>1.9076</v>
      </c>
      <c r="C7" s="9">
        <v>1.00837</v>
      </c>
      <c r="D7" s="9">
        <v>2.4830999999999999</v>
      </c>
      <c r="E7" s="9">
        <v>1.2105900000000001</v>
      </c>
      <c r="F7" s="9">
        <v>2.3222999999999998</v>
      </c>
      <c r="G7" s="9">
        <v>1.1847300000000001</v>
      </c>
      <c r="H7" s="9">
        <v>2.4344000000000001</v>
      </c>
      <c r="I7" s="9">
        <v>1.3110299999999999</v>
      </c>
      <c r="J7" s="9">
        <v>2.1901000000000002</v>
      </c>
      <c r="K7" s="9">
        <v>1.14974</v>
      </c>
      <c r="L7" s="9">
        <v>2.2999999999999998</v>
      </c>
      <c r="M7" s="9">
        <v>1.16388</v>
      </c>
      <c r="N7" s="9">
        <v>2.5630000000000002</v>
      </c>
      <c r="O7" s="9">
        <v>1.3693900000000001</v>
      </c>
      <c r="P7" s="18">
        <v>21.451588355782402</v>
      </c>
      <c r="Q7" s="19">
        <v>1.654885679404358E-23</v>
      </c>
    </row>
    <row r="8" spans="1:17" x14ac:dyDescent="0.45">
      <c r="A8" s="8" t="s">
        <v>107</v>
      </c>
      <c r="B8" s="9">
        <v>2.2101000000000002</v>
      </c>
      <c r="C8" s="9">
        <v>1.0486</v>
      </c>
      <c r="D8" s="9">
        <v>2.9407000000000001</v>
      </c>
      <c r="E8" s="9">
        <v>1.1715500000000001</v>
      </c>
      <c r="F8" s="9">
        <v>3.1736</v>
      </c>
      <c r="G8" s="9">
        <v>1.17387</v>
      </c>
      <c r="H8" s="9">
        <v>3.1147999999999998</v>
      </c>
      <c r="I8" s="9">
        <v>1.28047</v>
      </c>
      <c r="J8" s="9">
        <v>3.0413000000000001</v>
      </c>
      <c r="K8" s="9">
        <v>1.1284000000000001</v>
      </c>
      <c r="L8" s="9">
        <v>3.0832999999999999</v>
      </c>
      <c r="M8" s="9">
        <v>1.20631</v>
      </c>
      <c r="N8" s="9">
        <v>3.2353000000000001</v>
      </c>
      <c r="O8" s="9">
        <v>1.17679</v>
      </c>
      <c r="P8" s="18">
        <v>4.8971128014566219</v>
      </c>
      <c r="Q8" s="19">
        <v>6.2301201173228031E-5</v>
      </c>
    </row>
    <row r="9" spans="1:17" x14ac:dyDescent="0.45">
      <c r="A9" s="8" t="s">
        <v>108</v>
      </c>
      <c r="B9" s="9">
        <v>1.9663999999999999</v>
      </c>
      <c r="C9" s="9">
        <v>0.99090999999999996</v>
      </c>
      <c r="D9" s="9">
        <v>2.5085000000000002</v>
      </c>
      <c r="E9" s="9">
        <v>1.23167</v>
      </c>
      <c r="F9" s="9">
        <v>2.5619999999999998</v>
      </c>
      <c r="G9" s="9">
        <v>1.16828</v>
      </c>
      <c r="H9" s="9">
        <v>2.4918</v>
      </c>
      <c r="I9" s="9">
        <v>1.26129</v>
      </c>
      <c r="J9" s="9">
        <v>2.3801999999999999</v>
      </c>
      <c r="K9" s="9">
        <v>1.1990000000000001</v>
      </c>
      <c r="L9" s="9">
        <v>2.4417</v>
      </c>
      <c r="M9" s="9">
        <v>1.1507799999999999</v>
      </c>
      <c r="N9" s="9">
        <v>2.5461999999999998</v>
      </c>
      <c r="O9" s="9">
        <v>1.3002499999999999</v>
      </c>
      <c r="P9" s="18">
        <v>3.9123480697943904</v>
      </c>
      <c r="Q9" s="19">
        <v>7.3069941126995149E-4</v>
      </c>
    </row>
    <row r="10" spans="1:17" x14ac:dyDescent="0.45">
      <c r="A10" s="8" t="s">
        <v>109</v>
      </c>
      <c r="B10" s="9">
        <v>2.2688999999999999</v>
      </c>
      <c r="C10" s="9">
        <v>1.0868800000000001</v>
      </c>
      <c r="D10" s="9">
        <v>2.5508000000000002</v>
      </c>
      <c r="E10" s="9">
        <v>1.20963</v>
      </c>
      <c r="F10" s="9">
        <v>2.6528999999999998</v>
      </c>
      <c r="G10" s="9">
        <v>1.1380600000000001</v>
      </c>
      <c r="H10" s="9">
        <v>2.3934000000000002</v>
      </c>
      <c r="I10" s="9">
        <v>1.0951200000000001</v>
      </c>
      <c r="J10" s="9">
        <v>2.5041000000000002</v>
      </c>
      <c r="K10" s="9">
        <v>1.1911099999999999</v>
      </c>
      <c r="L10" s="9">
        <v>2.5249999999999999</v>
      </c>
      <c r="M10" s="9">
        <v>1.0765800000000001</v>
      </c>
      <c r="N10" s="9">
        <v>2.8067000000000002</v>
      </c>
      <c r="O10" s="9">
        <v>1.1664600000000001</v>
      </c>
      <c r="P10" s="18">
        <v>10.553095031417762</v>
      </c>
      <c r="Q10" s="19">
        <v>2.5993561150433108E-11</v>
      </c>
    </row>
    <row r="11" spans="1:17" x14ac:dyDescent="0.45">
      <c r="A11" s="20" t="s">
        <v>207</v>
      </c>
      <c r="B11" s="9">
        <v>2.8420000000000001</v>
      </c>
      <c r="C11" s="9">
        <v>0.93984000000000001</v>
      </c>
      <c r="D11" s="9">
        <v>3.6678000000000002</v>
      </c>
      <c r="E11" s="9">
        <v>0.80008999999999997</v>
      </c>
      <c r="F11" s="9">
        <v>3.8793000000000002</v>
      </c>
      <c r="G11" s="9">
        <v>0.79559999999999997</v>
      </c>
      <c r="H11" s="9">
        <v>3.8180000000000001</v>
      </c>
      <c r="I11" s="9">
        <v>0.88439000000000001</v>
      </c>
      <c r="J11" s="9">
        <v>3.6297999999999999</v>
      </c>
      <c r="K11" s="9">
        <v>0.99521000000000004</v>
      </c>
      <c r="L11" s="9">
        <v>3.8450000000000002</v>
      </c>
      <c r="M11" s="9">
        <v>0.83955000000000002</v>
      </c>
      <c r="N11" s="9">
        <v>3.6252</v>
      </c>
      <c r="O11" s="9">
        <v>0.90444000000000002</v>
      </c>
      <c r="P11" s="18">
        <v>3.6019705956278778</v>
      </c>
      <c r="Q11" s="19">
        <v>1.5625753659964333E-3</v>
      </c>
    </row>
    <row r="12" spans="1:17" x14ac:dyDescent="0.45">
      <c r="A12" s="8" t="s">
        <v>110</v>
      </c>
      <c r="B12" s="9">
        <v>2.6890999999999998</v>
      </c>
      <c r="C12" s="9">
        <v>1.0715699999999999</v>
      </c>
      <c r="D12" s="9">
        <v>3.5847000000000002</v>
      </c>
      <c r="E12" s="9">
        <v>1.0238700000000001</v>
      </c>
      <c r="F12" s="9">
        <v>3.8595000000000002</v>
      </c>
      <c r="G12" s="9">
        <v>0.93367999999999995</v>
      </c>
      <c r="H12" s="9">
        <v>3.6966999999999999</v>
      </c>
      <c r="I12" s="9">
        <v>1.14191</v>
      </c>
      <c r="J12" s="9">
        <v>3.4792999999999998</v>
      </c>
      <c r="K12" s="9">
        <v>1.14818</v>
      </c>
      <c r="L12" s="9">
        <v>3.7332999999999998</v>
      </c>
      <c r="M12" s="9">
        <v>0.99353999999999998</v>
      </c>
      <c r="N12" s="9">
        <v>3.6133999999999999</v>
      </c>
      <c r="O12" s="9">
        <v>1.11317</v>
      </c>
      <c r="P12" s="18">
        <v>2.759122650229918</v>
      </c>
      <c r="Q12" s="19">
        <v>1.1615440518146456E-2</v>
      </c>
    </row>
    <row r="13" spans="1:17" x14ac:dyDescent="0.45">
      <c r="A13" s="8" t="s">
        <v>111</v>
      </c>
      <c r="B13" s="9">
        <v>2.8992</v>
      </c>
      <c r="C13" s="9">
        <v>1.0845199999999999</v>
      </c>
      <c r="D13" s="9">
        <v>3.7627000000000002</v>
      </c>
      <c r="E13" s="9">
        <v>0.87390999999999996</v>
      </c>
      <c r="F13" s="9">
        <v>3.8925999999999998</v>
      </c>
      <c r="G13" s="9">
        <v>0.92015999999999998</v>
      </c>
      <c r="H13" s="9">
        <v>4.0164</v>
      </c>
      <c r="I13" s="9">
        <v>0.97050000000000003</v>
      </c>
      <c r="J13" s="9">
        <v>3.6941999999999999</v>
      </c>
      <c r="K13" s="9">
        <v>1.0711599999999999</v>
      </c>
      <c r="L13" s="9">
        <v>3.9916999999999998</v>
      </c>
      <c r="M13" s="9">
        <v>0.93030999999999997</v>
      </c>
      <c r="N13" s="9">
        <v>3.7982999999999998</v>
      </c>
      <c r="O13" s="9">
        <v>1.02163</v>
      </c>
      <c r="P13" s="18">
        <v>15.777736155483909</v>
      </c>
      <c r="Q13" s="19">
        <v>3.2149521941439088E-17</v>
      </c>
    </row>
    <row r="14" spans="1:17" x14ac:dyDescent="0.45">
      <c r="A14" s="8" t="s">
        <v>112</v>
      </c>
      <c r="B14" s="9">
        <v>2.8571</v>
      </c>
      <c r="C14" s="9">
        <v>1.1068800000000001</v>
      </c>
      <c r="D14" s="9">
        <v>3.7119</v>
      </c>
      <c r="E14" s="9">
        <v>0.85836000000000001</v>
      </c>
      <c r="F14" s="9">
        <v>3.8759999999999999</v>
      </c>
      <c r="G14" s="9">
        <v>0.87150000000000005</v>
      </c>
      <c r="H14" s="9">
        <v>3.8197000000000001</v>
      </c>
      <c r="I14" s="9">
        <v>0.90010000000000001</v>
      </c>
      <c r="J14" s="9">
        <v>3.6612</v>
      </c>
      <c r="K14" s="9">
        <v>1.0531999999999999</v>
      </c>
      <c r="L14" s="9">
        <v>3.9</v>
      </c>
      <c r="M14" s="9">
        <v>0.88307999999999998</v>
      </c>
      <c r="N14" s="9">
        <v>3.5798000000000001</v>
      </c>
      <c r="O14" s="9">
        <v>0.90661999999999998</v>
      </c>
      <c r="P14" s="18">
        <v>17.943151465428244</v>
      </c>
      <c r="Q14" s="19">
        <v>1.2268560655182699E-19</v>
      </c>
    </row>
    <row r="15" spans="1:17" x14ac:dyDescent="0.45">
      <c r="A15" s="8" t="s">
        <v>113</v>
      </c>
      <c r="B15" s="9">
        <v>2.7814999999999999</v>
      </c>
      <c r="C15" s="9">
        <v>1.04281</v>
      </c>
      <c r="D15" s="9">
        <v>3.6440999999999999</v>
      </c>
      <c r="E15" s="9">
        <v>0.92935000000000001</v>
      </c>
      <c r="F15" s="9">
        <v>3.8347000000000002</v>
      </c>
      <c r="G15" s="9">
        <v>0.96908000000000005</v>
      </c>
      <c r="H15" s="9">
        <v>3.6802999999999999</v>
      </c>
      <c r="I15" s="9">
        <v>1.04657</v>
      </c>
      <c r="J15" s="9">
        <v>3.6364000000000001</v>
      </c>
      <c r="K15" s="9">
        <v>1.1328400000000001</v>
      </c>
      <c r="L15" s="9">
        <v>3.7667000000000002</v>
      </c>
      <c r="M15" s="9">
        <v>0.98504000000000003</v>
      </c>
      <c r="N15" s="9">
        <v>3.5125999999999999</v>
      </c>
      <c r="O15" s="9">
        <v>0.97306999999999999</v>
      </c>
      <c r="P15" s="18">
        <v>17.334021469354933</v>
      </c>
      <c r="Q15" s="19">
        <v>5.8466189255525116E-19</v>
      </c>
    </row>
    <row r="16" spans="1:17" x14ac:dyDescent="0.45">
      <c r="A16" s="8" t="s">
        <v>114</v>
      </c>
      <c r="B16" s="9">
        <v>2.9832000000000001</v>
      </c>
      <c r="C16" s="9">
        <v>0.99985999999999997</v>
      </c>
      <c r="D16" s="9">
        <v>3.6356000000000002</v>
      </c>
      <c r="E16" s="9">
        <v>0.9214</v>
      </c>
      <c r="F16" s="9">
        <v>3.9339</v>
      </c>
      <c r="G16" s="9">
        <v>0.86348000000000003</v>
      </c>
      <c r="H16" s="9">
        <v>3.8769999999999998</v>
      </c>
      <c r="I16" s="9">
        <v>0.93223</v>
      </c>
      <c r="J16" s="9">
        <v>3.6777000000000002</v>
      </c>
      <c r="K16" s="9">
        <v>1.0182899999999999</v>
      </c>
      <c r="L16" s="9">
        <v>3.8332999999999999</v>
      </c>
      <c r="M16" s="9">
        <v>0.98162000000000005</v>
      </c>
      <c r="N16" s="9">
        <v>3.6217999999999999</v>
      </c>
      <c r="O16" s="9">
        <v>1.0332699999999999</v>
      </c>
      <c r="P16" s="18">
        <v>14.58428657881918</v>
      </c>
      <c r="Q16" s="19">
        <v>7.0590824604789668E-16</v>
      </c>
    </row>
    <row r="17" spans="1:17" x14ac:dyDescent="0.45">
      <c r="A17" s="20" t="s">
        <v>208</v>
      </c>
      <c r="B17" s="9">
        <v>2.5562999999999998</v>
      </c>
      <c r="C17" s="9">
        <v>0.84899000000000002</v>
      </c>
      <c r="D17" s="9">
        <v>3.2254</v>
      </c>
      <c r="E17" s="9">
        <v>0.85516999999999999</v>
      </c>
      <c r="F17" s="9">
        <v>3.714</v>
      </c>
      <c r="G17" s="9">
        <v>0.83658999999999994</v>
      </c>
      <c r="H17" s="9">
        <v>3.3458999999999999</v>
      </c>
      <c r="I17" s="9">
        <v>0.89222000000000001</v>
      </c>
      <c r="J17" s="9">
        <v>3.2759999999999998</v>
      </c>
      <c r="K17" s="9">
        <v>0.89861000000000002</v>
      </c>
      <c r="L17" s="9">
        <v>3.5167000000000002</v>
      </c>
      <c r="M17" s="9">
        <v>0.79010000000000002</v>
      </c>
      <c r="N17" s="9">
        <v>3.1261000000000001</v>
      </c>
      <c r="O17" s="9">
        <v>0.88485000000000003</v>
      </c>
      <c r="P17" s="18">
        <v>13.076715948072982</v>
      </c>
      <c r="Q17" s="19">
        <v>3.5570651618977642E-14</v>
      </c>
    </row>
    <row r="18" spans="1:17" x14ac:dyDescent="0.45">
      <c r="A18" s="8" t="s">
        <v>115</v>
      </c>
      <c r="B18" s="9">
        <v>2.5209999999999999</v>
      </c>
      <c r="C18" s="9">
        <v>1.0321</v>
      </c>
      <c r="D18" s="9">
        <v>3.1863999999999999</v>
      </c>
      <c r="E18" s="9">
        <v>1.0373300000000001</v>
      </c>
      <c r="F18" s="9">
        <v>3.5619999999999998</v>
      </c>
      <c r="G18" s="9">
        <v>1.0637399999999999</v>
      </c>
      <c r="H18" s="9">
        <v>3.2294999999999998</v>
      </c>
      <c r="I18" s="9">
        <v>0.97731999999999997</v>
      </c>
      <c r="J18" s="9">
        <v>3.1818</v>
      </c>
      <c r="K18" s="9">
        <v>1.0567200000000001</v>
      </c>
      <c r="L18" s="9">
        <v>3.3332999999999999</v>
      </c>
      <c r="M18" s="9">
        <v>0.98162000000000005</v>
      </c>
      <c r="N18" s="9">
        <v>3.0167999999999999</v>
      </c>
      <c r="O18" s="9">
        <v>1.0413699999999999</v>
      </c>
      <c r="P18" s="18">
        <v>11.808112962162969</v>
      </c>
      <c r="Q18" s="19">
        <v>9.7502025100269352E-13</v>
      </c>
    </row>
    <row r="19" spans="1:17" x14ac:dyDescent="0.45">
      <c r="A19" s="8" t="s">
        <v>116</v>
      </c>
      <c r="B19" s="9">
        <v>2.5209999999999999</v>
      </c>
      <c r="C19" s="9">
        <v>1.02386</v>
      </c>
      <c r="D19" s="9">
        <v>3.0592999999999999</v>
      </c>
      <c r="E19" s="9">
        <v>0.97219999999999995</v>
      </c>
      <c r="F19" s="9">
        <v>3.6941999999999999</v>
      </c>
      <c r="G19" s="9">
        <v>0.98185999999999996</v>
      </c>
      <c r="H19" s="9">
        <v>3.4590000000000001</v>
      </c>
      <c r="I19" s="9">
        <v>0.97189999999999999</v>
      </c>
      <c r="J19" s="9">
        <v>3.1652999999999998</v>
      </c>
      <c r="K19" s="9">
        <v>1.03559</v>
      </c>
      <c r="L19" s="9">
        <v>3.4417</v>
      </c>
      <c r="M19" s="9">
        <v>0.86768000000000001</v>
      </c>
      <c r="N19" s="9">
        <v>3.2017000000000002</v>
      </c>
      <c r="O19" s="9">
        <v>1.0133000000000001</v>
      </c>
      <c r="P19" s="18">
        <v>17.561081730737136</v>
      </c>
      <c r="Q19" s="19">
        <v>3.2653202031585578E-19</v>
      </c>
    </row>
    <row r="20" spans="1:17" x14ac:dyDescent="0.45">
      <c r="A20" s="8" t="s">
        <v>117</v>
      </c>
      <c r="B20" s="9">
        <v>2.4790000000000001</v>
      </c>
      <c r="C20" s="9">
        <v>1.0564499999999999</v>
      </c>
      <c r="D20" s="9">
        <v>3.3559000000000001</v>
      </c>
      <c r="E20" s="9">
        <v>1.0002200000000001</v>
      </c>
      <c r="F20" s="9">
        <v>3.8925999999999998</v>
      </c>
      <c r="G20" s="9">
        <v>0.99834999999999996</v>
      </c>
      <c r="H20" s="9">
        <v>3.3443000000000001</v>
      </c>
      <c r="I20" s="9">
        <v>1.0346900000000001</v>
      </c>
      <c r="J20" s="9">
        <v>3.4298000000000002</v>
      </c>
      <c r="K20" s="9">
        <v>1.03139</v>
      </c>
      <c r="L20" s="9">
        <v>3.7250000000000001</v>
      </c>
      <c r="M20" s="9">
        <v>1.0038800000000001</v>
      </c>
      <c r="N20" s="9">
        <v>3.2101000000000002</v>
      </c>
      <c r="O20" s="9">
        <v>1.0073799999999999</v>
      </c>
      <c r="P20" s="18">
        <v>23.408225683873216</v>
      </c>
      <c r="Q20" s="19">
        <v>1.2251799462246836E-25</v>
      </c>
    </row>
    <row r="21" spans="1:17" x14ac:dyDescent="0.45">
      <c r="A21" s="8" t="s">
        <v>118</v>
      </c>
      <c r="B21" s="9">
        <v>2.7227000000000001</v>
      </c>
      <c r="C21" s="9">
        <v>1.0327200000000001</v>
      </c>
      <c r="D21" s="9">
        <v>3.2119</v>
      </c>
      <c r="E21" s="9">
        <v>1.0927199999999999</v>
      </c>
      <c r="F21" s="9">
        <v>3.7355</v>
      </c>
      <c r="G21" s="9">
        <v>0.96409</v>
      </c>
      <c r="H21" s="9">
        <v>3.5082</v>
      </c>
      <c r="I21" s="9">
        <v>0.98958000000000002</v>
      </c>
      <c r="J21" s="9">
        <v>3.3306</v>
      </c>
      <c r="K21" s="9">
        <v>1.05189</v>
      </c>
      <c r="L21" s="9">
        <v>3.5417000000000001</v>
      </c>
      <c r="M21" s="9">
        <v>0.94286999999999999</v>
      </c>
      <c r="N21" s="9">
        <v>3.2185000000000001</v>
      </c>
      <c r="O21" s="9">
        <v>1.1286700000000001</v>
      </c>
      <c r="P21" s="18">
        <v>11.953872420124059</v>
      </c>
      <c r="Q21" s="19">
        <v>6.6618538244400651E-13</v>
      </c>
    </row>
    <row r="22" spans="1:17" x14ac:dyDescent="0.45">
      <c r="A22" s="8" t="s">
        <v>119</v>
      </c>
      <c r="B22" s="9">
        <v>2.5377999999999998</v>
      </c>
      <c r="C22" s="9">
        <v>0.90937000000000001</v>
      </c>
      <c r="D22" s="9">
        <v>3.3136000000000001</v>
      </c>
      <c r="E22" s="9">
        <v>1.0352699999999999</v>
      </c>
      <c r="F22" s="9">
        <v>3.6859999999999999</v>
      </c>
      <c r="G22" s="9">
        <v>0.97496000000000005</v>
      </c>
      <c r="H22" s="9">
        <v>3.1884999999999999</v>
      </c>
      <c r="I22" s="9">
        <v>1.1451100000000001</v>
      </c>
      <c r="J22" s="9">
        <v>3.2726999999999999</v>
      </c>
      <c r="K22" s="9">
        <v>1.08012</v>
      </c>
      <c r="L22" s="9">
        <v>3.5417000000000001</v>
      </c>
      <c r="M22" s="9">
        <v>0.99490999999999996</v>
      </c>
      <c r="N22" s="9">
        <v>2.9832000000000001</v>
      </c>
      <c r="O22" s="9">
        <v>1.10456</v>
      </c>
      <c r="P22" s="18">
        <v>15.81429125629659</v>
      </c>
      <c r="Q22" s="19">
        <v>2.9253326001875037E-17</v>
      </c>
    </row>
    <row r="25" spans="1:17" x14ac:dyDescent="0.45">
      <c r="L25" s="14"/>
      <c r="M25" s="13"/>
    </row>
    <row r="26" spans="1:17" x14ac:dyDescent="0.45">
      <c r="L26" s="14"/>
      <c r="M26" s="13"/>
    </row>
    <row r="27" spans="1:17" x14ac:dyDescent="0.45">
      <c r="L27" s="14"/>
      <c r="M27" s="13"/>
    </row>
    <row r="28" spans="1:17" x14ac:dyDescent="0.45">
      <c r="L28" s="14"/>
      <c r="M28" s="13"/>
    </row>
    <row r="29" spans="1:17" x14ac:dyDescent="0.45">
      <c r="L29" s="14"/>
      <c r="M29" s="13"/>
    </row>
    <row r="30" spans="1:17" x14ac:dyDescent="0.45">
      <c r="L30" s="14"/>
      <c r="M30" s="13"/>
    </row>
    <row r="31" spans="1:17" x14ac:dyDescent="0.45">
      <c r="L31" s="14"/>
      <c r="M31" s="13"/>
    </row>
    <row r="32" spans="1:17" x14ac:dyDescent="0.45">
      <c r="L32" s="14"/>
      <c r="M32" s="13"/>
    </row>
    <row r="33" spans="12:13" x14ac:dyDescent="0.45">
      <c r="L33" s="14"/>
      <c r="M33" s="13"/>
    </row>
    <row r="34" spans="12:13" x14ac:dyDescent="0.45">
      <c r="L34" s="14"/>
      <c r="M34" s="13"/>
    </row>
    <row r="35" spans="12:13" x14ac:dyDescent="0.45">
      <c r="L35" s="14"/>
      <c r="M35" s="13"/>
    </row>
    <row r="36" spans="12:13" x14ac:dyDescent="0.45">
      <c r="L36" s="14"/>
      <c r="M36" s="13"/>
    </row>
    <row r="37" spans="12:13" x14ac:dyDescent="0.45">
      <c r="L37" s="14"/>
      <c r="M37" s="13"/>
    </row>
    <row r="38" spans="12:13" x14ac:dyDescent="0.45">
      <c r="L38" s="14"/>
      <c r="M38" s="13"/>
    </row>
    <row r="39" spans="12:13" x14ac:dyDescent="0.45">
      <c r="L39" s="14"/>
      <c r="M39" s="13"/>
    </row>
    <row r="40" spans="12:13" x14ac:dyDescent="0.45">
      <c r="L40" s="14"/>
      <c r="M40" s="13"/>
    </row>
    <row r="41" spans="12:13" x14ac:dyDescent="0.45">
      <c r="L41" s="14"/>
      <c r="M41" s="13"/>
    </row>
    <row r="42" spans="12:13" x14ac:dyDescent="0.45">
      <c r="L42" s="14"/>
      <c r="M42" s="13"/>
    </row>
  </sheetData>
  <mergeCells count="10">
    <mergeCell ref="A2:A4"/>
    <mergeCell ref="B2:O2"/>
    <mergeCell ref="B3:C3"/>
    <mergeCell ref="D3:E3"/>
    <mergeCell ref="F3:G3"/>
    <mergeCell ref="H3:I3"/>
    <mergeCell ref="J3:K3"/>
    <mergeCell ref="L3:M3"/>
    <mergeCell ref="N3:O3"/>
    <mergeCell ref="P2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Pivot</vt:lpstr>
      <vt:lpstr>Manova</vt:lpstr>
      <vt:lpstr>Filter</vt:lpstr>
      <vt:lpstr>Pivot All</vt:lpstr>
      <vt:lpstr>Filter All</vt:lpstr>
      <vt:lpstr>Ouput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Shonia Ajeng</cp:lastModifiedBy>
  <dcterms:created xsi:type="dcterms:W3CDTF">2021-05-30T09:19:39Z</dcterms:created>
  <dcterms:modified xsi:type="dcterms:W3CDTF">2021-06-02T08:36:19Z</dcterms:modified>
</cp:coreProperties>
</file>