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.dittrichi/Google Drive/Projetos/02. TI/Análise de maturidade/Marco Dittrichi/Modelos Respostas/"/>
    </mc:Choice>
  </mc:AlternateContent>
  <xr:revisionPtr revIDLastSave="0" documentId="13_ncr:1_{F1C052DE-2B71-2642-A224-FDDA74F37A16}" xr6:coauthVersionLast="43" xr6:coauthVersionMax="43" xr10:uidLastSave="{00000000-0000-0000-0000-000000000000}"/>
  <workbookProtection workbookAlgorithmName="SHA-512" workbookHashValue="N5G5fEd1+SmlUTEligruylnisJYIiLs6FMG2AV/v7pwUThH/tK27+L7pWCxMbLD/YzYRuqMXv7SjMDfYZlGxDA==" workbookSaltValue="1Zsr025NjoTwj1jrr+3PxA==" workbookSpinCount="100000" lockStructure="1"/>
  <bookViews>
    <workbookView xWindow="860" yWindow="460" windowWidth="27920" windowHeight="17540" xr2:uid="{00000000-000D-0000-FFFF-FFFF00000000}"/>
  </bookViews>
  <sheets>
    <sheet name="Questões" sheetId="5" r:id="rId1"/>
    <sheet name="Dados" sheetId="2" state="hidden" r:id="rId2"/>
  </sheets>
  <definedNames>
    <definedName name="Disciplinas">Dados!$G$2:$G$10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<sst xmlns="http://schemas.openxmlformats.org/spreadsheetml/2006/main" count="357" uniqueCount="349">
  <si>
    <t>Nenhum</t>
  </si>
  <si>
    <t>Maior parte</t>
  </si>
  <si>
    <t>Completamente</t>
  </si>
  <si>
    <t>Nunca</t>
  </si>
  <si>
    <t>Raramente</t>
  </si>
  <si>
    <t>Frequentemente</t>
  </si>
  <si>
    <t>Nada</t>
  </si>
  <si>
    <t>Parcialmente</t>
  </si>
  <si>
    <t>Poucos</t>
  </si>
  <si>
    <t>Alguns</t>
  </si>
  <si>
    <t>Maioria</t>
  </si>
  <si>
    <t>Todos</t>
  </si>
  <si>
    <t>Questions</t>
  </si>
  <si>
    <t>Questões</t>
  </si>
  <si>
    <t>Respostas</t>
  </si>
  <si>
    <t>English version</t>
  </si>
  <si>
    <t>+</t>
  </si>
  <si>
    <t>-</t>
  </si>
  <si>
    <t>Versão em Português (tradução automática)</t>
  </si>
  <si>
    <t>Disciplinas</t>
  </si>
  <si>
    <t>q01</t>
  </si>
  <si>
    <t>q11</t>
  </si>
  <si>
    <t>q12</t>
  </si>
  <si>
    <t>Sim</t>
  </si>
  <si>
    <t>Não</t>
  </si>
  <si>
    <t>Periodicamente</t>
  </si>
  <si>
    <t>Continuamente</t>
  </si>
  <si>
    <t>q16</t>
  </si>
  <si>
    <t>q24</t>
  </si>
  <si>
    <t>minimamente</t>
  </si>
  <si>
    <t>As vezes</t>
  </si>
  <si>
    <t>A maioria</t>
  </si>
  <si>
    <t>Uma vez por ano ou menos</t>
  </si>
  <si>
    <t>Mais do que uma vez por ano em uma base programada</t>
  </si>
  <si>
    <t>Conselho de Administração ou Conselho de Curadores</t>
  </si>
  <si>
    <t>A equipe de TI</t>
  </si>
  <si>
    <t>Governança</t>
  </si>
  <si>
    <t>Planejamento &amp; Orçamentação</t>
  </si>
  <si>
    <t>Arquitetura</t>
  </si>
  <si>
    <t>Gerenciamento de Programa</t>
  </si>
  <si>
    <t>Papéis e Responsabilidades</t>
  </si>
  <si>
    <t>Processos Operacionais &amp; Controles</t>
  </si>
  <si>
    <t>Tecnologia / Ferramentas</t>
  </si>
  <si>
    <t>Alinhamento e Engajamento de Negócios</t>
  </si>
  <si>
    <t>Valor de Negócio</t>
  </si>
  <si>
    <t>q02A</t>
  </si>
  <si>
    <t>q03a</t>
  </si>
  <si>
    <t>q03b</t>
  </si>
  <si>
    <t>q03; q04</t>
  </si>
  <si>
    <t>q05a</t>
  </si>
  <si>
    <t>q06</t>
  </si>
  <si>
    <t>q07a</t>
  </si>
  <si>
    <t>q09</t>
  </si>
  <si>
    <t>q10</t>
  </si>
  <si>
    <t>q17</t>
  </si>
  <si>
    <t>q18</t>
  </si>
  <si>
    <t>q22a</t>
  </si>
  <si>
    <t>q08; q13; q15; q19; q20; q21; q25</t>
  </si>
  <si>
    <t>Q01. Where does the responsibility lie for your enterprise’s IAM governance directives/sponsorship?</t>
  </si>
  <si>
    <t>Q02A. Where does IAM governance responsibility and accountability for your enterprise lie?</t>
  </si>
  <si>
    <t>Q03. Please indicate whether each of the following is part of the group with responsibility for IAM in your enterprise.</t>
  </si>
  <si>
    <t>Q03A. Which part of your enterprise is primarily responsible for installing IAM technologies?</t>
  </si>
  <si>
    <t>Q03B. Who is primarily responsible for selecting IAM technologies (products and services) in your enterprise?</t>
  </si>
  <si>
    <t>Q04. Please indicate whether each of the following contributes to the policies and drivers for the IAM governance program in your enterprise.</t>
  </si>
  <si>
    <t>Q05A. Which of the following most closely represents reviews of behavior against IAM governance rules and policies in your enterprise?</t>
  </si>
  <si>
    <t>Q06. How many major business initiatives are supported by your enterprise’s approach to IAM governance?</t>
  </si>
  <si>
    <t>Q07A. Which of the following best describes the frequency that the board of directors, trustees, or equivalent is briefed on the status of your enterprise’s IAM program?</t>
  </si>
  <si>
    <t>Q08. To what degree is each of the following relating to planning and budgeting true for your enterprise?</t>
  </si>
  <si>
    <t>IAM vision is driven by and aligns with strategic enterprise or business goals rather than tactical needs and priorities</t>
  </si>
  <si>
    <t>IAM strategic planning is driven by and aligns with the IAM vision (and thus with the strategic business goals of the enterprise)</t>
  </si>
  <si>
    <t>Multi-year IAM technology projects are reviewed and modified as needed to align with current vision and strategy</t>
  </si>
  <si>
    <t>Significant IAM projects have the active involvement of key stakeholders</t>
  </si>
  <si>
    <t>An IAM program management office (PMO) functions as a liaison for information security, data center operations, application development, human resources, legal and compliance, business units or departments, project teams</t>
  </si>
  <si>
    <t>Most IAM projects are completed within budget barring major approved changes in scope</t>
  </si>
  <si>
    <t>Technology investments are linked to strategic business and IAM goals rather than discrete tactical needs</t>
  </si>
  <si>
    <t>Annual tactical project lists from the strategic plan are delivered periodically during the year</t>
  </si>
  <si>
    <t>Operational performance targets are established to manage and measure IAM business value</t>
  </si>
  <si>
    <t>IAM is fully integrated within corporate governance, risk and compliance (GRC) management activities</t>
  </si>
  <si>
    <t>Analytics and intelligence from IAM make significant contributions to business intelligence and performance management</t>
  </si>
  <si>
    <t>Q09. What best describes the manner in which each of the following is conducted in your enterprise?</t>
  </si>
  <si>
    <t>The IAM program leader reviews the vision annually to ensure alignment with enterprise vision and strategy</t>
  </si>
  <si>
    <t>The IAM program leader reviews the strategic plan to ensure vision alignment (and thus with enterprise strategy and business goals)</t>
  </si>
  <si>
    <t>Q10. Which of the following best describes your enterprise’s overall strategic plan for IAM?</t>
  </si>
  <si>
    <t>Q11. Which of the following best describes your enterprise’s strategic planning activities for IAM?</t>
  </si>
  <si>
    <t>Q12. Which of the following best describes how tactical planning activities for IAM are conducted in your enterprise?</t>
  </si>
  <si>
    <t>Q13. To what degree is each of the following statements true relating to the roles, responsibilities, and organization of the IAM function in your enterprise?</t>
  </si>
  <si>
    <t>IAM roles, responsibilities and organizational structure are clearly defined, assigned and documented (using standard constructs)</t>
  </si>
  <si>
    <t>Assigned IAM roles and responsibilities are clearly communicated across the organization</t>
  </si>
  <si>
    <t>Segregation of functions and duties with the IAM organization clearly demarcate administration, analytics, intelligence and other responsibilities</t>
  </si>
  <si>
    <t>Organizational conflicts are resolved via compensating controls</t>
  </si>
  <si>
    <t>Q15. To what degree is each of the following statements relating to the IAM architecture true for your enterprise?</t>
  </si>
  <si>
    <t>The IAM architecture defines the appropriate implementation of IAM controls based on IAM vision, risk goals, business goals and technology constraints</t>
  </si>
  <si>
    <t>The IAM architecture aligned and integrated with the enterprise architecture</t>
  </si>
  <si>
    <t>A formalized process has been implemented to ensure that business goals and drivers are continually incorporated into IAM architecture guidelines</t>
  </si>
  <si>
    <t>All key business units have provided input to the development of IAM architecture guidelines</t>
  </si>
  <si>
    <t>IAM architecture guidelines provide significant guidance and support for other areas in information security, risk management and IT</t>
  </si>
  <si>
    <t>The IAM architecture has a well-defined technology view</t>
  </si>
  <si>
    <t>The IAM architecture has a well-defined information view</t>
  </si>
  <si>
    <t>The IAM architecture has a well-defined business view</t>
  </si>
  <si>
    <t>Q16. Please indicate the level of importance of each of the following drivers and benefits to your enterprise’s IAM program.</t>
  </si>
  <si>
    <t xml:space="preserve">Building an innovative and agile organization </t>
  </si>
  <si>
    <t>Improvement in business intelligence pertaining to identity and access</t>
  </si>
  <si>
    <t>Improvement in critical business processes and workflows</t>
  </si>
  <si>
    <t>Improvement in enterprise governance</t>
  </si>
  <si>
    <t>Improvement in information security</t>
  </si>
  <si>
    <t>Improvement in IT governance</t>
  </si>
  <si>
    <t>Improvement in operation level targets (OLTs) and service level targets (SLTs) for identity and entitlements administration</t>
  </si>
  <si>
    <t>Improvement in OLT and SLT achievement</t>
  </si>
  <si>
    <t>Improvement in regulatory and legal compliance</t>
  </si>
  <si>
    <t>Improvement in winning and retaining customers</t>
  </si>
  <si>
    <t>Improvement in workforce effectiveness</t>
  </si>
  <si>
    <t>Maximizing business performance, profitability and competitiveness</t>
  </si>
  <si>
    <t>Reduction in IAM administration costs</t>
  </si>
  <si>
    <t>Risk mitigation or risk reduction</t>
  </si>
  <si>
    <t>Q17. Which of the following best describes the level of business value derived from your enterprise’s IAM program?</t>
  </si>
  <si>
    <t>Q18. Which of the following best describes the standard governance or management framework your enterprise has selected or developed to manage the IAM program?</t>
  </si>
  <si>
    <t>Q19. To what degree is each of the following statements relating to the chosen framework used to manage the IAM program true for your enterprise?</t>
  </si>
  <si>
    <t>IAM policies align with your chosen framework</t>
  </si>
  <si>
    <t>IAM control objectives are mapped into regulatory requirements and other organizational policies (according to your chosenframework)</t>
  </si>
  <si>
    <t>Q20. To what degree is each of the following statements relating to the IAM program true for your enterprise?</t>
  </si>
  <si>
    <t>IAM policies align with and facilitate the achievement of business key performance indicators (KPIs)</t>
  </si>
  <si>
    <t>We have a feedback loop to ensure continuous improvement of IAM policies with regards to KPIs</t>
  </si>
  <si>
    <t>Systems have fully automated IAM policy compliance audits</t>
  </si>
  <si>
    <t>Our enterprise has a clear set of formalized IAM control objectives</t>
  </si>
  <si>
    <t>Standard development and delivery platforms for IAM technology projects have been designated throughout the enterprise</t>
  </si>
  <si>
    <t>IAM technology projects are based on a standard development and delivery platform</t>
  </si>
  <si>
    <t>Q21. To what degree is each of the following statements relating to the IAM program true for your enterprise?</t>
  </si>
  <si>
    <t>Our enterprise has a process catalog (i.e., a documented list) of strategic and tactical IAM processes that is consistently maintained with owners clearly identified</t>
  </si>
  <si>
    <t>All IAM processes are standardized across business and geographic boundaries.</t>
  </si>
  <si>
    <t>IAM processes are in place across the organization and aligned with the IAM vision and with relevant IT, business and partner processes</t>
  </si>
  <si>
    <t>Our enterprise formalizes all IAM processes according to an established methodology</t>
  </si>
  <si>
    <t>Our enterprise conducts gap analyses according to a formalized maturity framework (such as CMMI or Gartner ITScore)</t>
  </si>
  <si>
    <t>Our enterprise has implemented feedback loops based on ongoing gap analyses to improve IAM processes</t>
  </si>
  <si>
    <t>Our enterprise gathers metrics globally and within silos and reports them to management on a scheduled basis</t>
  </si>
  <si>
    <t>Metrics and reporting mechanisms are continuously reviewed and refined</t>
  </si>
  <si>
    <t>Metrics are used to drive continuous improvement of IAM processes in the enterprise</t>
  </si>
  <si>
    <t>We have developed a complete set of artifacts of the IAM guidelines (policies, workflows, exception processes, procedures, etc.)</t>
  </si>
  <si>
    <t>The artifacts of the IAM guidelines have been disseminated across the enterprise, rather than being internal to the IAM teams</t>
  </si>
  <si>
    <t>There is a high level of compliance with the artifacts of the IAM guidelines across the enterprise</t>
  </si>
  <si>
    <t>Q22A. Which of the following statements best describes your enterprise IAM awareness program and the conducting of assessments for awareness?</t>
  </si>
  <si>
    <t>Q24. To what degree does each of the following occur in your enterprise as it relates to IAM?</t>
  </si>
  <si>
    <t>IAM violations are consistently identified via established process</t>
  </si>
  <si>
    <t>IAM violations are responded to effectively</t>
  </si>
  <si>
    <t>Postmortems for root-cause analysis are performed after IAM incidents</t>
  </si>
  <si>
    <t>The IAM team is part of the application and system design and upgrade process to validate impacts on IAM infrastructure and program</t>
  </si>
  <si>
    <t>The IAM team is part of the cloud application review and implementation process to validate impacts on IAM infrastructure and program</t>
  </si>
  <si>
    <t>Q25. To what degree is each of the following statements relating to IAM operations true for your enterprise?</t>
  </si>
  <si>
    <t>Identifying and responding to IAM violations is automated</t>
  </si>
  <si>
    <t>Decision trees for IAM requests and incidents are constantly maintained via defined and monitored processes</t>
  </si>
  <si>
    <t>Decision trees have been established and formalized for all major IAM incident types</t>
  </si>
  <si>
    <t>IAM impacts on software lifecycles and software development lifecycles (SLC/SDLC) have been identified and accommodated</t>
  </si>
  <si>
    <t>IT security representatives</t>
  </si>
  <si>
    <t>Information security representatives</t>
  </si>
  <si>
    <t>Business unit or departmental representatives</t>
  </si>
  <si>
    <t>Internal audit representatives</t>
  </si>
  <si>
    <t>Human resources representatives</t>
  </si>
  <si>
    <t>Executive management representatives</t>
  </si>
  <si>
    <t>External legal and regulatory bodies</t>
  </si>
  <si>
    <t>Internal auditors</t>
  </si>
  <si>
    <t>External auditors</t>
  </si>
  <si>
    <t>Information security</t>
  </si>
  <si>
    <t>Application development</t>
  </si>
  <si>
    <t>Data center operations</t>
  </si>
  <si>
    <t>Legal and compliance department(s)</t>
  </si>
  <si>
    <t>Finance department</t>
  </si>
  <si>
    <t>Human resources</t>
  </si>
  <si>
    <t>Business units</t>
  </si>
  <si>
    <t>IAM projects are reviewed through the PMO</t>
  </si>
  <si>
    <t>Most IAM projects are completed on time barring major approved changes in scope</t>
  </si>
  <si>
    <t>IAM projects are reviewed for timeliness</t>
  </si>
  <si>
    <t>IAM projects are reviewed for budget conformance</t>
  </si>
  <si>
    <t>The IAM program leader reviews IAM performance and business value realized against target measures</t>
  </si>
  <si>
    <t>Q01. Onde é que a mentira responsabilidade por IAM diretrizes de governança / patrocínio de sua empresa?</t>
  </si>
  <si>
    <t>Q02A. Onde é que a responsabilidade IAM governança e prestação de contas para a sua mentira empresa?</t>
  </si>
  <si>
    <t>Q03. Indique se cada um dos seguintes é parte do grupo responsável pela IAM em sua empresa.</t>
  </si>
  <si>
    <t>representantes de segurança de TI</t>
  </si>
  <si>
    <t>representantes de segurança da informação</t>
  </si>
  <si>
    <t>unidade de negócio ou representantes departamentais</t>
  </si>
  <si>
    <t>representantes de auditoria interna</t>
  </si>
  <si>
    <t>representantes de recursos humanos</t>
  </si>
  <si>
    <t>representantes de gestão executiva</t>
  </si>
  <si>
    <t>Q03A. Qual é a parte da sua empresa é o principal responsável para a instalação de tecnologias de IAM?</t>
  </si>
  <si>
    <t>Q03B. Quem é o principal responsável para a seleção de tecnologias de IAM (produtos e serviços) na sua empresa?</t>
  </si>
  <si>
    <t>Q04. Indique se cada um dos seguintes contribui para as políticas e os drivers para o programa de governação IAM em sua empresa.</t>
  </si>
  <si>
    <t>corpos legais e regulamentares externos</t>
  </si>
  <si>
    <t>Auditores internos</t>
  </si>
  <si>
    <t>Auditores externos</t>
  </si>
  <si>
    <t>A segurança da informação</t>
  </si>
  <si>
    <t>Desenvolvimento de aplicações</t>
  </si>
  <si>
    <t>operações do centro de dados</t>
  </si>
  <si>
    <t>departamento jurídico e de conformidade (s)</t>
  </si>
  <si>
    <t>Departamento de Finanças</t>
  </si>
  <si>
    <t>Recursos humanos</t>
  </si>
  <si>
    <t>Unidades de negócios</t>
  </si>
  <si>
    <t>Q05A. Qual das seguintes alternativas melhor representa comentários de comportamento contra as regras de governança do IAM e políticas de sua empresa?</t>
  </si>
  <si>
    <t>Q06. Quantas principais iniciativas de negócios são suportados pela abordagem da sua empresa para a governança IAM?</t>
  </si>
  <si>
    <t>Q07A. Qual dos seguintes melhor descreve a freqüência que o conselho de administração, administradores, ou equivalente é informado sobre o estado do programa de IAM da sua empresa?</t>
  </si>
  <si>
    <t>Q08. Até que ponto é o que se segue de planeamento e orçamentação verdade para a sua empresa?</t>
  </si>
  <si>
    <t>visão IAM é impulsionado por e alinha com os objetivos corporativos ou de negócios estratégicos em vez de necessidades táticas e prioridades</t>
  </si>
  <si>
    <t>IAM planejamento estratégico é impulsionado por e alinha com a visão IAM (e, portanto, com os objetivos de negócios estratégicos da empresa)</t>
  </si>
  <si>
    <t>Plurianuais projetos de tecnologia IAM são revistos e modificados conforme necessário para alinhar com visão e estratégia atual</t>
  </si>
  <si>
    <t>projetos de IAM significativos têm o envolvimento activo dos principais interessados</t>
  </si>
  <si>
    <t>Um escritório de gerenciamento de programa de IAM (PMO) funciona como um elo de ligação para a segurança da informação, operações de data center, desenvolvimento de aplicações, recursos humanos, jurídico e de compliance, unidades de negócios ou departamentos, equipes de projeto</t>
  </si>
  <si>
    <t>projetos de IAM são revistos através do PMO</t>
  </si>
  <si>
    <t>A maioria dos projetos de IAM são concluídos a tempo barrando grandes mudanças aprovadas no escopo</t>
  </si>
  <si>
    <t>A maioria dos projetos de IAM são concluídos dentro do orçamento barrando grandes mudanças aprovadas no escopo</t>
  </si>
  <si>
    <t>investimentos em tecnologia estão ligados a objetivos de negócio e IAM estratégicas em vez de necessidades táticas discretos</t>
  </si>
  <si>
    <t>listas anuais do projeto tático do plano estratégico são entregues periodicamente durante o ano</t>
  </si>
  <si>
    <t>metas de desempenho operacional são estabelecidos para gerenciar e medir o valor do negócio IAM</t>
  </si>
  <si>
    <t>IAM é totalmente integrado no âmbito da governança corporativa, risco e actividades de gestão (GRC) de conformidade</t>
  </si>
  <si>
    <t>Analytics e inteligência de IAM fazer contribuições significativas para business intelligence e gestão de desempenho</t>
  </si>
  <si>
    <t>Q09. O que melhor descreve a maneira pela qual cada um dos seguintes é realizado em sua empresa?</t>
  </si>
  <si>
    <t>O líder do programa IAM Comentários a visão anualmente para garantir o alinhamento com a visão e estratégia empresarial</t>
  </si>
  <si>
    <t>O líder do programa IAM revisa o plano estratégico para garantir o alinhamento da visão (e, portanto, com a estratégia da empresa e objetivos de negócio)</t>
  </si>
  <si>
    <t>projetos de IAM são revisados ​​para a pontualidade</t>
  </si>
  <si>
    <t>projetos de IAM são revistas para conformidade orçamento</t>
  </si>
  <si>
    <t>O líder do programa IAM Comentários de valor de desempenho e de negócios IAM realizada contra medidas-alvo</t>
  </si>
  <si>
    <t>Q10. Qual dos seguintes melhor descreve plano estratégico global da sua empresa para IAM?</t>
  </si>
  <si>
    <t>Q11. Qual dos seguintes melhor descreve atividades de planejamento estratégico de sua empresa para IAM?</t>
  </si>
  <si>
    <t>Q12. Qual dos seguintes melhor descreve como tático planejamento das atividades para IAM são realizadas na sua empresa?</t>
  </si>
  <si>
    <t>Q13. Até que ponto é cada uma das seguintes afirmações verdadeiras relativas às atribuições, responsabilidades e organização da função de IAM em sua empresa?</t>
  </si>
  <si>
    <t>papéis de IAM, responsabilidades e estrutura organizacional são claramente definidos, atribuídos e documentado (usando construções padrão)</t>
  </si>
  <si>
    <t>papéis e responsabilidades do IAM atribuídos são claramente comunicadas em toda a organização</t>
  </si>
  <si>
    <t>Segregação de funções e deveres com a organização IAM claramente demarcar administração, análise, inteligência e outras responsabilidades</t>
  </si>
  <si>
    <t>conflitos organizacionais são resolvidos através de controles de compensação</t>
  </si>
  <si>
    <t>Q15. Até que ponto é cada uma das seguintes afirmações relacionadas com a arquitetura IAM verdade para a sua empresa?</t>
  </si>
  <si>
    <t>A arquitetura IAM define a implementação adequada de controles IAM baseado na visão IAM, os objetivos de risco, as metas de negócios e restrições tecnológicas</t>
  </si>
  <si>
    <t>A arquitetura IAM alinhada e integrada com a arquitetura corporativa</t>
  </si>
  <si>
    <t>Um processo formalizado foi implementado para garantir que os objetivos de negócio e os motoristas estão continuamente incorporados orientações relativas à arquitectura do IAM</t>
  </si>
  <si>
    <t>Todas as unidades de negócios-chave foram contribuições para o desenvolvimento de orientações relativas à arquitectura do IAM</t>
  </si>
  <si>
    <t>IAM arquitetura diretrizes fornecem orientação e apoio significativo para outras áreas da segurança da informação, gestão de riscos e TI</t>
  </si>
  <si>
    <t>A arquitetura IAM tem uma vista de tecnologia bem definida</t>
  </si>
  <si>
    <t>A arquitetura IAM tem uma vista de informação bem definida</t>
  </si>
  <si>
    <t>A arquitetura IAM tem uma visão de negócio bem definido</t>
  </si>
  <si>
    <t>Q16. Por favor, indicar o nível de importância de cada um dos seguintes controladores e benefícios para programa de IAM da sua empresa.</t>
  </si>
  <si>
    <t xml:space="preserve">Construindo uma organização inovadora e ágil </t>
  </si>
  <si>
    <t>Melhoria na inteligência de negócios relativos à identidade e acesso</t>
  </si>
  <si>
    <t>Melhoria dos processos críticos de negócio e fluxos de trabalho</t>
  </si>
  <si>
    <t>Melhoria na governança corporativa</t>
  </si>
  <si>
    <t>Melhoria na segurança da informação</t>
  </si>
  <si>
    <t>Melhoria na governança de TI</t>
  </si>
  <si>
    <t>Melhoria em metas de nível de operação (OLTS) e metas de nível de serviço (SLTs) para administração de identidades e direitos</t>
  </si>
  <si>
    <t>Melhoria na realização OLT e SLT</t>
  </si>
  <si>
    <t>Melhoria na conformidade regulatória e jurídica</t>
  </si>
  <si>
    <t>Melhoria na conquista e retenção de clientes</t>
  </si>
  <si>
    <t>Melhoria na eficácia da força de trabalho</t>
  </si>
  <si>
    <t>Maximizando o desempenho do negócio, rentabilidade e competitividade</t>
  </si>
  <si>
    <t>Redução dos custos de administração da IAM</t>
  </si>
  <si>
    <t>mitigação de risco ou redução do risco</t>
  </si>
  <si>
    <t>Q17. Qual dos seguintes melhor descreve o nível de valor de negócio derivada de programa IAM da sua empresa?</t>
  </si>
  <si>
    <t>Q18. Qual dos seguintes melhor descreve o quadro de governação ou padrão de gestão de sua empresa selecionou ou desenvolvidos para gerir o programa IAM?</t>
  </si>
  <si>
    <t>Q19. Até que ponto é cada uma das seguintes afirmações relacionadas com a estrutura escolhida usado para gerenciar o programa IAM verdade para a sua empresa?</t>
  </si>
  <si>
    <t>políticas IAM alinhar com o seu quadro escolhido</t>
  </si>
  <si>
    <t>objetivos de controle do IAM são mapeados em requisitos regulamentares e outras políticas organizacionais (de acordo com o seu chosenframework)</t>
  </si>
  <si>
    <t>Q20. Até que ponto é cada uma das seguintes afirmações relativas ao programa IAM verdade para a sua empresa?</t>
  </si>
  <si>
    <t>políticas IAM alinhar com e facilitar a obtenção de indicadores de desempenho chave do negócio (KPIs)</t>
  </si>
  <si>
    <t>Temos um ciclo de feedback para garantir a melhoria contínua das políticas do IAM com relação a KPIs</t>
  </si>
  <si>
    <t>Sistemas têm totalmente automatizado auditorias de conformidade de políticas IAM</t>
  </si>
  <si>
    <t>Nossa empresa tem um conjunto claro de objetivos de controle IAM formalizados</t>
  </si>
  <si>
    <t>plataformas de desenvolvimento e entrega padrão para projetos de tecnologia IAM foram designados em toda a empresa</t>
  </si>
  <si>
    <t>projetos de tecnologia IAM são baseadas em um padrão de desenvolvimento e plataforma de entrega</t>
  </si>
  <si>
    <t>Q21. Até que ponto é cada uma das seguintes afirmações relativas ao programa IAM verdade para a sua empresa?</t>
  </si>
  <si>
    <t>Nossa empresa tem um catálogo de processo (ou seja, uma lista documentada) de processos de IAM estratégicas e táticas que é consistentemente mantidos com os proprietários claramente identificados</t>
  </si>
  <si>
    <t>Todos os processos de IAM são padronizados em todo negócios e fronteiras geográficas.</t>
  </si>
  <si>
    <t>processos de IAM estão em vigor em toda a organização e alinhado com a visão IAM e com processos relevantes de TI, negócios e parceiros</t>
  </si>
  <si>
    <t>Nossa empresa formaliza todos os processos de IAM de acordo com uma metodologia estabelecida</t>
  </si>
  <si>
    <t>A nossa empresa realiza análises de lacunas de acordo com uma estrutura de maturidade formalizada (tais como CMMI ou Gartner ITScore)</t>
  </si>
  <si>
    <t>Nossa empresa tem implementado loops de feedback com base no gap em curso análises para melhorar os processos de IAM</t>
  </si>
  <si>
    <t>Nossa empresa reúne métricas globalmente e dentro de silos e os informa à gestão em uma base programada</t>
  </si>
  <si>
    <t>Métricas e mecanismos de comunicação são continuamente revistos e refinado</t>
  </si>
  <si>
    <t>Métricas são usadas para conduzir a melhoria contínua dos processos de IAM na empresa</t>
  </si>
  <si>
    <t>Temos desenvolvido um conjunto completo de artefatos das orientações IAM (políticas, fluxos de trabalho, processos de exceção, procedimentos, etc.)</t>
  </si>
  <si>
    <t>Os artefatos das orientações do IAM foram difundidos em toda a empresa, ao invés de ser interna para as equipes de IAM</t>
  </si>
  <si>
    <t>Existe um alto nível de conformidade com os artefatos das orientações do IAM em toda a empresa</t>
  </si>
  <si>
    <t>Q22A. Qual das seguintes afirmações melhor descreve o seu programa de conscientização empresa IAM e a realização de contribuições para a consciência?</t>
  </si>
  <si>
    <t>Q24. Até que ponto é que cada um dos itens ocorrer em sua empresa que se refere ao IAM?</t>
  </si>
  <si>
    <t>violações IAM são consistentemente identificados por meio de processo estabelecido</t>
  </si>
  <si>
    <t>violações IAM são respondidas de forma eficaz</t>
  </si>
  <si>
    <t>Autópsias para análise de causa raiz são realizadas após incidentes IAM</t>
  </si>
  <si>
    <t>A equipe de IAM é parte do design do aplicativo e do sistema e atualizar processo para validar impactos na infra-estrutura de IAM e programa</t>
  </si>
  <si>
    <t>A equipe de IAM é parte do processo de revisão de aplicativos em nuvem e implementação para validar impactos na infra-estrutura de IAM e programa</t>
  </si>
  <si>
    <t>Q25. Até que ponto é cada uma das seguintes afirmações relativas às operações de IAM verdadeiros para a sua empresa?</t>
  </si>
  <si>
    <t>Identificar e responder a violações de IAM é automatizado</t>
  </si>
  <si>
    <t>árvores de decisão para os pedidos de IAM e incidentes são constantemente mantido através de processos definidos e monitorados</t>
  </si>
  <si>
    <t>árvores de decisão foram estabelecidas e formalizadas para todos os principais tipos de incidentes IAM</t>
  </si>
  <si>
    <t>impactos IAM no ciclo de vida de software e ciclos de vida de desenvolvimento de software (SLC / SDLC) foram identificados e acomodados</t>
  </si>
  <si>
    <t>Semper</t>
  </si>
  <si>
    <t>Uma base de de demanda</t>
  </si>
  <si>
    <t>Funcionários fazem o que acreditam ser a mais adequada</t>
  </si>
  <si>
    <t>A gerência executiva CIO</t>
  </si>
  <si>
    <t>A gerência executiva - Risk Officer Chief ou chefe gestão de riscos</t>
  </si>
  <si>
    <t>A gerência executiva - A auditoria interna ou a cabeça Auditoria</t>
  </si>
  <si>
    <t>A gerência executiva - Outros</t>
  </si>
  <si>
    <t>A equipe de segurança da informação corporativa</t>
  </si>
  <si>
    <t>TI e pessoal do projecto</t>
  </si>
  <si>
    <t>Nunca ou não se aplica</t>
  </si>
  <si>
    <t>Apenas em caso de uma emergência afetando o programa IAM</t>
  </si>
  <si>
    <t>Pelo menos uma vez por ano em uma base programada</t>
  </si>
  <si>
    <t>Em uma base programada devido a mudanças na segurança da informação, gestão de riscos e as necessidades da empresa</t>
  </si>
  <si>
    <t>Numa base ad-hoc</t>
  </si>
  <si>
    <t>Anualmente</t>
  </si>
  <si>
    <t>Não existe plano estratégico</t>
  </si>
  <si>
    <t>Ad hoc, existem planos informais ou táticas que são específicos para silos departamentais, geográficas ou de tecnologia</t>
  </si>
  <si>
    <t>Um plano estratégico de médio prazo IAM cobrindo 1-2 anos existe formalmente</t>
  </si>
  <si>
    <t>Um plano estratégico de longo prazo IAM cobrindo 3 anos ou mais existe formalmente</t>
  </si>
  <si>
    <t>Nada importante</t>
  </si>
  <si>
    <t>minimamente importante</t>
  </si>
  <si>
    <t>um pouco importante</t>
  </si>
  <si>
    <t>Muito importante</t>
  </si>
  <si>
    <t>Extremamente importante</t>
  </si>
  <si>
    <t>Média gerência (chefes de departamento)</t>
  </si>
  <si>
    <t>Sem programa formal de governança IAM (Ger. De Ident. Acesso)</t>
  </si>
  <si>
    <t xml:space="preserve">Parte das atividades táticas de gestão de identidade </t>
  </si>
  <si>
    <t>Parte do programa de governança de segurança de TI (por exemplo, CIO, CTO, etc.)</t>
  </si>
  <si>
    <t>Governança compartilhada entre TI e negócios</t>
  </si>
  <si>
    <t>Alta administração - não TI (por exemplo, COO, CSO, CFO ou outro CxO)</t>
  </si>
  <si>
    <t>Time de TI</t>
  </si>
  <si>
    <t>Time de segurança de TI</t>
  </si>
  <si>
    <t>Equipes de infra-estrutura de integração e projetos, sob os auspícios da área corporativa e / ou equipes de segurança da informação</t>
  </si>
  <si>
    <t>Escritório de programas de TI, com participação da empresa</t>
  </si>
  <si>
    <t>Time de segurança</t>
  </si>
  <si>
    <t>Uma combinação de TI, segurança e equipe do projeto, dependendo da situação</t>
  </si>
  <si>
    <t>Time de segurança com a participação da empresa, muitas vezes através de contratos</t>
  </si>
  <si>
    <t>Revisões pouco frequentes de comportamento em relação às regras e políticas de governança do IAM</t>
  </si>
  <si>
    <t>Revisões agendadas de comportamento em relação às regras e políticas de controle do IAM</t>
  </si>
  <si>
    <t>Revisões contínuas de comportamento em relação às regras e políticas de governança do IAM</t>
  </si>
  <si>
    <t>Melhorias contínuas como resultado de revisões de comportamento em relação às regras e políticas de controle do IAM</t>
  </si>
  <si>
    <t>Estratégias e táticas discretas e metas são planejadas em silos departamentais, geográficos ou tecnológicos e concentram-se principalmente em requisitos tecnológicos</t>
  </si>
  <si>
    <t>O planejamento de IAM é compartilhado, validado e concluído por um esforço combinado de IAM e equipe de segurança</t>
  </si>
  <si>
    <t>O planejamento do IAM é concluído e revisado pela equipe do IAM</t>
  </si>
  <si>
    <t>O planejamento do IAM é compartilhado, validado e concluído por um esforço de toda a área da TI envolvendo representantes de segurança, rede, sistemas e aplicativos do IAM</t>
  </si>
  <si>
    <t>O planejamento do IAM é compartilhado, validado e concluído por um esforço conjunto de TI e corporativo</t>
  </si>
  <si>
    <t>O planejamento tático é reacionário para atender às necessidades técnicas imediatas</t>
  </si>
  <si>
    <t>O planejamento tático é voltado para tecnologia e recursos</t>
  </si>
  <si>
    <t>Planejamento tático aborda metas estruturadas com prazos de 6 meses a 1 ano</t>
  </si>
  <si>
    <t>Decisões táticas são baseadas em planos estratégicos do IAM com um processo formal para gerenciar mudanças no plano</t>
  </si>
  <si>
    <t>Baixo: Melhora ligeiramente os processos (por exemplo, melhor experiência do usuário) que serão difíceis de traduzir em aumento de receita ou redução de custos</t>
  </si>
  <si>
    <t>Moderado: fornece melhorias incrementais, mas significativas, aos processos estabelecidos que resultarão em aumento de receita ou redução de custos para uma empresa</t>
  </si>
  <si>
    <t>Alta: o IAM permite novas formas de executar aplicativos horizontais e verticais que resultam em aumento significativo de receita ou redução de custos</t>
  </si>
  <si>
    <t>Transformacional: o IAM permite novas formas de fazer negócios em todos os setores, o que resultará em nova dinâmica do setor</t>
  </si>
  <si>
    <t>Nós não temos nenhum framework</t>
  </si>
  <si>
    <t>Nós desenvolvemos nosso próprio framework adhoc</t>
  </si>
  <si>
    <t>Estamos usando um framework de governança padrão publicadas (por exemplo, ISO / IEC 27002 ou NIST SP 80053)</t>
  </si>
  <si>
    <t>Estamos usando um framework de governança padrão e o personalizamos</t>
  </si>
  <si>
    <t>Nós personalizamos componentes de mais de um framework padrão</t>
  </si>
  <si>
    <t>As atividades ou avaliações de conscientização do IAM não são conduzidas na empresa</t>
  </si>
  <si>
    <t>As atividades ou avaliações de conscientização do IAM são conduzidas em uma base informal e ad hoc para todos os papéis e funções</t>
  </si>
  <si>
    <t>O programa de conscientização do IAM examina os estilos de aprendizado, os resultados comportamentais e as expectativas e avaliações culturais do programa.</t>
  </si>
  <si>
    <t>A conscientização do IAM faz parte do ciclo de vida de desenvolvimento formal para o projeto, teste, implantação, medição, etc. do IAM, e um processo de avaliação formal tem verificações aleatórias anuais e aleatórias de conformidade por treinamento de conscientização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</si>
</sst>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left"/>
    </xf>
    <xf numFmtId="2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0" borderId="1" xfId="0" applyFont="1" applyBorder="1"/>
    <xf numFmtId="0" fontId="4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2" xfId="0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49"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05"/>
  <sheetViews>
    <sheetView showGridLines="0" tabSelected="1" zoomScale="75" zoomScaleNormal="55" workbookViewId="0">
      <selection activeCell="F9" sqref="F9"/>
    </sheetView>
  </sheetViews>
  <sheetFormatPr baseColWidth="10" defaultColWidth="10.83203125" defaultRowHeight="16" x14ac:dyDescent="0.2"/>
  <cols>
    <col min="1" max="1" width="1.5" style="2" customWidth="1"/>
    <col min="2" max="2" width="89.6640625" style="16" customWidth="1"/>
    <col min="3" max="3" width="1.5" style="2" customWidth="1"/>
    <col min="4" max="4" width="89.6640625" style="16" customWidth="1"/>
    <col min="5" max="5" width="1.5" style="2" customWidth="1"/>
    <col min="6" max="6" width="45.6640625" style="1" customWidth="1"/>
    <col min="7" max="16384" width="10.83203125" style="2"/>
  </cols>
  <sheetData>
    <row r="1" spans="2:6" ht="25" x14ac:dyDescent="0.2">
      <c r="B1" s="20" t="s">
        <v>15</v>
      </c>
      <c r="D1" s="20" t="s">
        <v>18</v>
      </c>
    </row>
    <row r="2" spans="2:6" ht="20" x14ac:dyDescent="0.2">
      <c r="B2" s="4" t="s">
        <v>12</v>
      </c>
      <c r="D2" s="4" t="s">
        <v>13</v>
      </c>
      <c r="F2" s="5" t="s">
        <v>14</v>
      </c>
    </row>
    <row r="4" spans="2:6" ht="40" x14ac:dyDescent="0.2">
      <c r="B4" s="3" t="s">
        <v>58</v>
      </c>
      <c r="D4" s="3" t="s">
        <v>172</v>
      </c>
      <c r="F4" s="25"/>
    </row>
    <row r="5" spans="2:6" x14ac:dyDescent="0.2">
      <c r="B5" s="24"/>
      <c r="D5" s="24"/>
      <c r="F5"/>
    </row>
    <row r="6" spans="2:6" ht="40" x14ac:dyDescent="0.2">
      <c r="B6" s="3" t="s">
        <v>59</v>
      </c>
      <c r="D6" s="3" t="s">
        <v>173</v>
      </c>
      <c r="F6" s="25"/>
    </row>
    <row r="7" spans="2:6" x14ac:dyDescent="0.2">
      <c r="B7" s="24"/>
      <c r="D7" s="24"/>
      <c r="F7"/>
    </row>
    <row r="8" spans="2:6" ht="40" x14ac:dyDescent="0.2">
      <c r="B8" s="3" t="s">
        <v>60</v>
      </c>
      <c r="D8" s="3" t="s">
        <v>174</v>
      </c>
      <c r="F8"/>
    </row>
    <row r="9" spans="2:6" ht="17" x14ac:dyDescent="0.2">
      <c r="B9" s="24" t="s">
        <v>151</v>
      </c>
      <c r="D9" s="24" t="s">
        <v>175</v>
      </c>
      <c r="F9" s="25"/>
    </row>
    <row r="10" spans="2:6" ht="17" x14ac:dyDescent="0.2">
      <c r="B10" s="24" t="s">
        <v>152</v>
      </c>
      <c r="D10" s="24" t="s">
        <v>176</v>
      </c>
      <c r="F10" s="25"/>
    </row>
    <row r="11" spans="2:6" ht="17" x14ac:dyDescent="0.2">
      <c r="B11" s="24" t="s">
        <v>153</v>
      </c>
      <c r="D11" s="24" t="s">
        <v>177</v>
      </c>
      <c r="F11" s="25"/>
    </row>
    <row r="12" spans="2:6" ht="17" x14ac:dyDescent="0.2">
      <c r="B12" s="24" t="s">
        <v>154</v>
      </c>
      <c r="D12" s="24" t="s">
        <v>178</v>
      </c>
      <c r="F12" s="25"/>
    </row>
    <row r="13" spans="2:6" ht="17" x14ac:dyDescent="0.2">
      <c r="B13" s="24" t="s">
        <v>155</v>
      </c>
      <c r="D13" s="24" t="s">
        <v>179</v>
      </c>
      <c r="F13" s="25"/>
    </row>
    <row r="14" spans="2:6" ht="17" x14ac:dyDescent="0.2">
      <c r="B14" s="24" t="s">
        <v>156</v>
      </c>
      <c r="D14" s="24" t="s">
        <v>180</v>
      </c>
      <c r="F14" s="25"/>
    </row>
    <row r="15" spans="2:6" x14ac:dyDescent="0.2">
      <c r="B15" s="24"/>
      <c r="D15" s="24"/>
      <c r="F15"/>
    </row>
    <row r="16" spans="2:6" ht="40" x14ac:dyDescent="0.2">
      <c r="B16" s="3" t="s">
        <v>61</v>
      </c>
      <c r="D16" s="3" t="s">
        <v>181</v>
      </c>
      <c r="F16" s="25"/>
    </row>
    <row r="17" spans="2:6" x14ac:dyDescent="0.2">
      <c r="B17" s="24"/>
      <c r="D17" s="24"/>
      <c r="F17"/>
    </row>
    <row r="18" spans="2:6" ht="40" x14ac:dyDescent="0.2">
      <c r="B18" s="3" t="s">
        <v>62</v>
      </c>
      <c r="D18" s="3" t="s">
        <v>182</v>
      </c>
      <c r="F18" s="25"/>
    </row>
    <row r="19" spans="2:6" x14ac:dyDescent="0.2">
      <c r="B19" s="24"/>
      <c r="D19" s="24"/>
      <c r="F19"/>
    </row>
    <row r="20" spans="2:6" ht="40" x14ac:dyDescent="0.2">
      <c r="B20" s="3" t="s">
        <v>63</v>
      </c>
      <c r="D20" s="3" t="s">
        <v>183</v>
      </c>
      <c r="F20"/>
    </row>
    <row r="21" spans="2:6" ht="17" x14ac:dyDescent="0.2">
      <c r="B21" s="24" t="s">
        <v>157</v>
      </c>
      <c r="D21" s="24" t="s">
        <v>184</v>
      </c>
      <c r="F21" s="25"/>
    </row>
    <row r="22" spans="2:6" ht="17" x14ac:dyDescent="0.2">
      <c r="B22" s="24" t="s">
        <v>158</v>
      </c>
      <c r="D22" s="24" t="s">
        <v>185</v>
      </c>
      <c r="F22" s="25"/>
    </row>
    <row r="23" spans="2:6" ht="17" x14ac:dyDescent="0.2">
      <c r="B23" s="24" t="s">
        <v>159</v>
      </c>
      <c r="D23" s="24" t="s">
        <v>186</v>
      </c>
      <c r="F23" s="25"/>
    </row>
    <row r="24" spans="2:6" ht="17" x14ac:dyDescent="0.2">
      <c r="B24" s="24" t="s">
        <v>160</v>
      </c>
      <c r="D24" s="24" t="s">
        <v>187</v>
      </c>
      <c r="F24" s="25"/>
    </row>
    <row r="25" spans="2:6" ht="17" x14ac:dyDescent="0.2">
      <c r="B25" s="24" t="s">
        <v>161</v>
      </c>
      <c r="D25" s="24" t="s">
        <v>188</v>
      </c>
      <c r="F25" s="25"/>
    </row>
    <row r="26" spans="2:6" ht="17" x14ac:dyDescent="0.2">
      <c r="B26" s="24" t="s">
        <v>162</v>
      </c>
      <c r="D26" s="24" t="s">
        <v>189</v>
      </c>
      <c r="F26" s="25"/>
    </row>
    <row r="27" spans="2:6" ht="17" x14ac:dyDescent="0.2">
      <c r="B27" s="24" t="s">
        <v>163</v>
      </c>
      <c r="D27" s="24" t="s">
        <v>190</v>
      </c>
      <c r="F27" s="25"/>
    </row>
    <row r="28" spans="2:6" ht="17" x14ac:dyDescent="0.2">
      <c r="B28" s="24" t="s">
        <v>164</v>
      </c>
      <c r="D28" s="24" t="s">
        <v>191</v>
      </c>
      <c r="F28" s="25"/>
    </row>
    <row r="29" spans="2:6" ht="17" x14ac:dyDescent="0.2">
      <c r="B29" s="24" t="s">
        <v>165</v>
      </c>
      <c r="D29" s="24" t="s">
        <v>192</v>
      </c>
      <c r="F29" s="25"/>
    </row>
    <row r="30" spans="2:6" ht="17" x14ac:dyDescent="0.2">
      <c r="B30" s="24" t="s">
        <v>166</v>
      </c>
      <c r="D30" s="24" t="s">
        <v>193</v>
      </c>
      <c r="F30" s="25"/>
    </row>
    <row r="31" spans="2:6" x14ac:dyDescent="0.2">
      <c r="B31" s="24"/>
      <c r="D31" s="24"/>
      <c r="F31"/>
    </row>
    <row r="32" spans="2:6" ht="40" x14ac:dyDescent="0.2">
      <c r="B32" s="3" t="s">
        <v>64</v>
      </c>
      <c r="D32" s="3" t="s">
        <v>194</v>
      </c>
      <c r="F32" s="25"/>
    </row>
    <row r="33" spans="2:6" x14ac:dyDescent="0.2">
      <c r="B33" s="24"/>
      <c r="D33" s="24"/>
      <c r="F33"/>
    </row>
    <row r="34" spans="2:6" ht="40" x14ac:dyDescent="0.2">
      <c r="B34" s="3" t="s">
        <v>65</v>
      </c>
      <c r="D34" s="3" t="s">
        <v>195</v>
      </c>
      <c r="F34" s="25"/>
    </row>
    <row r="35" spans="2:6" x14ac:dyDescent="0.2">
      <c r="B35" s="24"/>
      <c r="D35" s="24"/>
      <c r="F35"/>
    </row>
    <row r="36" spans="2:6" ht="60" x14ac:dyDescent="0.2">
      <c r="B36" s="3" t="s">
        <v>66</v>
      </c>
      <c r="D36" s="3" t="s">
        <v>196</v>
      </c>
      <c r="F36" s="25"/>
    </row>
    <row r="37" spans="2:6" x14ac:dyDescent="0.2">
      <c r="B37" s="24"/>
      <c r="D37" s="24"/>
      <c r="F37"/>
    </row>
    <row r="38" spans="2:6" ht="40" x14ac:dyDescent="0.2">
      <c r="B38" s="3" t="s">
        <v>67</v>
      </c>
      <c r="D38" s="3" t="s">
        <v>197</v>
      </c>
      <c r="F38"/>
    </row>
    <row r="39" spans="2:6" ht="34" x14ac:dyDescent="0.2">
      <c r="B39" s="24" t="s">
        <v>68</v>
      </c>
      <c r="D39" s="24" t="s">
        <v>198</v>
      </c>
      <c r="F39" s="25"/>
    </row>
    <row r="40" spans="2:6" ht="34" x14ac:dyDescent="0.2">
      <c r="B40" s="24" t="s">
        <v>69</v>
      </c>
      <c r="D40" s="24" t="s">
        <v>199</v>
      </c>
      <c r="F40" s="25"/>
    </row>
    <row r="41" spans="2:6" ht="34" x14ac:dyDescent="0.2">
      <c r="B41" s="24" t="s">
        <v>70</v>
      </c>
      <c r="D41" s="24" t="s">
        <v>200</v>
      </c>
      <c r="F41" s="25"/>
    </row>
    <row r="42" spans="2:6" ht="17" x14ac:dyDescent="0.2">
      <c r="B42" s="24" t="s">
        <v>71</v>
      </c>
      <c r="D42" s="24" t="s">
        <v>201</v>
      </c>
      <c r="F42" s="25"/>
    </row>
    <row r="43" spans="2:6" ht="51" x14ac:dyDescent="0.2">
      <c r="B43" s="24" t="s">
        <v>72</v>
      </c>
      <c r="D43" s="24" t="s">
        <v>202</v>
      </c>
      <c r="F43" s="25"/>
    </row>
    <row r="44" spans="2:6" ht="17" x14ac:dyDescent="0.2">
      <c r="B44" s="24" t="s">
        <v>167</v>
      </c>
      <c r="D44" s="24" t="s">
        <v>203</v>
      </c>
      <c r="F44" s="25"/>
    </row>
    <row r="45" spans="2:6" ht="17" x14ac:dyDescent="0.2">
      <c r="B45" s="24" t="s">
        <v>168</v>
      </c>
      <c r="D45" s="24" t="s">
        <v>204</v>
      </c>
      <c r="F45" s="25"/>
    </row>
    <row r="46" spans="2:6" ht="34" x14ac:dyDescent="0.2">
      <c r="B46" s="24" t="s">
        <v>73</v>
      </c>
      <c r="D46" s="24" t="s">
        <v>205</v>
      </c>
      <c r="F46" s="25"/>
    </row>
    <row r="47" spans="2:6" ht="34" x14ac:dyDescent="0.2">
      <c r="B47" s="24" t="s">
        <v>74</v>
      </c>
      <c r="D47" s="24" t="s">
        <v>206</v>
      </c>
      <c r="F47" s="25"/>
    </row>
    <row r="48" spans="2:6" ht="17" x14ac:dyDescent="0.2">
      <c r="B48" s="24" t="s">
        <v>75</v>
      </c>
      <c r="D48" s="24" t="s">
        <v>207</v>
      </c>
      <c r="F48" s="25"/>
    </row>
    <row r="49" spans="2:6" ht="17" x14ac:dyDescent="0.2">
      <c r="B49" s="24" t="s">
        <v>76</v>
      </c>
      <c r="D49" s="24" t="s">
        <v>208</v>
      </c>
      <c r="F49" s="25"/>
    </row>
    <row r="50" spans="2:6" ht="34" x14ac:dyDescent="0.2">
      <c r="B50" s="24" t="s">
        <v>77</v>
      </c>
      <c r="D50" s="24" t="s">
        <v>209</v>
      </c>
      <c r="F50" s="25"/>
    </row>
    <row r="51" spans="2:6" ht="34" x14ac:dyDescent="0.2">
      <c r="B51" s="24" t="s">
        <v>78</v>
      </c>
      <c r="D51" s="24" t="s">
        <v>210</v>
      </c>
      <c r="F51" s="25"/>
    </row>
    <row r="52" spans="2:6" x14ac:dyDescent="0.2">
      <c r="B52" s="24"/>
      <c r="D52" s="24"/>
      <c r="F52"/>
    </row>
    <row r="53" spans="2:6" ht="40" x14ac:dyDescent="0.2">
      <c r="B53" s="3" t="s">
        <v>79</v>
      </c>
      <c r="D53" s="3" t="s">
        <v>211</v>
      </c>
      <c r="F53"/>
    </row>
    <row r="54" spans="2:6" ht="34" x14ac:dyDescent="0.2">
      <c r="B54" s="24" t="s">
        <v>80</v>
      </c>
      <c r="D54" s="24" t="s">
        <v>212</v>
      </c>
      <c r="F54" s="25"/>
    </row>
    <row r="55" spans="2:6" ht="34" x14ac:dyDescent="0.2">
      <c r="B55" s="24" t="s">
        <v>81</v>
      </c>
      <c r="D55" s="24" t="s">
        <v>213</v>
      </c>
      <c r="F55" s="25"/>
    </row>
    <row r="56" spans="2:6" ht="17" x14ac:dyDescent="0.2">
      <c r="B56" s="24" t="s">
        <v>169</v>
      </c>
      <c r="D56" s="24" t="s">
        <v>214</v>
      </c>
      <c r="F56" s="25"/>
    </row>
    <row r="57" spans="2:6" ht="17" x14ac:dyDescent="0.2">
      <c r="B57" s="24" t="s">
        <v>170</v>
      </c>
      <c r="D57" s="24" t="s">
        <v>215</v>
      </c>
      <c r="F57" s="25"/>
    </row>
    <row r="58" spans="2:6" ht="34" x14ac:dyDescent="0.2">
      <c r="B58" s="24" t="s">
        <v>171</v>
      </c>
      <c r="D58" s="24" t="s">
        <v>216</v>
      </c>
      <c r="F58" s="25"/>
    </row>
    <row r="59" spans="2:6" x14ac:dyDescent="0.2">
      <c r="B59" s="24"/>
      <c r="D59" s="24"/>
      <c r="F59"/>
    </row>
    <row r="60" spans="2:6" ht="40" x14ac:dyDescent="0.2">
      <c r="B60" s="3" t="s">
        <v>82</v>
      </c>
      <c r="D60" s="3" t="s">
        <v>217</v>
      </c>
      <c r="F60" s="25"/>
    </row>
    <row r="61" spans="2:6" x14ac:dyDescent="0.2">
      <c r="B61" s="24"/>
      <c r="D61" s="24"/>
      <c r="F61"/>
    </row>
    <row r="62" spans="2:6" ht="40" x14ac:dyDescent="0.2">
      <c r="B62" s="3" t="s">
        <v>83</v>
      </c>
      <c r="D62" s="3" t="s">
        <v>218</v>
      </c>
      <c r="F62" s="25"/>
    </row>
    <row r="63" spans="2:6" x14ac:dyDescent="0.2">
      <c r="B63" s="24"/>
      <c r="D63" s="24"/>
      <c r="F63"/>
    </row>
    <row r="64" spans="2:6" ht="40" x14ac:dyDescent="0.2">
      <c r="B64" s="3" t="s">
        <v>84</v>
      </c>
      <c r="D64" s="3" t="s">
        <v>219</v>
      </c>
      <c r="F64" s="25"/>
    </row>
    <row r="65" spans="2:6" x14ac:dyDescent="0.2">
      <c r="B65" s="24"/>
      <c r="D65" s="24"/>
      <c r="F65"/>
    </row>
    <row r="66" spans="2:6" ht="40" x14ac:dyDescent="0.2">
      <c r="B66" s="3" t="s">
        <v>85</v>
      </c>
      <c r="D66" s="3" t="s">
        <v>220</v>
      </c>
      <c r="F66"/>
    </row>
    <row r="67" spans="2:6" ht="34" x14ac:dyDescent="0.2">
      <c r="B67" s="24" t="s">
        <v>86</v>
      </c>
      <c r="D67" s="24" t="s">
        <v>221</v>
      </c>
      <c r="F67" s="25"/>
    </row>
    <row r="68" spans="2:6" ht="17" x14ac:dyDescent="0.2">
      <c r="B68" s="24" t="s">
        <v>87</v>
      </c>
      <c r="D68" s="24" t="s">
        <v>222</v>
      </c>
      <c r="F68" s="25"/>
    </row>
    <row r="69" spans="2:6" ht="34" x14ac:dyDescent="0.2">
      <c r="B69" s="24" t="s">
        <v>88</v>
      </c>
      <c r="D69" s="24" t="s">
        <v>223</v>
      </c>
      <c r="F69" s="25"/>
    </row>
    <row r="70" spans="2:6" ht="17" x14ac:dyDescent="0.2">
      <c r="B70" s="24" t="s">
        <v>89</v>
      </c>
      <c r="D70" s="24" t="s">
        <v>224</v>
      </c>
      <c r="F70" s="25"/>
    </row>
    <row r="71" spans="2:6" x14ac:dyDescent="0.2">
      <c r="B71" s="24"/>
      <c r="D71" s="24"/>
      <c r="F71"/>
    </row>
    <row r="72" spans="2:6" ht="40" x14ac:dyDescent="0.2">
      <c r="B72" s="3" t="s">
        <v>90</v>
      </c>
      <c r="D72" s="3" t="s">
        <v>225</v>
      </c>
      <c r="F72"/>
    </row>
    <row r="73" spans="2:6" ht="34" x14ac:dyDescent="0.2">
      <c r="B73" s="24" t="s">
        <v>91</v>
      </c>
      <c r="D73" s="24" t="s">
        <v>226</v>
      </c>
      <c r="F73" s="25"/>
    </row>
    <row r="74" spans="2:6" ht="17" x14ac:dyDescent="0.2">
      <c r="B74" s="24" t="s">
        <v>92</v>
      </c>
      <c r="D74" s="24" t="s">
        <v>227</v>
      </c>
      <c r="F74" s="25"/>
    </row>
    <row r="75" spans="2:6" ht="34" x14ac:dyDescent="0.2">
      <c r="B75" s="24" t="s">
        <v>93</v>
      </c>
      <c r="D75" s="24" t="s">
        <v>228</v>
      </c>
      <c r="F75" s="25"/>
    </row>
    <row r="76" spans="2:6" ht="34" x14ac:dyDescent="0.2">
      <c r="B76" s="24" t="s">
        <v>94</v>
      </c>
      <c r="D76" s="24" t="s">
        <v>229</v>
      </c>
      <c r="F76" s="25"/>
    </row>
    <row r="77" spans="2:6" ht="34" x14ac:dyDescent="0.2">
      <c r="B77" s="24" t="s">
        <v>95</v>
      </c>
      <c r="D77" s="24" t="s">
        <v>230</v>
      </c>
      <c r="F77" s="25"/>
    </row>
    <row r="78" spans="2:6" ht="17" x14ac:dyDescent="0.2">
      <c r="B78" s="24" t="s">
        <v>96</v>
      </c>
      <c r="D78" s="24" t="s">
        <v>231</v>
      </c>
      <c r="F78" s="25"/>
    </row>
    <row r="79" spans="2:6" ht="17" x14ac:dyDescent="0.2">
      <c r="B79" s="24" t="s">
        <v>97</v>
      </c>
      <c r="D79" s="24" t="s">
        <v>232</v>
      </c>
      <c r="F79" s="25"/>
    </row>
    <row r="80" spans="2:6" ht="17" x14ac:dyDescent="0.2">
      <c r="B80" s="24" t="s">
        <v>98</v>
      </c>
      <c r="D80" s="24" t="s">
        <v>233</v>
      </c>
      <c r="F80" s="25"/>
    </row>
    <row r="81" spans="2:6" x14ac:dyDescent="0.2">
      <c r="B81" s="24"/>
      <c r="D81" s="24"/>
      <c r="F81"/>
    </row>
    <row r="82" spans="2:6" ht="40" x14ac:dyDescent="0.2">
      <c r="B82" s="3" t="s">
        <v>99</v>
      </c>
      <c r="D82" s="3" t="s">
        <v>234</v>
      </c>
      <c r="F82"/>
    </row>
    <row r="83" spans="2:6" ht="17" x14ac:dyDescent="0.2">
      <c r="B83" s="24" t="s">
        <v>100</v>
      </c>
      <c r="D83" s="24" t="s">
        <v>235</v>
      </c>
      <c r="F83" s="25"/>
    </row>
    <row r="84" spans="2:6" ht="17" x14ac:dyDescent="0.2">
      <c r="B84" s="24" t="s">
        <v>101</v>
      </c>
      <c r="D84" s="24" t="s">
        <v>236</v>
      </c>
      <c r="F84" s="25"/>
    </row>
    <row r="85" spans="2:6" ht="17" x14ac:dyDescent="0.2">
      <c r="B85" s="24" t="s">
        <v>102</v>
      </c>
      <c r="D85" s="24" t="s">
        <v>237</v>
      </c>
      <c r="F85" s="25"/>
    </row>
    <row r="86" spans="2:6" ht="17" x14ac:dyDescent="0.2">
      <c r="B86" s="24" t="s">
        <v>103</v>
      </c>
      <c r="D86" s="24" t="s">
        <v>238</v>
      </c>
      <c r="F86" s="25"/>
    </row>
    <row r="87" spans="2:6" ht="17" x14ac:dyDescent="0.2">
      <c r="B87" s="24" t="s">
        <v>104</v>
      </c>
      <c r="D87" s="24" t="s">
        <v>239</v>
      </c>
      <c r="F87" s="25"/>
    </row>
    <row r="88" spans="2:6" ht="17" x14ac:dyDescent="0.2">
      <c r="B88" s="24" t="s">
        <v>105</v>
      </c>
      <c r="D88" s="24" t="s">
        <v>240</v>
      </c>
      <c r="F88" s="25"/>
    </row>
    <row r="89" spans="2:6" ht="34" x14ac:dyDescent="0.2">
      <c r="B89" s="24" t="s">
        <v>106</v>
      </c>
      <c r="D89" s="24" t="s">
        <v>241</v>
      </c>
      <c r="F89" s="25"/>
    </row>
    <row r="90" spans="2:6" ht="17" x14ac:dyDescent="0.2">
      <c r="B90" s="24" t="s">
        <v>107</v>
      </c>
      <c r="D90" s="24" t="s">
        <v>242</v>
      </c>
      <c r="F90" s="25"/>
    </row>
    <row r="91" spans="2:6" ht="17" x14ac:dyDescent="0.2">
      <c r="B91" s="24" t="s">
        <v>108</v>
      </c>
      <c r="D91" s="24" t="s">
        <v>243</v>
      </c>
      <c r="F91" s="25"/>
    </row>
    <row r="92" spans="2:6" ht="17" x14ac:dyDescent="0.2">
      <c r="B92" s="24" t="s">
        <v>109</v>
      </c>
      <c r="D92" s="24" t="s">
        <v>244</v>
      </c>
      <c r="F92" s="25"/>
    </row>
    <row r="93" spans="2:6" ht="17" x14ac:dyDescent="0.2">
      <c r="B93" s="24" t="s">
        <v>110</v>
      </c>
      <c r="D93" s="24" t="s">
        <v>245</v>
      </c>
      <c r="F93" s="25"/>
    </row>
    <row r="94" spans="2:6" ht="17" x14ac:dyDescent="0.2">
      <c r="B94" s="24" t="s">
        <v>111</v>
      </c>
      <c r="D94" s="24" t="s">
        <v>246</v>
      </c>
      <c r="F94" s="25"/>
    </row>
    <row r="95" spans="2:6" ht="17" x14ac:dyDescent="0.2">
      <c r="B95" s="24" t="s">
        <v>112</v>
      </c>
      <c r="D95" s="24" t="s">
        <v>247</v>
      </c>
      <c r="F95" s="25"/>
    </row>
    <row r="96" spans="2:6" ht="17" x14ac:dyDescent="0.2">
      <c r="B96" s="24" t="s">
        <v>113</v>
      </c>
      <c r="D96" s="24" t="s">
        <v>248</v>
      </c>
      <c r="F96" s="25"/>
    </row>
    <row r="97" spans="2:6" x14ac:dyDescent="0.2">
      <c r="B97" s="24"/>
      <c r="D97" s="24"/>
      <c r="F97"/>
    </row>
    <row r="98" spans="2:6" ht="40" x14ac:dyDescent="0.2">
      <c r="B98" s="3" t="s">
        <v>114</v>
      </c>
      <c r="D98" s="3" t="s">
        <v>249</v>
      </c>
      <c r="F98" s="25"/>
    </row>
    <row r="99" spans="2:6" x14ac:dyDescent="0.2">
      <c r="B99" s="24"/>
      <c r="D99" s="24"/>
      <c r="F99"/>
    </row>
    <row r="100" spans="2:6" ht="40" x14ac:dyDescent="0.2">
      <c r="B100" s="3" t="s">
        <v>115</v>
      </c>
      <c r="D100" s="3" t="s">
        <v>250</v>
      </c>
      <c r="F100" s="25"/>
    </row>
    <row r="101" spans="2:6" x14ac:dyDescent="0.2">
      <c r="B101" s="24"/>
      <c r="D101" s="24"/>
      <c r="F101"/>
    </row>
    <row r="102" spans="2:6" ht="40" x14ac:dyDescent="0.2">
      <c r="B102" s="3" t="s">
        <v>116</v>
      </c>
      <c r="D102" s="3" t="s">
        <v>251</v>
      </c>
      <c r="F102"/>
    </row>
    <row r="103" spans="2:6" ht="17" x14ac:dyDescent="0.2">
      <c r="B103" s="24" t="s">
        <v>117</v>
      </c>
      <c r="D103" s="24" t="s">
        <v>252</v>
      </c>
      <c r="F103" s="25"/>
    </row>
    <row r="104" spans="2:6" ht="34" x14ac:dyDescent="0.2">
      <c r="B104" s="24" t="s">
        <v>118</v>
      </c>
      <c r="D104" s="24" t="s">
        <v>253</v>
      </c>
      <c r="F104" s="25"/>
    </row>
    <row r="105" spans="2:6" x14ac:dyDescent="0.2">
      <c r="B105" s="24"/>
      <c r="D105" s="24"/>
      <c r="F105"/>
    </row>
    <row r="106" spans="2:6" ht="40" x14ac:dyDescent="0.2">
      <c r="B106" s="3" t="s">
        <v>119</v>
      </c>
      <c r="D106" s="3" t="s">
        <v>254</v>
      </c>
      <c r="F106"/>
    </row>
    <row r="107" spans="2:6" ht="17" x14ac:dyDescent="0.2">
      <c r="B107" s="24" t="s">
        <v>120</v>
      </c>
      <c r="D107" s="24" t="s">
        <v>255</v>
      </c>
      <c r="F107" s="25"/>
    </row>
    <row r="108" spans="2:6" ht="17" x14ac:dyDescent="0.2">
      <c r="B108" s="24" t="s">
        <v>121</v>
      </c>
      <c r="D108" s="24" t="s">
        <v>256</v>
      </c>
      <c r="F108" s="25"/>
    </row>
    <row r="109" spans="2:6" ht="17" x14ac:dyDescent="0.2">
      <c r="B109" s="24" t="s">
        <v>122</v>
      </c>
      <c r="D109" s="24" t="s">
        <v>257</v>
      </c>
      <c r="F109" s="25"/>
    </row>
    <row r="110" spans="2:6" ht="17" x14ac:dyDescent="0.2">
      <c r="B110" s="24" t="s">
        <v>123</v>
      </c>
      <c r="D110" s="24" t="s">
        <v>258</v>
      </c>
      <c r="F110" s="25"/>
    </row>
    <row r="111" spans="2:6" ht="34" x14ac:dyDescent="0.2">
      <c r="B111" s="24" t="s">
        <v>124</v>
      </c>
      <c r="D111" s="24" t="s">
        <v>259</v>
      </c>
      <c r="F111" s="25"/>
    </row>
    <row r="112" spans="2:6" ht="17" x14ac:dyDescent="0.2">
      <c r="B112" s="24" t="s">
        <v>125</v>
      </c>
      <c r="D112" s="24" t="s">
        <v>260</v>
      </c>
      <c r="F112" s="25"/>
    </row>
    <row r="113" spans="2:6" x14ac:dyDescent="0.2">
      <c r="B113" s="24"/>
      <c r="D113" s="24"/>
      <c r="F113"/>
    </row>
    <row r="114" spans="2:6" ht="40" x14ac:dyDescent="0.2">
      <c r="B114" s="3" t="s">
        <v>126</v>
      </c>
      <c r="D114" s="3" t="s">
        <v>261</v>
      </c>
      <c r="F114"/>
    </row>
    <row r="115" spans="2:6" ht="34" x14ac:dyDescent="0.2">
      <c r="B115" s="24" t="s">
        <v>127</v>
      </c>
      <c r="D115" s="24" t="s">
        <v>262</v>
      </c>
      <c r="F115" s="25"/>
    </row>
    <row r="116" spans="2:6" ht="17" x14ac:dyDescent="0.2">
      <c r="B116" s="24" t="s">
        <v>128</v>
      </c>
      <c r="D116" s="24" t="s">
        <v>263</v>
      </c>
      <c r="F116" s="25"/>
    </row>
    <row r="117" spans="2:6" ht="34" x14ac:dyDescent="0.2">
      <c r="B117" s="24" t="s">
        <v>129</v>
      </c>
      <c r="D117" s="24" t="s">
        <v>264</v>
      </c>
      <c r="F117" s="25"/>
    </row>
    <row r="118" spans="2:6" ht="17" x14ac:dyDescent="0.2">
      <c r="B118" s="24" t="s">
        <v>130</v>
      </c>
      <c r="D118" s="24" t="s">
        <v>265</v>
      </c>
      <c r="F118" s="25"/>
    </row>
    <row r="119" spans="2:6" ht="34" x14ac:dyDescent="0.2">
      <c r="B119" s="24" t="s">
        <v>131</v>
      </c>
      <c r="D119" s="24" t="s">
        <v>266</v>
      </c>
      <c r="F119" s="25"/>
    </row>
    <row r="120" spans="2:6" ht="34" x14ac:dyDescent="0.2">
      <c r="B120" s="24" t="s">
        <v>132</v>
      </c>
      <c r="D120" s="24" t="s">
        <v>267</v>
      </c>
      <c r="F120" s="25"/>
    </row>
    <row r="121" spans="2:6" ht="34" x14ac:dyDescent="0.2">
      <c r="B121" s="24" t="s">
        <v>133</v>
      </c>
      <c r="D121" s="24" t="s">
        <v>268</v>
      </c>
      <c r="F121" s="25"/>
    </row>
    <row r="122" spans="2:6" ht="17" x14ac:dyDescent="0.2">
      <c r="B122" s="24" t="s">
        <v>134</v>
      </c>
      <c r="D122" s="24" t="s">
        <v>269</v>
      </c>
      <c r="F122" s="25"/>
    </row>
    <row r="123" spans="2:6" ht="17" x14ac:dyDescent="0.2">
      <c r="B123" s="24" t="s">
        <v>135</v>
      </c>
      <c r="D123" s="24" t="s">
        <v>270</v>
      </c>
      <c r="F123" s="25"/>
    </row>
    <row r="124" spans="2:6" ht="34" x14ac:dyDescent="0.2">
      <c r="B124" s="24" t="s">
        <v>136</v>
      </c>
      <c r="D124" s="24" t="s">
        <v>271</v>
      </c>
      <c r="F124" s="25"/>
    </row>
    <row r="125" spans="2:6" ht="34" x14ac:dyDescent="0.2">
      <c r="B125" s="24" t="s">
        <v>137</v>
      </c>
      <c r="D125" s="24" t="s">
        <v>272</v>
      </c>
      <c r="F125" s="25"/>
    </row>
    <row r="126" spans="2:6" ht="17" x14ac:dyDescent="0.2">
      <c r="B126" s="24" t="s">
        <v>138</v>
      </c>
      <c r="D126" s="24" t="s">
        <v>273</v>
      </c>
      <c r="F126" s="25"/>
    </row>
    <row r="127" spans="2:6" x14ac:dyDescent="0.2">
      <c r="B127" s="24"/>
      <c r="D127" s="24"/>
      <c r="F127"/>
    </row>
    <row r="128" spans="2:6" ht="40" x14ac:dyDescent="0.2">
      <c r="B128" s="3" t="s">
        <v>139</v>
      </c>
      <c r="D128" s="3" t="s">
        <v>274</v>
      </c>
      <c r="F128" s="25"/>
    </row>
    <row r="129" spans="2:6" x14ac:dyDescent="0.2">
      <c r="B129" s="24"/>
      <c r="D129" s="24"/>
      <c r="F129"/>
    </row>
    <row r="130" spans="2:6" ht="40" x14ac:dyDescent="0.2">
      <c r="B130" s="3" t="s">
        <v>140</v>
      </c>
      <c r="D130" s="3" t="s">
        <v>275</v>
      </c>
      <c r="F130"/>
    </row>
    <row r="131" spans="2:6" ht="17" x14ac:dyDescent="0.2">
      <c r="B131" s="24" t="s">
        <v>141</v>
      </c>
      <c r="D131" s="24" t="s">
        <v>276</v>
      </c>
      <c r="F131" s="25"/>
    </row>
    <row r="132" spans="2:6" ht="17" x14ac:dyDescent="0.2">
      <c r="B132" s="24" t="s">
        <v>142</v>
      </c>
      <c r="D132" s="24" t="s">
        <v>277</v>
      </c>
      <c r="F132" s="25"/>
    </row>
    <row r="133" spans="2:6" ht="17" x14ac:dyDescent="0.2">
      <c r="B133" s="24" t="s">
        <v>143</v>
      </c>
      <c r="D133" s="24" t="s">
        <v>278</v>
      </c>
      <c r="F133" s="25"/>
    </row>
    <row r="134" spans="2:6" ht="34" x14ac:dyDescent="0.2">
      <c r="B134" s="24" t="s">
        <v>144</v>
      </c>
      <c r="D134" s="24" t="s">
        <v>279</v>
      </c>
      <c r="F134" s="25"/>
    </row>
    <row r="135" spans="2:6" ht="34" x14ac:dyDescent="0.2">
      <c r="B135" s="24" t="s">
        <v>145</v>
      </c>
      <c r="D135" s="24" t="s">
        <v>280</v>
      </c>
      <c r="F135" s="25"/>
    </row>
    <row r="136" spans="2:6" x14ac:dyDescent="0.2">
      <c r="B136" s="24"/>
      <c r="D136" s="24"/>
      <c r="F136"/>
    </row>
    <row r="137" spans="2:6" ht="40" x14ac:dyDescent="0.2">
      <c r="B137" s="3" t="s">
        <v>146</v>
      </c>
      <c r="D137" s="3" t="s">
        <v>281</v>
      </c>
      <c r="F137"/>
    </row>
    <row r="138" spans="2:6" ht="17" x14ac:dyDescent="0.2">
      <c r="B138" s="24" t="s">
        <v>147</v>
      </c>
      <c r="D138" s="24" t="s">
        <v>282</v>
      </c>
      <c r="F138" s="25"/>
    </row>
    <row r="139" spans="2:6" ht="34" x14ac:dyDescent="0.2">
      <c r="B139" s="24" t="s">
        <v>148</v>
      </c>
      <c r="D139" s="24" t="s">
        <v>283</v>
      </c>
      <c r="F139" s="25"/>
    </row>
    <row r="140" spans="2:6" ht="17" x14ac:dyDescent="0.2">
      <c r="B140" s="24" t="s">
        <v>149</v>
      </c>
      <c r="D140" s="24" t="s">
        <v>284</v>
      </c>
      <c r="F140" s="25"/>
    </row>
    <row r="141" spans="2:6" ht="34" x14ac:dyDescent="0.2">
      <c r="B141" s="24" t="s">
        <v>150</v>
      </c>
      <c r="D141" s="24" t="s">
        <v>285</v>
      </c>
      <c r="F141" s="25"/>
    </row>
    <row r="142" spans="2:6" x14ac:dyDescent="0.2">
      <c r="B142" s="24"/>
      <c r="D142" s="24"/>
      <c r="F142"/>
    </row>
    <row r="143" spans="2:6" x14ac:dyDescent="0.2">
      <c r="B143" s="24"/>
      <c r="D143" s="24"/>
      <c r="F143"/>
    </row>
    <row r="144" spans="2:6" x14ac:dyDescent="0.2">
      <c r="B144" s="24"/>
      <c r="D144" s="24"/>
      <c r="F144"/>
    </row>
    <row r="145" spans="2:6" x14ac:dyDescent="0.2">
      <c r="B145" s="24"/>
      <c r="D145" s="24"/>
      <c r="F145"/>
    </row>
    <row r="146" spans="2:6" x14ac:dyDescent="0.2">
      <c r="B146" s="24"/>
      <c r="D146" s="24"/>
      <c r="F146"/>
    </row>
    <row r="147" spans="2:6" x14ac:dyDescent="0.2">
      <c r="B147" s="24"/>
      <c r="D147" s="24"/>
      <c r="F147"/>
    </row>
    <row r="148" spans="2:6" x14ac:dyDescent="0.2">
      <c r="B148" s="24"/>
      <c r="D148" s="24"/>
      <c r="F148"/>
    </row>
    <row r="149" spans="2:6" x14ac:dyDescent="0.2">
      <c r="B149" s="24"/>
      <c r="D149" s="24"/>
      <c r="F149"/>
    </row>
    <row r="150" spans="2:6" x14ac:dyDescent="0.2">
      <c r="B150" s="24"/>
      <c r="D150" s="24"/>
      <c r="F150"/>
    </row>
    <row r="151" spans="2:6" x14ac:dyDescent="0.2">
      <c r="B151" s="24"/>
      <c r="D151" s="24"/>
      <c r="F151"/>
    </row>
    <row r="152" spans="2:6" x14ac:dyDescent="0.2">
      <c r="B152" s="24"/>
      <c r="D152" s="24"/>
      <c r="F152"/>
    </row>
    <row r="153" spans="2:6" x14ac:dyDescent="0.2">
      <c r="B153" s="24"/>
      <c r="D153" s="24"/>
      <c r="F153"/>
    </row>
    <row r="154" spans="2:6" x14ac:dyDescent="0.2">
      <c r="B154" s="24"/>
      <c r="D154" s="24"/>
      <c r="F154"/>
    </row>
    <row r="155" spans="2:6" x14ac:dyDescent="0.2">
      <c r="B155" s="24"/>
      <c r="D155" s="24"/>
      <c r="F155"/>
    </row>
    <row r="156" spans="2:6" x14ac:dyDescent="0.2">
      <c r="B156" s="24"/>
      <c r="D156"/>
      <c r="F156"/>
    </row>
    <row r="157" spans="2:6" x14ac:dyDescent="0.2">
      <c r="B157" s="24"/>
      <c r="D157"/>
      <c r="F157"/>
    </row>
    <row r="158" spans="2:6" x14ac:dyDescent="0.2">
      <c r="B158" s="24"/>
      <c r="D158"/>
      <c r="F158"/>
    </row>
    <row r="159" spans="2:6" x14ac:dyDescent="0.2">
      <c r="B159" s="24"/>
      <c r="D159"/>
      <c r="F159"/>
    </row>
    <row r="160" spans="2:6" x14ac:dyDescent="0.2">
      <c r="B160" s="24"/>
      <c r="D160"/>
      <c r="F160"/>
    </row>
    <row r="161" spans="2:6" x14ac:dyDescent="0.2">
      <c r="B161" s="24"/>
      <c r="D161"/>
      <c r="F161"/>
    </row>
    <row r="162" spans="2:6" x14ac:dyDescent="0.2">
      <c r="B162" s="24"/>
      <c r="D162"/>
      <c r="F162"/>
    </row>
    <row r="163" spans="2:6" x14ac:dyDescent="0.2">
      <c r="B163" s="24"/>
      <c r="D163"/>
      <c r="F163"/>
    </row>
    <row r="164" spans="2:6" x14ac:dyDescent="0.2">
      <c r="B164" s="24"/>
      <c r="D164"/>
      <c r="F164"/>
    </row>
    <row r="165" spans="2:6" x14ac:dyDescent="0.2">
      <c r="B165" s="24"/>
      <c r="D165"/>
      <c r="F165"/>
    </row>
    <row r="166" spans="2:6" x14ac:dyDescent="0.2">
      <c r="B166" s="13"/>
      <c r="D166"/>
      <c r="F166"/>
    </row>
    <row r="167" spans="2:6" x14ac:dyDescent="0.2">
      <c r="B167" s="13"/>
      <c r="D167"/>
      <c r="F167"/>
    </row>
    <row r="168" spans="2:6" x14ac:dyDescent="0.2">
      <c r="B168" s="13"/>
      <c r="D168"/>
      <c r="F168"/>
    </row>
    <row r="169" spans="2:6" x14ac:dyDescent="0.2">
      <c r="B169" s="13"/>
      <c r="D169"/>
      <c r="F169"/>
    </row>
    <row r="170" spans="2:6" x14ac:dyDescent="0.2">
      <c r="B170" s="13"/>
      <c r="D170"/>
      <c r="F170"/>
    </row>
    <row r="171" spans="2:6" x14ac:dyDescent="0.2">
      <c r="B171" s="13"/>
      <c r="D171"/>
      <c r="F171"/>
    </row>
    <row r="172" spans="2:6" x14ac:dyDescent="0.2">
      <c r="B172" s="13"/>
      <c r="D172"/>
      <c r="F172"/>
    </row>
    <row r="173" spans="2:6" x14ac:dyDescent="0.2">
      <c r="B173" s="13"/>
      <c r="D173"/>
      <c r="F173"/>
    </row>
    <row r="174" spans="2:6" x14ac:dyDescent="0.2">
      <c r="B174" s="13"/>
      <c r="D174"/>
      <c r="F174"/>
    </row>
    <row r="175" spans="2:6" x14ac:dyDescent="0.2">
      <c r="B175" s="13"/>
      <c r="D175"/>
      <c r="F175"/>
    </row>
    <row r="176" spans="2:6" x14ac:dyDescent="0.2">
      <c r="D176"/>
      <c r="F176"/>
    </row>
    <row r="177" spans="4:6" x14ac:dyDescent="0.2">
      <c r="D177"/>
      <c r="F177"/>
    </row>
    <row r="178" spans="4:6" x14ac:dyDescent="0.2">
      <c r="D178"/>
      <c r="F178"/>
    </row>
    <row r="179" spans="4:6" x14ac:dyDescent="0.2">
      <c r="D179"/>
      <c r="F179"/>
    </row>
    <row r="180" spans="4:6" x14ac:dyDescent="0.2">
      <c r="D180"/>
      <c r="F180"/>
    </row>
    <row r="181" spans="4:6" x14ac:dyDescent="0.2">
      <c r="D181"/>
      <c r="F181"/>
    </row>
    <row r="182" spans="4:6" x14ac:dyDescent="0.2">
      <c r="D182"/>
      <c r="F182"/>
    </row>
    <row r="183" spans="4:6" x14ac:dyDescent="0.2">
      <c r="D183"/>
      <c r="F183"/>
    </row>
    <row r="184" spans="4:6" x14ac:dyDescent="0.2">
      <c r="D184"/>
      <c r="F184"/>
    </row>
    <row r="185" spans="4:6" x14ac:dyDescent="0.2">
      <c r="D185"/>
      <c r="F185"/>
    </row>
    <row r="186" spans="4:6" x14ac:dyDescent="0.2">
      <c r="D186"/>
      <c r="F186"/>
    </row>
    <row r="187" spans="4:6" x14ac:dyDescent="0.2">
      <c r="D187"/>
      <c r="F187"/>
    </row>
    <row r="188" spans="4:6" x14ac:dyDescent="0.2">
      <c r="D188"/>
      <c r="F188"/>
    </row>
    <row r="189" spans="4:6" x14ac:dyDescent="0.2">
      <c r="D189"/>
      <c r="F189"/>
    </row>
    <row r="190" spans="4:6" x14ac:dyDescent="0.2">
      <c r="D190"/>
      <c r="F190"/>
    </row>
    <row r="191" spans="4:6" x14ac:dyDescent="0.2">
      <c r="D191"/>
      <c r="F191"/>
    </row>
    <row r="192" spans="4:6" x14ac:dyDescent="0.2">
      <c r="D192"/>
      <c r="F192"/>
    </row>
    <row r="193" spans="4:6" x14ac:dyDescent="0.2">
      <c r="D193"/>
      <c r="F193"/>
    </row>
    <row r="194" spans="4:6" x14ac:dyDescent="0.2">
      <c r="D194"/>
      <c r="F194"/>
    </row>
    <row r="195" spans="4:6" x14ac:dyDescent="0.2">
      <c r="D195"/>
      <c r="F195"/>
    </row>
    <row r="196" spans="4:6" x14ac:dyDescent="0.2">
      <c r="F196"/>
    </row>
    <row r="197" spans="4:6" x14ac:dyDescent="0.2">
      <c r="F197"/>
    </row>
    <row r="198" spans="4:6" x14ac:dyDescent="0.2">
      <c r="F198"/>
    </row>
    <row r="199" spans="4:6" x14ac:dyDescent="0.2">
      <c r="F199"/>
    </row>
    <row r="200" spans="4:6" x14ac:dyDescent="0.2">
      <c r="F200"/>
    </row>
    <row r="201" spans="4:6" x14ac:dyDescent="0.2">
      <c r="F201"/>
    </row>
    <row r="202" spans="4:6" x14ac:dyDescent="0.2">
      <c r="F202"/>
    </row>
    <row r="203" spans="4:6" x14ac:dyDescent="0.2">
      <c r="F203"/>
    </row>
    <row r="204" spans="4:6" x14ac:dyDescent="0.2">
      <c r="F204"/>
    </row>
    <row r="205" spans="4:6" x14ac:dyDescent="0.2">
      <c r="F205"/>
    </row>
  </sheetData>
  <sheetProtection sheet="1" objects="1" scenarios="1" selectLockedCells="1"/>
  <conditionalFormatting sqref="F4">
    <cfRule type="notContainsBlanks" dxfId="48" priority="165">
      <formula>LEN(TRIM(F4))&gt;0</formula>
    </cfRule>
    <cfRule type="containsBlanks" dxfId="47" priority="165">
      <formula>LEN(TRIM(F4))=0</formula>
    </cfRule>
  </conditionalFormatting>
  <conditionalFormatting sqref="F6">
    <cfRule type="notContainsBlanks" dxfId="46" priority="159">
      <formula>LEN(TRIM(F6))&gt;0</formula>
    </cfRule>
  </conditionalFormatting>
  <conditionalFormatting sqref="F9:F14">
    <cfRule type="containsBlanks" dxfId="45" priority="153">
      <formula>LEN(TRIM(F9))=0</formula>
    </cfRule>
    <cfRule type="notContainsBlanks" dxfId="44" priority="153">
      <formula>LEN(TRIM(F9))&gt;0</formula>
    </cfRule>
  </conditionalFormatting>
  <conditionalFormatting sqref="F16">
    <cfRule type="containsBlanks" dxfId="43" priority="147">
      <formula>LEN(TRIM(F16))=0</formula>
    </cfRule>
    <cfRule type="notContainsBlanks" dxfId="42" priority="147">
      <formula>LEN(TRIM(F16))&gt;0</formula>
    </cfRule>
  </conditionalFormatting>
  <conditionalFormatting sqref="F18">
    <cfRule type="containsBlanks" dxfId="41" priority="141">
      <formula>LEN(TRIM(F18))=0</formula>
    </cfRule>
    <cfRule type="notContainsBlanks" dxfId="40" priority="141">
      <formula>LEN(TRIM(F18))&gt;0</formula>
    </cfRule>
  </conditionalFormatting>
  <conditionalFormatting sqref="F21:F30">
    <cfRule type="containsBlanks" dxfId="39" priority="135">
      <formula>LEN(TRIM(F21))=0</formula>
    </cfRule>
    <cfRule type="notContainsBlanks" dxfId="38" priority="135">
      <formula>LEN(TRIM(F21))&gt;0</formula>
    </cfRule>
  </conditionalFormatting>
  <conditionalFormatting sqref="F32">
    <cfRule type="containsBlanks" dxfId="37" priority="129">
      <formula>LEN(TRIM(F32))=0</formula>
    </cfRule>
    <cfRule type="notContainsBlanks" dxfId="36" priority="129">
      <formula>LEN(TRIM(F32))&gt;0</formula>
    </cfRule>
  </conditionalFormatting>
  <conditionalFormatting sqref="F34">
    <cfRule type="containsBlanks" dxfId="35" priority="123">
      <formula>LEN(TRIM(F34))=0</formula>
    </cfRule>
    <cfRule type="notContainsBlanks" dxfId="34" priority="123">
      <formula>LEN(TRIM(F34))&gt;0</formula>
    </cfRule>
  </conditionalFormatting>
  <conditionalFormatting sqref="F36">
    <cfRule type="containsBlanks" dxfId="33" priority="117">
      <formula>LEN(TRIM(F36))=0</formula>
    </cfRule>
    <cfRule type="notContainsBlanks" dxfId="32" priority="117">
      <formula>LEN(TRIM(F36))&gt;0</formula>
    </cfRule>
  </conditionalFormatting>
  <conditionalFormatting sqref="F39:F51">
    <cfRule type="containsBlanks" dxfId="31" priority="111">
      <formula>LEN(TRIM(F39))=0</formula>
    </cfRule>
    <cfRule type="notContainsBlanks" dxfId="30" priority="111">
      <formula>LEN(TRIM(F39))&gt;0</formula>
    </cfRule>
  </conditionalFormatting>
  <conditionalFormatting sqref="F54:F58">
    <cfRule type="containsBlanks" dxfId="29" priority="105">
      <formula>LEN(TRIM(F54))=0</formula>
    </cfRule>
    <cfRule type="notContainsBlanks" dxfId="28" priority="105">
      <formula>LEN(TRIM(F54))&gt;0</formula>
    </cfRule>
  </conditionalFormatting>
  <conditionalFormatting sqref="F60">
    <cfRule type="containsBlanks" dxfId="27" priority="99">
      <formula>LEN(TRIM(F60))=0</formula>
    </cfRule>
    <cfRule type="notContainsBlanks" dxfId="26" priority="99">
      <formula>LEN(TRIM(F60))&gt;0</formula>
    </cfRule>
  </conditionalFormatting>
  <conditionalFormatting sqref="F62">
    <cfRule type="containsBlanks" dxfId="25" priority="93">
      <formula>LEN(TRIM(F62))=0</formula>
    </cfRule>
    <cfRule type="notContainsBlanks" dxfId="24" priority="93">
      <formula>LEN(TRIM(F62))&gt;0</formula>
    </cfRule>
  </conditionalFormatting>
  <conditionalFormatting sqref="F64">
    <cfRule type="containsBlanks" dxfId="23" priority="87">
      <formula>LEN(TRIM(F64))=0</formula>
    </cfRule>
    <cfRule type="notContainsBlanks" dxfId="22" priority="87">
      <formula>LEN(TRIM(F64))&gt;0</formula>
    </cfRule>
  </conditionalFormatting>
  <conditionalFormatting sqref="F67:F70">
    <cfRule type="containsBlanks" dxfId="21" priority="81">
      <formula>LEN(TRIM(F67))=0</formula>
    </cfRule>
    <cfRule type="notContainsBlanks" dxfId="20" priority="81">
      <formula>LEN(TRIM(F67))&gt;0</formula>
    </cfRule>
  </conditionalFormatting>
  <conditionalFormatting sqref="F73:F80">
    <cfRule type="containsBlanks" dxfId="19" priority="75">
      <formula>LEN(TRIM(F73))=0</formula>
    </cfRule>
    <cfRule type="notContainsBlanks" dxfId="18" priority="75">
      <formula>LEN(TRIM(F73))&gt;0</formula>
    </cfRule>
  </conditionalFormatting>
  <conditionalFormatting sqref="F83:F96">
    <cfRule type="containsBlanks" dxfId="17" priority="69">
      <formula>LEN(TRIM(F83))=0</formula>
    </cfRule>
    <cfRule type="notContainsBlanks" dxfId="16" priority="69">
      <formula>LEN(TRIM(F83))&gt;0</formula>
    </cfRule>
  </conditionalFormatting>
  <conditionalFormatting sqref="F98">
    <cfRule type="containsBlanks" dxfId="15" priority="63">
      <formula>LEN(TRIM(F98))=0</formula>
    </cfRule>
    <cfRule type="notContainsBlanks" dxfId="14" priority="63">
      <formula>LEN(TRIM(F98))&gt;0</formula>
    </cfRule>
  </conditionalFormatting>
  <conditionalFormatting sqref="F100">
    <cfRule type="containsBlanks" dxfId="13" priority="57">
      <formula>LEN(TRIM(F100))=0</formula>
    </cfRule>
    <cfRule type="notContainsBlanks" dxfId="12" priority="57">
      <formula>LEN(TRIM(F100))&gt;0</formula>
    </cfRule>
  </conditionalFormatting>
  <conditionalFormatting sqref="F103:F104">
    <cfRule type="containsBlanks" dxfId="11" priority="51">
      <formula>LEN(TRIM(F103))=0</formula>
    </cfRule>
    <cfRule type="notContainsBlanks" dxfId="10" priority="51">
      <formula>LEN(TRIM(F103))&gt;0</formula>
    </cfRule>
  </conditionalFormatting>
  <conditionalFormatting sqref="F107:F112">
    <cfRule type="containsBlanks" dxfId="9" priority="45">
      <formula>LEN(TRIM(F107))=0</formula>
    </cfRule>
    <cfRule type="notContainsBlanks" dxfId="8" priority="45">
      <formula>LEN(TRIM(F107))&gt;0</formula>
    </cfRule>
  </conditionalFormatting>
  <conditionalFormatting sqref="F115:F126">
    <cfRule type="containsBlanks" dxfId="7" priority="39">
      <formula>LEN(TRIM(F115))=0</formula>
    </cfRule>
    <cfRule type="notContainsBlanks" dxfId="6" priority="39">
      <formula>LEN(TRIM(F115))&gt;0</formula>
    </cfRule>
  </conditionalFormatting>
  <conditionalFormatting sqref="F128">
    <cfRule type="containsBlanks" dxfId="5" priority="33">
      <formula>LEN(TRIM(F128))=0</formula>
    </cfRule>
    <cfRule type="notContainsBlanks" dxfId="4" priority="33">
      <formula>LEN(TRIM(F128))&gt;0</formula>
    </cfRule>
  </conditionalFormatting>
  <conditionalFormatting sqref="F131:F135">
    <cfRule type="containsBlanks" dxfId="3" priority="27">
      <formula>LEN(TRIM(F131))=0</formula>
    </cfRule>
    <cfRule type="notContainsBlanks" dxfId="2" priority="27">
      <formula>LEN(TRIM(F131))&gt;0</formula>
    </cfRule>
  </conditionalFormatting>
  <conditionalFormatting sqref="F138:F141">
    <cfRule type="containsBlanks" dxfId="1" priority="21">
      <formula>LEN(TRIM(F138))=0</formula>
    </cfRule>
    <cfRule type="notContainsBlanks" dxfId="0" priority="21">
      <formula>LEN(TRIM(F138))&gt;0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 xr:uid="{00000000-0002-0000-0000-000002000000}">
          <x14:formula1>
            <xm:f>Dados!$A$55:$A$59</xm:f>
          </x14:formula1>
          <xm:sqref>F18</xm:sqref>
        </x14:dataValidation>
        <x14:dataValidation type="list" allowBlank="1" showInputMessage="1" showErrorMessage="1" xr:uid="{8F4D90FF-15D7-7544-AA61-BC895666CE29}">
          <x14:formula1>
            <xm:f>Dados!$A$3:$A$4</xm:f>
          </x14:formula1>
          <xm:sqref>F9:F14 F21:F30</xm:sqref>
        </x14:dataValidation>
        <x14:dataValidation type="list" allowBlank="1" showInputMessage="1" showErrorMessage="1" xr:uid="{2248814D-6625-0148-97AA-AC451A8AF0BE}">
          <x14:formula1>
            <xm:f>Dados!$A$61:$A$64</xm:f>
          </x14:formula1>
          <xm:sqref>F32</xm:sqref>
        </x14:dataValidation>
        <x14:dataValidation type="list" allowBlank="1" showInputMessage="1" showErrorMessage="1" xr:uid="{3D948380-F67D-264E-94EF-E411B47BB473}">
          <x14:formula1>
            <xm:f>Dados!$A$29:$A$32</xm:f>
          </x14:formula1>
          <xm:sqref>F34</xm:sqref>
        </x14:dataValidation>
        <x14:dataValidation type="list" allowBlank="1" showInputMessage="1" showErrorMessage="1" xr:uid="{70ECC483-BBE1-6B43-A878-CBA98E5395F9}">
          <x14:formula1>
            <xm:f>Dados!$A$66:$A$70</xm:f>
          </x14:formula1>
          <xm:sqref>F36</xm:sqref>
        </x14:dataValidation>
        <x14:dataValidation type="list" allowBlank="1" showInputMessage="1" showErrorMessage="1" xr:uid="{BF7A89E1-C36D-1C45-95ED-D6FEDF5D7987}">
          <x14:formula1>
            <xm:f>Dados!$A$6:$A$10</xm:f>
          </x14:formula1>
          <xm:sqref>F39:F51 F67:F70 F73:F80 F103:F104 F107:F112 F115:F126 F138:F141</xm:sqref>
        </x14:dataValidation>
        <x14:dataValidation type="list" allowBlank="1" showInputMessage="1" showErrorMessage="1" xr:uid="{7C4A2AE6-6B6D-5346-9BEE-056FE8A43096}">
          <x14:formula1>
            <xm:f>Dados!$A$72:$A$76</xm:f>
          </x14:formula1>
          <xm:sqref>F54:F58</xm:sqref>
        </x14:dataValidation>
        <x14:dataValidation type="list" allowBlank="1" showInputMessage="1" showErrorMessage="1" xr:uid="{8495153B-6A2E-4942-8FAD-6D37879B3435}">
          <x14:formula1>
            <xm:f>Dados!$A$78:$A$82</xm:f>
          </x14:formula1>
          <xm:sqref>F60</xm:sqref>
        </x14:dataValidation>
        <x14:dataValidation type="list" allowBlank="1" showInputMessage="1" showErrorMessage="1" xr:uid="{FABD682D-D5F7-0A46-B698-0D724C638BA0}">
          <x14:formula1>
            <xm:f>Dados!$A$84:$A$87</xm:f>
          </x14:formula1>
          <xm:sqref>F62</xm:sqref>
        </x14:dataValidation>
        <x14:dataValidation type="list" allowBlank="1" showInputMessage="1" showErrorMessage="1" xr:uid="{558182C5-52E2-0B40-B9D3-1F9168956558}">
          <x14:formula1>
            <xm:f>Dados!$A$89:$A$92</xm:f>
          </x14:formula1>
          <xm:sqref>F64</xm:sqref>
        </x14:dataValidation>
        <x14:dataValidation type="list" allowBlank="1" showInputMessage="1" showErrorMessage="1" xr:uid="{FE023019-2309-664D-881D-1096590C3F18}">
          <x14:formula1>
            <xm:f>Dados!$A$94:$A$98</xm:f>
          </x14:formula1>
          <xm:sqref>F83:F96</xm:sqref>
        </x14:dataValidation>
        <x14:dataValidation type="list" allowBlank="1" showInputMessage="1" showErrorMessage="1" xr:uid="{F90EF793-D143-314F-B583-5436286A34BD}">
          <x14:formula1>
            <xm:f>Dados!$A$100:$A$104</xm:f>
          </x14:formula1>
          <xm:sqref>F98</xm:sqref>
        </x14:dataValidation>
        <x14:dataValidation type="list" allowBlank="1" showInputMessage="1" showErrorMessage="1" xr:uid="{74FD5315-B01C-A44E-A789-7C045780DA37}">
          <x14:formula1>
            <xm:f>Dados!$A$106:$A$110</xm:f>
          </x14:formula1>
          <xm:sqref>F100</xm:sqref>
        </x14:dataValidation>
        <x14:dataValidation type="list" allowBlank="1" showInputMessage="1" showErrorMessage="1" xr:uid="{90099B47-F853-434C-985A-01C45F8E9859}">
          <x14:formula1>
            <xm:f>Dados!$A$112:$A$115</xm:f>
          </x14:formula1>
          <xm:sqref>F128</xm:sqref>
        </x14:dataValidation>
        <x14:dataValidation type="list" allowBlank="1" showInputMessage="1" showErrorMessage="1" xr:uid="{0BCE4464-1A56-FB4C-9199-0B73F00E78FB}">
          <x14:formula1>
            <xm:f>Dados!$A$18:$A$22</xm:f>
          </x14:formula1>
          <xm:sqref>F131:F135</xm:sqref>
        </x14:dataValidation>
        <x14:dataValidation type="list" allowBlank="1" showInputMessage="1" showErrorMessage="1" xr:uid="{EC8080D8-C86C-3540-804F-FFF8963053DE}">
          <x14:formula1>
            <xm:f>Dados!$A$34:$A$39</xm:f>
          </x14:formula1>
          <xm:sqref>F4</xm:sqref>
        </x14:dataValidation>
        <x14:dataValidation type="list" allowBlank="1" showInputMessage="1" showErrorMessage="1" xr:uid="{D57AA002-4758-1841-B7E1-D97565609C77}">
          <x14:formula1>
            <xm:f>Dados!$A$41:$A$46</xm:f>
          </x14:formula1>
          <xm:sqref>F6</xm:sqref>
        </x14:dataValidation>
        <x14:dataValidation type="list" allowBlank="1" showInputMessage="1" showErrorMessage="1" xr:uid="{27ED1644-711F-8B44-9B7D-89852BDF16A1}">
          <x14:formula1>
            <xm:f>Dados!$A$48:$A$52</xm:f>
          </x14:formula1>
          <xm:sqref>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0"/>
  <sheetViews>
    <sheetView showGridLines="0" topLeftCell="A58" workbookViewId="0">
      <selection activeCell="A67" sqref="A67"/>
    </sheetView>
  </sheetViews>
  <sheetFormatPr baseColWidth="10" defaultColWidth="11" defaultRowHeight="16" x14ac:dyDescent="0.2"/>
  <cols>
    <col min="1" max="1" width="58" style="14" customWidth="1"/>
    <col min="2" max="2" width="5.83203125" style="12" customWidth="1"/>
    <col min="3" max="3" width="5.83203125" style="15" customWidth="1"/>
    <col min="4" max="4" width="4.5" style="6" customWidth="1"/>
    <col min="5" max="5" width="9.6640625" style="11" customWidth="1"/>
    <col min="6" max="6" width="21.83203125" customWidth="1"/>
    <col min="7" max="7" width="37.5" bestFit="1" customWidth="1"/>
  </cols>
  <sheetData>
    <row r="1" spans="1:7" ht="22" x14ac:dyDescent="0.2">
      <c r="A1" s="19" t="s">
        <v>14</v>
      </c>
      <c r="B1" s="21" t="s">
        <v>16</v>
      </c>
      <c r="C1" s="22" t="s">
        <v>17</v>
      </c>
      <c r="D1" s="9"/>
      <c r="G1" s="10" t="s">
        <v>19</v>
      </c>
    </row>
    <row r="2" spans="1:7" x14ac:dyDescent="0.2">
      <c r="G2" s="18" t="s">
        <v>36</v>
      </c>
    </row>
    <row r="3" spans="1:7" ht="17" x14ac:dyDescent="0.2">
      <c r="A3" s="14" t="s">
        <v>23</v>
      </c>
      <c r="B3" s="12">
        <v>1</v>
      </c>
      <c r="C3" s="15">
        <v>5</v>
      </c>
      <c r="E3" s="11" t="s">
        <v>48</v>
      </c>
      <c r="G3" s="18" t="s">
        <v>37</v>
      </c>
    </row>
    <row r="4" spans="1:7" ht="17" x14ac:dyDescent="0.2">
      <c r="A4" s="14" t="s">
        <v>24</v>
      </c>
      <c r="B4" s="12">
        <v>5</v>
      </c>
      <c r="C4" s="15">
        <v>1</v>
      </c>
      <c r="G4" s="18" t="s">
        <v>38</v>
      </c>
    </row>
    <row r="5" spans="1:7" x14ac:dyDescent="0.2">
      <c r="G5" s="18" t="s">
        <v>39</v>
      </c>
    </row>
    <row r="6" spans="1:7" ht="17" x14ac:dyDescent="0.2">
      <c r="A6" s="14" t="s">
        <v>6</v>
      </c>
      <c r="B6" s="23">
        <v>1</v>
      </c>
      <c r="C6" s="23">
        <v>5</v>
      </c>
      <c r="E6" s="11" t="s">
        <v>57</v>
      </c>
      <c r="G6" s="18" t="s">
        <v>40</v>
      </c>
    </row>
    <row r="7" spans="1:7" ht="17" x14ac:dyDescent="0.2">
      <c r="A7" s="14" t="s">
        <v>29</v>
      </c>
      <c r="B7" s="23">
        <v>2</v>
      </c>
      <c r="C7" s="23">
        <v>4</v>
      </c>
      <c r="G7" s="18" t="s">
        <v>41</v>
      </c>
    </row>
    <row r="8" spans="1:7" ht="17" x14ac:dyDescent="0.2">
      <c r="A8" s="14" t="s">
        <v>7</v>
      </c>
      <c r="B8" s="23">
        <v>3</v>
      </c>
      <c r="C8" s="23">
        <v>3</v>
      </c>
      <c r="G8" s="18" t="s">
        <v>42</v>
      </c>
    </row>
    <row r="9" spans="1:7" ht="17" x14ac:dyDescent="0.2">
      <c r="A9" s="14" t="s">
        <v>1</v>
      </c>
      <c r="B9" s="23">
        <v>4</v>
      </c>
      <c r="C9" s="23">
        <v>2</v>
      </c>
      <c r="D9" s="7"/>
      <c r="G9" s="18" t="s">
        <v>43</v>
      </c>
    </row>
    <row r="10" spans="1:7" ht="17" x14ac:dyDescent="0.2">
      <c r="A10" s="14" t="s">
        <v>2</v>
      </c>
      <c r="B10" s="23">
        <v>5</v>
      </c>
      <c r="C10" s="23">
        <v>1</v>
      </c>
      <c r="D10" s="7"/>
      <c r="G10" s="18" t="s">
        <v>44</v>
      </c>
    </row>
    <row r="11" spans="1:7" x14ac:dyDescent="0.2">
      <c r="D11" s="7"/>
      <c r="G11" s="17"/>
    </row>
    <row r="12" spans="1:7" ht="17" x14ac:dyDescent="0.2">
      <c r="A12" s="14" t="s">
        <v>0</v>
      </c>
      <c r="B12" s="23">
        <v>1</v>
      </c>
      <c r="C12" s="23">
        <v>5</v>
      </c>
      <c r="D12" s="7"/>
      <c r="G12" s="17"/>
    </row>
    <row r="13" spans="1:7" ht="17" x14ac:dyDescent="0.2">
      <c r="A13" s="14" t="s">
        <v>8</v>
      </c>
      <c r="B13" s="23">
        <v>2</v>
      </c>
      <c r="C13" s="23">
        <v>4</v>
      </c>
      <c r="G13" s="17"/>
    </row>
    <row r="14" spans="1:7" ht="17" x14ac:dyDescent="0.2">
      <c r="A14" s="14" t="s">
        <v>9</v>
      </c>
      <c r="B14" s="23">
        <v>3</v>
      </c>
      <c r="C14" s="23">
        <v>3</v>
      </c>
      <c r="D14" s="8"/>
    </row>
    <row r="15" spans="1:7" ht="17" x14ac:dyDescent="0.2">
      <c r="A15" s="14" t="s">
        <v>10</v>
      </c>
      <c r="B15" s="23">
        <v>4</v>
      </c>
      <c r="C15" s="23">
        <v>2</v>
      </c>
      <c r="D15" s="8"/>
    </row>
    <row r="16" spans="1:7" ht="17" x14ac:dyDescent="0.2">
      <c r="A16" s="14" t="s">
        <v>11</v>
      </c>
      <c r="B16" s="23">
        <v>5</v>
      </c>
      <c r="C16" s="23">
        <v>1</v>
      </c>
      <c r="D16" s="8"/>
    </row>
    <row r="17" spans="1:5" x14ac:dyDescent="0.2">
      <c r="D17" s="8"/>
    </row>
    <row r="18" spans="1:5" ht="17" x14ac:dyDescent="0.2">
      <c r="A18" s="14" t="s">
        <v>3</v>
      </c>
      <c r="B18" s="23">
        <v>1</v>
      </c>
      <c r="C18" s="23">
        <v>5</v>
      </c>
      <c r="D18" s="8"/>
      <c r="E18" s="11" t="s">
        <v>28</v>
      </c>
    </row>
    <row r="19" spans="1:5" ht="17" x14ac:dyDescent="0.2">
      <c r="A19" s="14" t="s">
        <v>4</v>
      </c>
      <c r="B19" s="23">
        <v>2</v>
      </c>
      <c r="C19" s="23">
        <v>4</v>
      </c>
    </row>
    <row r="20" spans="1:5" ht="17" x14ac:dyDescent="0.2">
      <c r="A20" s="14" t="s">
        <v>30</v>
      </c>
      <c r="B20" s="23">
        <v>3</v>
      </c>
      <c r="C20" s="23">
        <v>3</v>
      </c>
      <c r="D20" s="8"/>
    </row>
    <row r="21" spans="1:5" ht="17" x14ac:dyDescent="0.2">
      <c r="A21" s="14" t="s">
        <v>5</v>
      </c>
      <c r="B21" s="23">
        <v>4</v>
      </c>
      <c r="C21" s="23">
        <v>2</v>
      </c>
      <c r="D21" s="8"/>
    </row>
    <row r="22" spans="1:5" ht="17" x14ac:dyDescent="0.2">
      <c r="A22" s="14" t="s">
        <v>286</v>
      </c>
      <c r="B22" s="23">
        <v>5</v>
      </c>
      <c r="C22" s="23">
        <v>1</v>
      </c>
      <c r="D22" s="8"/>
    </row>
    <row r="23" spans="1:5" x14ac:dyDescent="0.2">
      <c r="B23" s="15"/>
      <c r="D23" s="8"/>
    </row>
    <row r="24" spans="1:5" ht="17" x14ac:dyDescent="0.2">
      <c r="A24" s="14" t="s">
        <v>3</v>
      </c>
      <c r="B24" s="12">
        <v>1.25</v>
      </c>
      <c r="C24" s="15">
        <v>5</v>
      </c>
    </row>
    <row r="25" spans="1:5" ht="17" x14ac:dyDescent="0.2">
      <c r="A25" s="14" t="s">
        <v>287</v>
      </c>
      <c r="B25" s="12">
        <v>2.5</v>
      </c>
      <c r="C25" s="15">
        <v>3.75</v>
      </c>
    </row>
    <row r="26" spans="1:5" ht="17" x14ac:dyDescent="0.2">
      <c r="A26" s="14" t="s">
        <v>25</v>
      </c>
      <c r="B26" s="12">
        <v>3.75</v>
      </c>
      <c r="C26" s="15">
        <v>2.5</v>
      </c>
    </row>
    <row r="27" spans="1:5" ht="17" x14ac:dyDescent="0.2">
      <c r="A27" s="14" t="s">
        <v>26</v>
      </c>
      <c r="B27" s="12">
        <v>5</v>
      </c>
      <c r="C27" s="15">
        <v>1.25</v>
      </c>
    </row>
    <row r="29" spans="1:5" ht="17" x14ac:dyDescent="0.2">
      <c r="A29" s="14" t="s">
        <v>0</v>
      </c>
      <c r="B29" s="12">
        <v>1.25</v>
      </c>
      <c r="C29" s="15">
        <v>5</v>
      </c>
      <c r="E29" s="11" t="s">
        <v>50</v>
      </c>
    </row>
    <row r="30" spans="1:5" ht="17" x14ac:dyDescent="0.2">
      <c r="A30" s="14" t="s">
        <v>9</v>
      </c>
      <c r="B30" s="12">
        <v>2.5</v>
      </c>
      <c r="C30" s="15">
        <v>3.75</v>
      </c>
    </row>
    <row r="31" spans="1:5" ht="17" x14ac:dyDescent="0.2">
      <c r="A31" s="14" t="s">
        <v>31</v>
      </c>
      <c r="B31" s="12">
        <v>3.75</v>
      </c>
      <c r="C31" s="15">
        <v>2.5</v>
      </c>
    </row>
    <row r="32" spans="1:5" ht="17" x14ac:dyDescent="0.2">
      <c r="A32" s="14" t="s">
        <v>11</v>
      </c>
      <c r="B32" s="12">
        <v>5</v>
      </c>
      <c r="C32" s="15">
        <v>1.25</v>
      </c>
    </row>
    <row r="34" spans="1:5" ht="17" x14ac:dyDescent="0.2">
      <c r="A34" s="14" t="s">
        <v>288</v>
      </c>
      <c r="B34" s="12">
        <v>0.83333333333333304</v>
      </c>
      <c r="C34" s="15">
        <v>5</v>
      </c>
      <c r="D34" s="8"/>
      <c r="E34" s="11" t="s">
        <v>20</v>
      </c>
    </row>
    <row r="35" spans="1:5" ht="17" x14ac:dyDescent="0.2">
      <c r="A35" s="14" t="s">
        <v>310</v>
      </c>
      <c r="B35" s="12">
        <v>1.6666666666666661</v>
      </c>
      <c r="C35" s="15">
        <v>4.17</v>
      </c>
    </row>
    <row r="36" spans="1:5" ht="17" x14ac:dyDescent="0.2">
      <c r="A36" s="14" t="s">
        <v>289</v>
      </c>
      <c r="B36" s="12">
        <v>2.4999999999999991</v>
      </c>
      <c r="C36" s="15">
        <v>3.33</v>
      </c>
      <c r="D36" s="8"/>
    </row>
    <row r="37" spans="1:5" ht="17" x14ac:dyDescent="0.2">
      <c r="A37" s="14" t="s">
        <v>290</v>
      </c>
      <c r="B37" s="12">
        <v>3.3333333333333321</v>
      </c>
      <c r="C37" s="15">
        <v>2.5</v>
      </c>
      <c r="D37" s="8"/>
    </row>
    <row r="38" spans="1:5" ht="17" x14ac:dyDescent="0.2">
      <c r="A38" s="14" t="s">
        <v>291</v>
      </c>
      <c r="B38" s="12">
        <v>4.1666666666666652</v>
      </c>
      <c r="C38" s="15">
        <v>1.67</v>
      </c>
      <c r="D38" s="8"/>
    </row>
    <row r="39" spans="1:5" ht="17" x14ac:dyDescent="0.2">
      <c r="A39" s="14" t="s">
        <v>292</v>
      </c>
      <c r="B39" s="12">
        <v>4.9999999999999982</v>
      </c>
      <c r="C39" s="15">
        <v>0.83</v>
      </c>
    </row>
    <row r="41" spans="1:5" ht="17" x14ac:dyDescent="0.2">
      <c r="A41" s="14" t="s">
        <v>311</v>
      </c>
      <c r="B41" s="12">
        <v>0.83333333333333304</v>
      </c>
      <c r="C41" s="15">
        <v>5</v>
      </c>
      <c r="E41" s="11" t="s">
        <v>45</v>
      </c>
    </row>
    <row r="42" spans="1:5" ht="17" x14ac:dyDescent="0.2">
      <c r="A42" s="14" t="s">
        <v>312</v>
      </c>
      <c r="B42" s="12">
        <v>1.6666666666666661</v>
      </c>
      <c r="C42" s="15">
        <v>4.17</v>
      </c>
    </row>
    <row r="43" spans="1:5" ht="34" x14ac:dyDescent="0.2">
      <c r="A43" s="14" t="s">
        <v>313</v>
      </c>
      <c r="B43" s="12">
        <v>2.4999999999999991</v>
      </c>
      <c r="C43" s="15">
        <v>3.33</v>
      </c>
    </row>
    <row r="44" spans="1:5" ht="17" x14ac:dyDescent="0.2">
      <c r="A44" s="14" t="s">
        <v>314</v>
      </c>
      <c r="B44" s="12">
        <v>3.3333333333333321</v>
      </c>
      <c r="C44" s="15">
        <v>2.5</v>
      </c>
    </row>
    <row r="45" spans="1:5" ht="34" x14ac:dyDescent="0.2">
      <c r="A45" s="14" t="s">
        <v>315</v>
      </c>
      <c r="B45" s="12">
        <v>4.1666666666666652</v>
      </c>
      <c r="C45" s="15">
        <v>1.67</v>
      </c>
    </row>
    <row r="46" spans="1:5" ht="17" x14ac:dyDescent="0.2">
      <c r="A46" s="14" t="s">
        <v>34</v>
      </c>
      <c r="B46" s="12">
        <v>4.9999999999999982</v>
      </c>
      <c r="C46" s="15">
        <v>0.83</v>
      </c>
    </row>
    <row r="48" spans="1:5" ht="17" x14ac:dyDescent="0.2">
      <c r="A48" s="14" t="s">
        <v>316</v>
      </c>
      <c r="B48" s="23">
        <v>1</v>
      </c>
      <c r="C48" s="23">
        <v>5</v>
      </c>
      <c r="E48" s="11" t="s">
        <v>46</v>
      </c>
    </row>
    <row r="49" spans="1:5" ht="17" x14ac:dyDescent="0.2">
      <c r="A49" s="14" t="s">
        <v>317</v>
      </c>
      <c r="B49" s="23">
        <v>2</v>
      </c>
      <c r="C49" s="23">
        <v>4</v>
      </c>
    </row>
    <row r="50" spans="1:5" ht="17" x14ac:dyDescent="0.2">
      <c r="A50" s="14" t="s">
        <v>293</v>
      </c>
      <c r="B50" s="23">
        <v>3</v>
      </c>
      <c r="C50" s="23">
        <v>3</v>
      </c>
    </row>
    <row r="51" spans="1:5" ht="51" x14ac:dyDescent="0.2">
      <c r="A51" s="14" t="s">
        <v>318</v>
      </c>
      <c r="B51" s="23">
        <v>4</v>
      </c>
      <c r="C51" s="23">
        <v>2</v>
      </c>
    </row>
    <row r="52" spans="1:5" ht="17" x14ac:dyDescent="0.2">
      <c r="A52" s="14" t="s">
        <v>319</v>
      </c>
      <c r="B52" s="23">
        <v>5</v>
      </c>
      <c r="C52" s="23">
        <v>1</v>
      </c>
    </row>
    <row r="55" spans="1:5" ht="17" x14ac:dyDescent="0.2">
      <c r="A55" s="14" t="s">
        <v>35</v>
      </c>
      <c r="B55" s="23">
        <v>1</v>
      </c>
      <c r="C55" s="23">
        <v>5</v>
      </c>
      <c r="E55" s="11" t="s">
        <v>47</v>
      </c>
    </row>
    <row r="56" spans="1:5" ht="17" x14ac:dyDescent="0.2">
      <c r="A56" s="14" t="s">
        <v>294</v>
      </c>
      <c r="B56" s="23">
        <v>2</v>
      </c>
      <c r="C56" s="23">
        <v>4</v>
      </c>
    </row>
    <row r="57" spans="1:5" ht="17" x14ac:dyDescent="0.2">
      <c r="A57" s="14" t="s">
        <v>320</v>
      </c>
      <c r="B57" s="23">
        <v>3</v>
      </c>
      <c r="C57" s="23">
        <v>3</v>
      </c>
    </row>
    <row r="58" spans="1:5" ht="34" x14ac:dyDescent="0.2">
      <c r="A58" s="14" t="s">
        <v>321</v>
      </c>
      <c r="B58" s="23">
        <v>4</v>
      </c>
      <c r="C58" s="23">
        <v>2</v>
      </c>
    </row>
    <row r="59" spans="1:5" ht="34" x14ac:dyDescent="0.2">
      <c r="A59" s="14" t="s">
        <v>322</v>
      </c>
      <c r="B59" s="23">
        <v>5</v>
      </c>
      <c r="C59" s="23">
        <v>1</v>
      </c>
    </row>
    <row r="61" spans="1:5" ht="34" x14ac:dyDescent="0.2">
      <c r="A61" s="14" t="s">
        <v>323</v>
      </c>
      <c r="B61" s="12">
        <v>1.25</v>
      </c>
      <c r="C61" s="15">
        <v>5</v>
      </c>
      <c r="E61" s="11" t="s">
        <v>49</v>
      </c>
    </row>
    <row r="62" spans="1:5" ht="34" x14ac:dyDescent="0.2">
      <c r="A62" s="14" t="s">
        <v>324</v>
      </c>
      <c r="B62" s="12">
        <v>2.5</v>
      </c>
      <c r="C62" s="15">
        <v>3.75</v>
      </c>
    </row>
    <row r="63" spans="1:5" ht="34" x14ac:dyDescent="0.2">
      <c r="A63" s="14" t="s">
        <v>325</v>
      </c>
      <c r="B63" s="12">
        <v>3.75</v>
      </c>
      <c r="C63" s="15">
        <v>2.5</v>
      </c>
    </row>
    <row r="64" spans="1:5" ht="51" x14ac:dyDescent="0.2">
      <c r="A64" s="14" t="s">
        <v>326</v>
      </c>
      <c r="B64" s="12">
        <v>5</v>
      </c>
      <c r="C64" s="15">
        <v>1.25</v>
      </c>
    </row>
    <row r="66" spans="1:5" ht="17" x14ac:dyDescent="0.2">
      <c r="A66" s="14" t="s">
        <v>295</v>
      </c>
      <c r="B66" s="23">
        <v>1</v>
      </c>
      <c r="C66" s="23">
        <v>5</v>
      </c>
      <c r="E66" s="11" t="s">
        <v>51</v>
      </c>
    </row>
    <row r="67" spans="1:5" ht="17" x14ac:dyDescent="0.2">
      <c r="A67" s="14" t="s">
        <v>296</v>
      </c>
      <c r="B67" s="23">
        <v>2</v>
      </c>
      <c r="C67" s="23">
        <v>4</v>
      </c>
    </row>
    <row r="68" spans="1:5" ht="17" x14ac:dyDescent="0.2">
      <c r="A68" s="14" t="s">
        <v>32</v>
      </c>
      <c r="B68" s="23">
        <v>3</v>
      </c>
      <c r="C68" s="23">
        <v>3</v>
      </c>
    </row>
    <row r="69" spans="1:5" ht="17" x14ac:dyDescent="0.2">
      <c r="A69" s="14" t="s">
        <v>297</v>
      </c>
      <c r="B69" s="23">
        <v>4</v>
      </c>
      <c r="C69" s="23">
        <v>2</v>
      </c>
    </row>
    <row r="70" spans="1:5" ht="34" x14ac:dyDescent="0.2">
      <c r="A70" s="14" t="s">
        <v>298</v>
      </c>
      <c r="B70" s="23">
        <v>5</v>
      </c>
      <c r="C70" s="23">
        <v>1</v>
      </c>
    </row>
    <row r="72" spans="1:5" ht="17" x14ac:dyDescent="0.2">
      <c r="A72" s="14" t="s">
        <v>3</v>
      </c>
      <c r="B72" s="23">
        <v>1</v>
      </c>
      <c r="C72" s="23">
        <v>5</v>
      </c>
      <c r="E72" s="11" t="s">
        <v>52</v>
      </c>
    </row>
    <row r="73" spans="1:5" ht="17" x14ac:dyDescent="0.2">
      <c r="A73" s="14" t="s">
        <v>299</v>
      </c>
      <c r="B73" s="23">
        <v>2</v>
      </c>
      <c r="C73" s="23">
        <v>4</v>
      </c>
    </row>
    <row r="74" spans="1:5" ht="17" x14ac:dyDescent="0.2">
      <c r="A74" s="14" t="s">
        <v>300</v>
      </c>
      <c r="B74" s="23">
        <v>3</v>
      </c>
      <c r="C74" s="23">
        <v>3</v>
      </c>
    </row>
    <row r="75" spans="1:5" ht="17" x14ac:dyDescent="0.2">
      <c r="A75" s="14" t="s">
        <v>33</v>
      </c>
      <c r="B75" s="23">
        <v>4</v>
      </c>
      <c r="C75" s="23">
        <v>2</v>
      </c>
    </row>
    <row r="76" spans="1:5" ht="17" x14ac:dyDescent="0.2">
      <c r="A76" s="14" t="s">
        <v>26</v>
      </c>
      <c r="B76" s="23">
        <v>5</v>
      </c>
      <c r="C76" s="23">
        <v>1</v>
      </c>
    </row>
    <row r="78" spans="1:5" ht="17" x14ac:dyDescent="0.2">
      <c r="A78" s="14" t="s">
        <v>301</v>
      </c>
      <c r="B78" s="23">
        <v>1</v>
      </c>
      <c r="C78" s="23">
        <v>5</v>
      </c>
      <c r="E78" s="11" t="s">
        <v>53</v>
      </c>
    </row>
    <row r="79" spans="1:5" ht="34" x14ac:dyDescent="0.2">
      <c r="A79" s="14" t="s">
        <v>302</v>
      </c>
      <c r="B79" s="23">
        <v>2</v>
      </c>
      <c r="C79" s="23">
        <v>4</v>
      </c>
    </row>
    <row r="80" spans="1:5" ht="51" x14ac:dyDescent="0.2">
      <c r="A80" s="14" t="s">
        <v>327</v>
      </c>
      <c r="B80" s="23">
        <v>3</v>
      </c>
      <c r="C80" s="23">
        <v>3</v>
      </c>
    </row>
    <row r="81" spans="1:5" ht="34" x14ac:dyDescent="0.2">
      <c r="A81" s="14" t="s">
        <v>303</v>
      </c>
      <c r="B81" s="23">
        <v>4</v>
      </c>
      <c r="C81" s="23">
        <v>2</v>
      </c>
    </row>
    <row r="82" spans="1:5" ht="34" x14ac:dyDescent="0.2">
      <c r="A82" s="14" t="s">
        <v>304</v>
      </c>
      <c r="B82" s="23">
        <v>5</v>
      </c>
      <c r="C82" s="23">
        <v>1</v>
      </c>
    </row>
    <row r="84" spans="1:5" ht="17" x14ac:dyDescent="0.2">
      <c r="A84" s="14" t="s">
        <v>329</v>
      </c>
      <c r="B84" s="12">
        <v>1.25</v>
      </c>
      <c r="C84" s="15">
        <v>5</v>
      </c>
      <c r="E84" s="11" t="s">
        <v>21</v>
      </c>
    </row>
    <row r="85" spans="1:5" ht="34" x14ac:dyDescent="0.2">
      <c r="A85" s="14" t="s">
        <v>328</v>
      </c>
      <c r="B85" s="12">
        <v>2.5</v>
      </c>
      <c r="C85" s="15">
        <v>3.75</v>
      </c>
    </row>
    <row r="86" spans="1:5" ht="51" x14ac:dyDescent="0.2">
      <c r="A86" s="14" t="s">
        <v>330</v>
      </c>
      <c r="B86" s="12">
        <v>3.75</v>
      </c>
      <c r="C86" s="15">
        <v>2.5</v>
      </c>
    </row>
    <row r="87" spans="1:5" ht="34" x14ac:dyDescent="0.2">
      <c r="A87" s="14" t="s">
        <v>331</v>
      </c>
      <c r="B87" s="12">
        <v>5</v>
      </c>
      <c r="C87" s="15">
        <v>1.25</v>
      </c>
    </row>
    <row r="89" spans="1:5" ht="34" x14ac:dyDescent="0.2">
      <c r="A89" s="14" t="s">
        <v>332</v>
      </c>
      <c r="B89" s="12">
        <v>1.25</v>
      </c>
      <c r="C89" s="15">
        <v>5</v>
      </c>
      <c r="E89" s="11" t="s">
        <v>22</v>
      </c>
    </row>
    <row r="90" spans="1:5" ht="17" x14ac:dyDescent="0.2">
      <c r="A90" s="14" t="s">
        <v>333</v>
      </c>
      <c r="B90" s="12">
        <v>2.5</v>
      </c>
      <c r="C90" s="15">
        <v>3.75</v>
      </c>
    </row>
    <row r="91" spans="1:5" ht="34" x14ac:dyDescent="0.2">
      <c r="A91" s="14" t="s">
        <v>334</v>
      </c>
      <c r="B91" s="12">
        <v>3.75</v>
      </c>
      <c r="C91" s="15">
        <v>2.5</v>
      </c>
    </row>
    <row r="92" spans="1:5" ht="34" x14ac:dyDescent="0.2">
      <c r="A92" s="14" t="s">
        <v>335</v>
      </c>
      <c r="B92" s="12">
        <v>5</v>
      </c>
      <c r="C92" s="15">
        <v>1.25</v>
      </c>
    </row>
    <row r="93" spans="1:5" x14ac:dyDescent="0.2">
      <c r="B93" s="15"/>
    </row>
    <row r="94" spans="1:5" ht="17" x14ac:dyDescent="0.2">
      <c r="A94" s="14" t="s">
        <v>305</v>
      </c>
      <c r="B94" s="23">
        <v>1</v>
      </c>
      <c r="C94" s="23">
        <v>5</v>
      </c>
      <c r="E94" s="11" t="s">
        <v>27</v>
      </c>
    </row>
    <row r="95" spans="1:5" ht="17" x14ac:dyDescent="0.2">
      <c r="A95" s="14" t="s">
        <v>306</v>
      </c>
      <c r="B95" s="23">
        <v>2</v>
      </c>
      <c r="C95" s="23">
        <v>4</v>
      </c>
    </row>
    <row r="96" spans="1:5" ht="17" x14ac:dyDescent="0.2">
      <c r="A96" s="14" t="s">
        <v>307</v>
      </c>
      <c r="B96" s="23">
        <v>3</v>
      </c>
      <c r="C96" s="23">
        <v>3</v>
      </c>
    </row>
    <row r="97" spans="1:5" ht="17" x14ac:dyDescent="0.2">
      <c r="A97" s="14" t="s">
        <v>308</v>
      </c>
      <c r="B97" s="23">
        <v>4</v>
      </c>
      <c r="C97" s="23">
        <v>2</v>
      </c>
    </row>
    <row r="98" spans="1:5" ht="17" x14ac:dyDescent="0.2">
      <c r="A98" s="14" t="s">
        <v>309</v>
      </c>
      <c r="B98" s="23">
        <v>5</v>
      </c>
      <c r="C98" s="23">
        <v>1</v>
      </c>
    </row>
    <row r="100" spans="1:5" ht="17" x14ac:dyDescent="0.2">
      <c r="A100" s="14" t="s">
        <v>0</v>
      </c>
      <c r="B100" s="23">
        <v>1</v>
      </c>
      <c r="C100" s="23">
        <v>5</v>
      </c>
      <c r="E100" s="11" t="s">
        <v>54</v>
      </c>
    </row>
    <row r="101" spans="1:5" ht="51" x14ac:dyDescent="0.2">
      <c r="A101" s="14" t="s">
        <v>336</v>
      </c>
      <c r="B101" s="23">
        <v>2</v>
      </c>
      <c r="C101" s="23">
        <v>4</v>
      </c>
    </row>
    <row r="102" spans="1:5" ht="51" x14ac:dyDescent="0.2">
      <c r="A102" s="14" t="s">
        <v>337</v>
      </c>
      <c r="B102" s="23">
        <v>3</v>
      </c>
      <c r="C102" s="23">
        <v>3</v>
      </c>
    </row>
    <row r="103" spans="1:5" ht="51" x14ac:dyDescent="0.2">
      <c r="A103" s="14" t="s">
        <v>338</v>
      </c>
      <c r="B103" s="23">
        <v>4</v>
      </c>
      <c r="C103" s="23">
        <v>2</v>
      </c>
    </row>
    <row r="104" spans="1:5" ht="34" x14ac:dyDescent="0.2">
      <c r="A104" s="14" t="s">
        <v>339</v>
      </c>
      <c r="B104" s="23">
        <v>5</v>
      </c>
      <c r="C104" s="23">
        <v>1</v>
      </c>
    </row>
    <row r="105" spans="1:5" x14ac:dyDescent="0.2">
      <c r="B105" s="15"/>
    </row>
    <row r="106" spans="1:5" ht="17" x14ac:dyDescent="0.2">
      <c r="A106" s="14" t="s">
        <v>340</v>
      </c>
      <c r="B106" s="23">
        <v>1</v>
      </c>
      <c r="C106" s="23">
        <v>5</v>
      </c>
      <c r="E106" s="11" t="s">
        <v>55</v>
      </c>
    </row>
    <row r="107" spans="1:5" ht="17" x14ac:dyDescent="0.2">
      <c r="A107" s="14" t="s">
        <v>341</v>
      </c>
      <c r="B107" s="23">
        <v>2</v>
      </c>
      <c r="C107" s="23">
        <v>4</v>
      </c>
    </row>
    <row r="108" spans="1:5" ht="34" x14ac:dyDescent="0.2">
      <c r="A108" s="14" t="s">
        <v>342</v>
      </c>
      <c r="B108" s="23">
        <v>3</v>
      </c>
      <c r="C108" s="23">
        <v>3</v>
      </c>
    </row>
    <row r="109" spans="1:5" ht="34" x14ac:dyDescent="0.2">
      <c r="A109" s="14" t="s">
        <v>343</v>
      </c>
      <c r="B109" s="23">
        <v>4</v>
      </c>
      <c r="C109" s="23">
        <v>2</v>
      </c>
    </row>
    <row r="110" spans="1:5" ht="34" x14ac:dyDescent="0.2">
      <c r="A110" s="14" t="s">
        <v>344</v>
      </c>
      <c r="B110" s="23">
        <v>5</v>
      </c>
      <c r="C110" s="23">
        <v>1</v>
      </c>
    </row>
    <row r="112" spans="1:5" ht="34" x14ac:dyDescent="0.2">
      <c r="A112" s="14" t="s">
        <v>345</v>
      </c>
      <c r="B112" s="12">
        <v>1.25</v>
      </c>
      <c r="C112" s="15">
        <v>5</v>
      </c>
      <c r="E112" s="11" t="s">
        <v>56</v>
      </c>
    </row>
    <row r="113" spans="1:3" ht="51" x14ac:dyDescent="0.2">
      <c r="A113" s="14" t="s">
        <v>346</v>
      </c>
      <c r="B113" s="12">
        <v>2.5</v>
      </c>
      <c r="C113" s="15">
        <v>3.75</v>
      </c>
    </row>
    <row r="114" spans="1:3" ht="51" x14ac:dyDescent="0.2">
      <c r="A114" s="14" t="s">
        <v>347</v>
      </c>
      <c r="B114" s="12">
        <v>3.75</v>
      </c>
      <c r="C114" s="15">
        <v>2.5</v>
      </c>
    </row>
    <row r="115" spans="1:3" ht="85" x14ac:dyDescent="0.2">
      <c r="A115" s="14" t="s">
        <v>348</v>
      </c>
      <c r="B115" s="12">
        <v>5</v>
      </c>
      <c r="C115" s="15">
        <v>1.25</v>
      </c>
    </row>
    <row r="116" spans="1:3" x14ac:dyDescent="0.2">
      <c r="B116" s="15"/>
    </row>
    <row r="117" spans="1:3" x14ac:dyDescent="0.2">
      <c r="B117" s="15"/>
    </row>
    <row r="118" spans="1:3" x14ac:dyDescent="0.2">
      <c r="B118" s="15"/>
    </row>
    <row r="119" spans="1:3" x14ac:dyDescent="0.2">
      <c r="B119" s="15"/>
    </row>
    <row r="120" spans="1:3" x14ac:dyDescent="0.2">
      <c r="B120" s="15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Questões</vt:lpstr>
      <vt:lpstr>Dados</vt:lpstr>
      <vt:lpstr>Disciplinas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2019-07-18T11:41:29Z</dcterms:created>
  <dcterms:modified xsi:type="dcterms:W3CDTF">2019-07-30T15:45:36Z</dcterms:modified>
</cp:coreProperties>
</file>