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veillere/Documents/git/ens/DIU/bloc1/"/>
    </mc:Choice>
  </mc:AlternateContent>
  <xr:revisionPtr revIDLastSave="0" documentId="13_ncr:1_{DCE4E488-5F9E-6149-B0B7-832F0D4F4CDF}" xr6:coauthVersionLast="43" xr6:coauthVersionMax="43" xr10:uidLastSave="{00000000-0000-0000-0000-000000000000}"/>
  <bookViews>
    <workbookView xWindow="19620" yWindow="5360" windowWidth="29660" windowHeight="22720" xr2:uid="{00000000-000D-0000-FFFF-FFFF00000000}"/>
  </bookViews>
  <sheets>
    <sheet name="EDT S7 2012-2013" sheetId="1" r:id="rId1"/>
  </sheets>
  <definedNames>
    <definedName name="_xlnm.Print_Area" localSheetId="0">'EDT S7 2012-2013'!$A$1:$BT$42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9" i="1" l="1"/>
  <c r="B155" i="1" s="1"/>
  <c r="B161" i="1" s="1"/>
  <c r="B167" i="1" s="1"/>
  <c r="B106" i="1"/>
  <c r="B112" i="1" s="1"/>
  <c r="B118" i="1" s="1"/>
  <c r="B124" i="1" s="1"/>
  <c r="B63" i="1"/>
  <c r="B69" i="1" s="1"/>
  <c r="B75" i="1" s="1"/>
  <c r="B81" i="1" s="1"/>
  <c r="B20" i="1"/>
  <c r="B26" i="1" s="1"/>
  <c r="B32" i="1" s="1"/>
  <c r="B38" i="1" s="1"/>
</calcChain>
</file>

<file path=xl/sharedStrings.xml><?xml version="1.0" encoding="utf-8"?>
<sst xmlns="http://schemas.openxmlformats.org/spreadsheetml/2006/main" count="504" uniqueCount="50">
  <si>
    <t>10:00</t>
  </si>
  <si>
    <t>12:00</t>
  </si>
  <si>
    <t>14:00</t>
  </si>
  <si>
    <t>16:00</t>
  </si>
  <si>
    <t>Semaine</t>
  </si>
  <si>
    <t>Lundi</t>
  </si>
  <si>
    <t>Mardi</t>
  </si>
  <si>
    <t>Mercredi</t>
  </si>
  <si>
    <t>Jeudi</t>
  </si>
  <si>
    <t>Vendredi</t>
  </si>
  <si>
    <t>9:00</t>
  </si>
  <si>
    <t>9:30</t>
  </si>
  <si>
    <t>10:30</t>
  </si>
  <si>
    <t>11:00</t>
  </si>
  <si>
    <t>11:30</t>
  </si>
  <si>
    <t>12:30</t>
  </si>
  <si>
    <t>13:00</t>
  </si>
  <si>
    <t>13:30</t>
  </si>
  <si>
    <t>14:30</t>
  </si>
  <si>
    <t>15:00</t>
  </si>
  <si>
    <t>15:30</t>
  </si>
  <si>
    <t>16:30</t>
  </si>
  <si>
    <t>17:00</t>
  </si>
  <si>
    <t>17:30</t>
  </si>
  <si>
    <t>9:00 - 10:00</t>
  </si>
  <si>
    <t>Pause</t>
  </si>
  <si>
    <t>Déjeuner RA Haut Carré</t>
  </si>
  <si>
    <t>Représentation de l'information</t>
  </si>
  <si>
    <t>Amphi LaBRI</t>
  </si>
  <si>
    <t>Didactique</t>
  </si>
  <si>
    <t>David Renault</t>
  </si>
  <si>
    <t>Christophe Mondin</t>
  </si>
  <si>
    <t>Programmation</t>
  </si>
  <si>
    <t>Anne Vialard</t>
  </si>
  <si>
    <t>Web</t>
  </si>
  <si>
    <t>Laurent Réveillère</t>
  </si>
  <si>
    <t>Projet</t>
  </si>
  <si>
    <t>Projet - Restitution</t>
  </si>
  <si>
    <t>TP de bienvenu</t>
  </si>
  <si>
    <t>Accueil</t>
  </si>
  <si>
    <t>Xavier Blanc</t>
  </si>
  <si>
    <t>CREMI - salles 101 &amp; 102</t>
  </si>
  <si>
    <t>EMPLOI DU TEMPS Bloc 1 - groupe 3</t>
  </si>
  <si>
    <t>EMPLOI DU TEMPS Bloc 1 - groupe 1</t>
  </si>
  <si>
    <t>EMPLOI DU TEMPS Bloc 1 - groupe 2</t>
  </si>
  <si>
    <t>EMPLOI DU TEMPS Bloc 1 - groupe 4</t>
  </si>
  <si>
    <t>Sébastien Labbe</t>
  </si>
  <si>
    <t>Floréal Morandat</t>
  </si>
  <si>
    <t xml:space="preserve">Chahrazed Ksouri </t>
  </si>
  <si>
    <t>Chahrazed Ksouri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</si>
</sst>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</font>
    <font>
      <b/>
      <sz val="12"/>
      <name val="Arial"/>
      <family val="2"/>
    </font>
    <font>
      <sz val="2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0" fontId="2" fillId="0" borderId="0" xfId="0" applyFont="1"/>
    <xf numFmtId="164" fontId="2" fillId="0" borderId="0" xfId="0" applyNumberFormat="1" applyFont="1" applyFill="1"/>
    <xf numFmtId="164" fontId="1" fillId="0" borderId="0" xfId="0" applyNumberFormat="1" applyFont="1" applyFill="1"/>
    <xf numFmtId="0" fontId="3" fillId="0" borderId="0" xfId="0" applyFont="1" applyFill="1"/>
    <xf numFmtId="0" fontId="2" fillId="0" borderId="0" xfId="0" applyFont="1" applyFill="1" applyBorder="1"/>
    <xf numFmtId="20" fontId="1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20" fontId="1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5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2" fillId="0" borderId="0" xfId="0" applyFont="1" applyFill="1" applyBorder="1" applyAlignment="1"/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/>
    <xf numFmtId="0" fontId="1" fillId="0" borderId="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Fill="1"/>
    <xf numFmtId="16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0" fontId="0" fillId="0" borderId="0" xfId="0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4" xfId="0" applyFont="1" applyFill="1" applyBorder="1" applyAlignment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8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7" xfId="0" applyFont="1" applyFill="1" applyBorder="1" applyAlignment="1"/>
    <xf numFmtId="0" fontId="2" fillId="0" borderId="9" xfId="0" applyFont="1" applyFill="1" applyBorder="1"/>
    <xf numFmtId="0" fontId="2" fillId="0" borderId="0" xfId="0" applyFont="1" applyBorder="1"/>
    <xf numFmtId="49" fontId="1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textRotation="255"/>
    </xf>
    <xf numFmtId="0" fontId="2" fillId="3" borderId="10" xfId="0" applyFont="1" applyFill="1" applyBorder="1" applyAlignment="1">
      <alignment horizontal="center" textRotation="255"/>
    </xf>
    <xf numFmtId="0" fontId="2" fillId="3" borderId="5" xfId="0" applyFont="1" applyFill="1" applyBorder="1" applyAlignment="1">
      <alignment horizontal="center" textRotation="255"/>
    </xf>
    <xf numFmtId="0" fontId="2" fillId="3" borderId="8" xfId="0" applyFont="1" applyFill="1" applyBorder="1" applyAlignment="1">
      <alignment horizontal="center" textRotation="255"/>
    </xf>
    <xf numFmtId="0" fontId="2" fillId="3" borderId="6" xfId="0" applyFont="1" applyFill="1" applyBorder="1" applyAlignment="1">
      <alignment horizontal="center" textRotation="255"/>
    </xf>
    <xf numFmtId="0" fontId="2" fillId="3" borderId="9" xfId="0" applyFont="1" applyFill="1" applyBorder="1" applyAlignment="1">
      <alignment horizontal="center" textRotation="255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" fontId="1" fillId="2" borderId="5" xfId="0" applyNumberFormat="1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6" fontId="1" fillId="0" borderId="5" xfId="0" applyNumberFormat="1" applyFont="1" applyFill="1" applyBorder="1" applyAlignment="1">
      <alignment horizontal="center" vertical="center"/>
    </xf>
    <xf numFmtId="16" fontId="1" fillId="0" borderId="8" xfId="0" applyNumberFormat="1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16" fontId="1" fillId="2" borderId="0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BT172"/>
  <sheetViews>
    <sheetView tabSelected="1" topLeftCell="A83" zoomScaleNormal="100" workbookViewId="0">
      <selection activeCell="D112" sqref="D112:K112"/>
    </sheetView>
  </sheetViews>
  <sheetFormatPr baseColWidth="10" defaultRowHeight="15" customHeight="1" x14ac:dyDescent="0.15"/>
  <cols>
    <col min="1" max="1" width="10.6640625" bestFit="1" customWidth="1"/>
    <col min="2" max="3" width="5" customWidth="1"/>
    <col min="4" max="72" width="3" customWidth="1"/>
  </cols>
  <sheetData>
    <row r="3" spans="1:72" ht="15" customHeight="1" thickBot="1" x14ac:dyDescent="0.2"/>
    <row r="4" spans="1:72" ht="15" customHeight="1" thickBot="1" x14ac:dyDescent="0.2">
      <c r="B4" s="183" t="s">
        <v>43</v>
      </c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  <c r="AT4" s="184"/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  <c r="BF4" s="184"/>
      <c r="BG4" s="184"/>
      <c r="BH4" s="184"/>
      <c r="BI4" s="184"/>
      <c r="BJ4" s="184"/>
      <c r="BK4" s="184"/>
      <c r="BL4" s="184"/>
      <c r="BM4" s="184"/>
      <c r="BN4" s="184"/>
      <c r="BO4" s="184"/>
      <c r="BP4" s="184"/>
      <c r="BQ4" s="184"/>
      <c r="BR4" s="184"/>
      <c r="BS4" s="185"/>
    </row>
    <row r="7" spans="1:72" ht="15" customHeight="1" thickBot="1" x14ac:dyDescent="0.2"/>
    <row r="8" spans="1:72" s="4" customFormat="1" ht="15" customHeight="1" thickBot="1" x14ac:dyDescent="0.2">
      <c r="A8" s="1"/>
      <c r="B8" s="2"/>
      <c r="C8" s="3"/>
      <c r="D8" s="180" t="s">
        <v>24</v>
      </c>
      <c r="E8" s="181"/>
      <c r="F8" s="181"/>
      <c r="G8" s="181"/>
      <c r="H8" s="181"/>
      <c r="I8" s="181"/>
      <c r="J8" s="181"/>
      <c r="K8" s="182"/>
      <c r="L8" s="1"/>
      <c r="M8"/>
      <c r="N8"/>
      <c r="O8"/>
      <c r="P8"/>
      <c r="Q8"/>
      <c r="R8"/>
      <c r="S8"/>
      <c r="T8"/>
      <c r="U8" s="36"/>
      <c r="V8" s="36"/>
      <c r="W8" s="36"/>
      <c r="X8" s="36"/>
      <c r="Y8" s="36"/>
      <c r="Z8" s="36"/>
      <c r="AA8" s="36"/>
      <c r="AB8" s="36"/>
      <c r="AC8" s="36"/>
      <c r="AD8" s="36"/>
      <c r="AE8" s="27"/>
      <c r="AF8" s="27"/>
      <c r="AG8" s="27"/>
      <c r="AH8" s="27"/>
      <c r="AI8" s="27"/>
      <c r="AJ8" s="27"/>
      <c r="AK8" s="27"/>
      <c r="AL8" s="27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1"/>
      <c r="BO8" s="47"/>
      <c r="BP8" s="47"/>
      <c r="BQ8" s="47"/>
      <c r="BR8" s="47"/>
      <c r="BT8" s="1"/>
    </row>
    <row r="9" spans="1:72" s="4" customFormat="1" ht="15" customHeight="1" x14ac:dyDescent="0.15">
      <c r="A9" s="5"/>
      <c r="B9" s="6"/>
      <c r="C9" s="48" t="s">
        <v>10</v>
      </c>
      <c r="D9" s="48"/>
      <c r="E9" s="51">
        <v>0.38541666666666669</v>
      </c>
      <c r="F9" s="51"/>
      <c r="G9" s="52" t="s">
        <v>11</v>
      </c>
      <c r="H9" s="52"/>
      <c r="I9" s="51">
        <v>0.40625</v>
      </c>
      <c r="J9" s="51"/>
      <c r="K9" s="48" t="s">
        <v>0</v>
      </c>
      <c r="L9" s="48"/>
      <c r="M9" s="50">
        <v>0.42708333333333331</v>
      </c>
      <c r="N9" s="50"/>
      <c r="O9" s="48" t="s">
        <v>12</v>
      </c>
      <c r="P9" s="48"/>
      <c r="Q9" s="50">
        <v>0.44791666666666669</v>
      </c>
      <c r="R9" s="50"/>
      <c r="S9" s="48" t="s">
        <v>13</v>
      </c>
      <c r="T9" s="48"/>
      <c r="U9" s="49">
        <v>0.46875</v>
      </c>
      <c r="V9" s="49"/>
      <c r="W9" s="48" t="s">
        <v>14</v>
      </c>
      <c r="X9" s="48"/>
      <c r="Y9" s="50">
        <v>0.48958333333333331</v>
      </c>
      <c r="Z9" s="50"/>
      <c r="AA9" s="48" t="s">
        <v>1</v>
      </c>
      <c r="AB9" s="48"/>
      <c r="AC9" s="49">
        <v>0.51041666666666663</v>
      </c>
      <c r="AD9" s="49"/>
      <c r="AE9" s="48" t="s">
        <v>15</v>
      </c>
      <c r="AF9" s="48"/>
      <c r="AG9" s="49">
        <v>0.53125</v>
      </c>
      <c r="AH9" s="49"/>
      <c r="AI9" s="48" t="s">
        <v>16</v>
      </c>
      <c r="AJ9" s="48"/>
      <c r="AK9" s="49">
        <v>0.55208333333333337</v>
      </c>
      <c r="AL9" s="49"/>
      <c r="AM9" s="48" t="s">
        <v>17</v>
      </c>
      <c r="AN9" s="48"/>
      <c r="AO9" s="50">
        <v>0.57291666666666663</v>
      </c>
      <c r="AP9" s="50"/>
      <c r="AQ9" s="48" t="s">
        <v>2</v>
      </c>
      <c r="AR9" s="48"/>
      <c r="AS9" s="50">
        <v>0.59375</v>
      </c>
      <c r="AT9" s="50"/>
      <c r="AU9" s="48" t="s">
        <v>18</v>
      </c>
      <c r="AV9" s="48"/>
      <c r="AW9" s="50">
        <v>0.61458333333333337</v>
      </c>
      <c r="AX9" s="50"/>
      <c r="AY9" s="48" t="s">
        <v>19</v>
      </c>
      <c r="AZ9" s="48"/>
      <c r="BA9" s="50">
        <v>0.63541666666666663</v>
      </c>
      <c r="BB9" s="50"/>
      <c r="BC9" s="48" t="s">
        <v>20</v>
      </c>
      <c r="BD9" s="48"/>
      <c r="BE9" s="50">
        <v>0.65625</v>
      </c>
      <c r="BF9" s="50"/>
      <c r="BG9" s="48" t="s">
        <v>3</v>
      </c>
      <c r="BH9" s="48"/>
      <c r="BI9" s="50">
        <v>0.67708333333333337</v>
      </c>
      <c r="BJ9" s="50"/>
      <c r="BK9" s="48" t="s">
        <v>21</v>
      </c>
      <c r="BL9" s="48"/>
      <c r="BM9" s="49">
        <v>0.69791666666666663</v>
      </c>
      <c r="BN9" s="49"/>
      <c r="BO9" s="48" t="s">
        <v>22</v>
      </c>
      <c r="BP9" s="48"/>
      <c r="BQ9" s="50">
        <v>0.71875</v>
      </c>
      <c r="BR9" s="50"/>
      <c r="BS9" s="48" t="s">
        <v>23</v>
      </c>
      <c r="BT9" s="48"/>
    </row>
    <row r="10" spans="1:72" s="4" customFormat="1" ht="15" customHeight="1" thickBot="1" x14ac:dyDescent="0.25">
      <c r="A10" s="7" t="s">
        <v>4</v>
      </c>
      <c r="B10" s="8"/>
      <c r="C10" s="9"/>
      <c r="D10" s="8"/>
      <c r="E10" s="8"/>
      <c r="F10" s="10"/>
      <c r="G10" s="9"/>
      <c r="H10" s="11"/>
      <c r="I10" s="8"/>
      <c r="J10" s="10"/>
      <c r="K10" s="9"/>
      <c r="L10" s="11"/>
      <c r="M10" s="8"/>
      <c r="N10" s="10"/>
      <c r="O10" s="9"/>
      <c r="P10" s="11"/>
      <c r="Q10" s="8"/>
      <c r="R10" s="10"/>
      <c r="S10" s="9"/>
      <c r="T10" s="11"/>
      <c r="U10" s="8"/>
      <c r="V10" s="10"/>
      <c r="W10" s="9"/>
      <c r="X10" s="11"/>
      <c r="Y10" s="8"/>
      <c r="Z10" s="10"/>
      <c r="AA10" s="12"/>
      <c r="AB10" s="13"/>
      <c r="AC10" s="8"/>
      <c r="AD10" s="10"/>
      <c r="AE10" s="9"/>
      <c r="AF10" s="11"/>
      <c r="AG10" s="8"/>
      <c r="AH10" s="10"/>
      <c r="AI10" s="9"/>
      <c r="AJ10" s="11"/>
      <c r="AK10" s="8"/>
      <c r="AL10" s="10"/>
      <c r="AM10" s="9"/>
      <c r="AN10" s="11"/>
      <c r="AO10" s="8"/>
      <c r="AP10" s="10"/>
      <c r="AQ10" s="9"/>
      <c r="AR10" s="14"/>
      <c r="AS10" s="8"/>
      <c r="AT10" s="10"/>
      <c r="AU10" s="8"/>
      <c r="AV10" s="10"/>
      <c r="AW10" s="9"/>
      <c r="AX10" s="14"/>
      <c r="AY10" s="8"/>
      <c r="AZ10" s="10"/>
      <c r="BA10" s="9"/>
      <c r="BB10" s="14"/>
      <c r="BC10" s="8"/>
      <c r="BD10" s="10"/>
      <c r="BE10" s="9"/>
      <c r="BF10" s="10"/>
      <c r="BG10" s="9"/>
      <c r="BH10" s="10"/>
      <c r="BI10" s="9"/>
      <c r="BJ10" s="10"/>
      <c r="BK10" s="9"/>
      <c r="BL10" s="10"/>
      <c r="BM10" s="9"/>
      <c r="BN10" s="10"/>
      <c r="BO10" s="8"/>
      <c r="BP10" s="10"/>
      <c r="BQ10" s="9"/>
      <c r="BR10" s="14"/>
      <c r="BS10" s="8"/>
      <c r="BT10" s="10"/>
    </row>
    <row r="11" spans="1:72" s="4" customFormat="1" ht="15" customHeight="1" x14ac:dyDescent="0.15">
      <c r="A11" s="163">
        <v>24</v>
      </c>
      <c r="B11" s="15"/>
      <c r="C11" s="16"/>
      <c r="D11" s="37"/>
      <c r="E11" s="38"/>
      <c r="F11" s="38"/>
      <c r="G11" s="3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8"/>
      <c r="X11" s="38"/>
      <c r="Y11" s="39"/>
      <c r="Z11" s="39"/>
      <c r="AA11" s="39"/>
      <c r="AB11" s="39"/>
      <c r="AC11" s="39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40"/>
      <c r="BT11" s="8"/>
    </row>
    <row r="12" spans="1:72" s="4" customFormat="1" ht="15" customHeight="1" x14ac:dyDescent="0.15">
      <c r="A12" s="164"/>
      <c r="B12" s="17"/>
      <c r="C12" s="18"/>
      <c r="D12" s="41"/>
      <c r="E12" s="8"/>
      <c r="F12" s="8"/>
      <c r="G12" s="8"/>
      <c r="H12" s="8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8"/>
      <c r="X12" s="8"/>
      <c r="Y12" s="23"/>
      <c r="Z12" s="23"/>
      <c r="AA12" s="23"/>
      <c r="AB12" s="23"/>
      <c r="AC12" s="23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42"/>
      <c r="BT12" s="8"/>
    </row>
    <row r="13" spans="1:72" s="4" customFormat="1" ht="15" customHeight="1" x14ac:dyDescent="0.15">
      <c r="A13" s="164"/>
      <c r="B13" s="86" t="s">
        <v>5</v>
      </c>
      <c r="C13" s="166"/>
      <c r="D13" s="41"/>
      <c r="E13" s="8"/>
      <c r="F13" s="8"/>
      <c r="G13" s="8"/>
      <c r="H13" s="8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8"/>
      <c r="X13" s="8"/>
      <c r="Y13" s="23"/>
      <c r="Z13" s="23"/>
      <c r="AA13" s="23"/>
      <c r="AB13" s="23"/>
      <c r="AC13" s="23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42"/>
      <c r="BT13" s="8"/>
    </row>
    <row r="14" spans="1:72" s="4" customFormat="1" ht="15" customHeight="1" x14ac:dyDescent="0.15">
      <c r="A14" s="164"/>
      <c r="B14" s="88">
        <v>43626</v>
      </c>
      <c r="C14" s="167"/>
      <c r="D14" s="41"/>
      <c r="E14" s="8"/>
      <c r="F14" s="8"/>
      <c r="G14" s="8"/>
      <c r="H14" s="8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8"/>
      <c r="X14" s="8"/>
      <c r="Y14" s="23"/>
      <c r="Z14" s="23"/>
      <c r="AA14" s="23"/>
      <c r="AB14" s="23"/>
      <c r="AC14" s="23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42"/>
      <c r="BT14" s="8"/>
    </row>
    <row r="15" spans="1:72" s="4" customFormat="1" ht="15" customHeight="1" x14ac:dyDescent="0.15">
      <c r="A15" s="164"/>
      <c r="B15" s="17"/>
      <c r="C15" s="18"/>
      <c r="D15" s="41"/>
      <c r="E15" s="8"/>
      <c r="F15" s="8"/>
      <c r="G15" s="8"/>
      <c r="H15" s="8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8"/>
      <c r="X15" s="8"/>
      <c r="Y15" s="23"/>
      <c r="Z15" s="23"/>
      <c r="AA15" s="23"/>
      <c r="AB15" s="23"/>
      <c r="AC15" s="23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42"/>
      <c r="BT15" s="8"/>
    </row>
    <row r="16" spans="1:72" s="4" customFormat="1" ht="15" customHeight="1" thickBot="1" x14ac:dyDescent="0.2">
      <c r="A16" s="164"/>
      <c r="B16" s="20"/>
      <c r="C16" s="19"/>
      <c r="D16" s="43"/>
      <c r="E16" s="44"/>
      <c r="F16" s="44"/>
      <c r="G16" s="44"/>
      <c r="H16" s="44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4"/>
      <c r="X16" s="44"/>
      <c r="Y16" s="45"/>
      <c r="Z16" s="45"/>
      <c r="AA16" s="45"/>
      <c r="AB16" s="45"/>
      <c r="AC16" s="45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6"/>
      <c r="BT16" s="8"/>
    </row>
    <row r="17" spans="1:72" s="4" customFormat="1" ht="15" customHeight="1" x14ac:dyDescent="0.15">
      <c r="A17" s="164"/>
      <c r="B17" s="21"/>
      <c r="C17" s="22"/>
      <c r="D17" s="37"/>
      <c r="E17" s="38"/>
      <c r="F17" s="38"/>
      <c r="G17" s="38"/>
      <c r="H17" s="168" t="s">
        <v>39</v>
      </c>
      <c r="I17" s="169"/>
      <c r="J17" s="169"/>
      <c r="K17" s="169"/>
      <c r="L17" s="169"/>
      <c r="M17" s="169"/>
      <c r="N17" s="169"/>
      <c r="O17" s="170"/>
      <c r="P17" s="174" t="s">
        <v>38</v>
      </c>
      <c r="Q17" s="175"/>
      <c r="R17" s="175"/>
      <c r="S17" s="175"/>
      <c r="T17" s="175"/>
      <c r="U17" s="175"/>
      <c r="V17" s="175"/>
      <c r="W17" s="176"/>
      <c r="X17" s="154" t="s">
        <v>27</v>
      </c>
      <c r="Y17" s="155"/>
      <c r="Z17" s="155"/>
      <c r="AA17" s="155"/>
      <c r="AB17" s="155"/>
      <c r="AC17" s="155"/>
      <c r="AD17" s="155"/>
      <c r="AE17" s="156"/>
      <c r="AF17" s="108" t="s">
        <v>26</v>
      </c>
      <c r="AG17" s="109"/>
      <c r="AH17" s="109"/>
      <c r="AI17" s="109"/>
      <c r="AJ17" s="109"/>
      <c r="AK17" s="109"/>
      <c r="AL17" s="109"/>
      <c r="AM17" s="109"/>
      <c r="AN17" s="109"/>
      <c r="AO17" s="110"/>
      <c r="AP17" s="154" t="s">
        <v>27</v>
      </c>
      <c r="AQ17" s="155"/>
      <c r="AR17" s="155"/>
      <c r="AS17" s="155"/>
      <c r="AT17" s="155"/>
      <c r="AU17" s="155"/>
      <c r="AV17" s="155"/>
      <c r="AW17" s="156"/>
      <c r="AX17" s="154" t="s">
        <v>27</v>
      </c>
      <c r="AY17" s="155"/>
      <c r="AZ17" s="155"/>
      <c r="BA17" s="155"/>
      <c r="BB17" s="155"/>
      <c r="BC17" s="155"/>
      <c r="BD17" s="155"/>
      <c r="BE17" s="156"/>
      <c r="BF17" s="74" t="s">
        <v>25</v>
      </c>
      <c r="BG17" s="75"/>
      <c r="BH17" s="102" t="s">
        <v>29</v>
      </c>
      <c r="BI17" s="103"/>
      <c r="BJ17" s="103"/>
      <c r="BK17" s="103"/>
      <c r="BL17" s="103"/>
      <c r="BM17" s="103"/>
      <c r="BN17" s="103"/>
      <c r="BO17" s="104"/>
      <c r="BP17" s="38"/>
      <c r="BQ17" s="38"/>
      <c r="BR17" s="38"/>
      <c r="BS17" s="40"/>
      <c r="BT17" s="23"/>
    </row>
    <row r="18" spans="1:72" s="4" customFormat="1" ht="15" customHeight="1" x14ac:dyDescent="0.15">
      <c r="A18" s="164"/>
      <c r="B18" s="24"/>
      <c r="C18" s="25"/>
      <c r="D18" s="41"/>
      <c r="E18" s="8"/>
      <c r="F18" s="8"/>
      <c r="G18" s="8"/>
      <c r="H18" s="171"/>
      <c r="I18" s="172"/>
      <c r="J18" s="172"/>
      <c r="K18" s="172"/>
      <c r="L18" s="172"/>
      <c r="M18" s="172"/>
      <c r="N18" s="172"/>
      <c r="O18" s="173"/>
      <c r="P18" s="177"/>
      <c r="Q18" s="178"/>
      <c r="R18" s="178"/>
      <c r="S18" s="178"/>
      <c r="T18" s="178"/>
      <c r="U18" s="178"/>
      <c r="V18" s="178"/>
      <c r="W18" s="179"/>
      <c r="X18" s="157"/>
      <c r="Y18" s="158"/>
      <c r="Z18" s="158"/>
      <c r="AA18" s="158"/>
      <c r="AB18" s="158"/>
      <c r="AC18" s="158"/>
      <c r="AD18" s="158"/>
      <c r="AE18" s="159"/>
      <c r="AF18" s="111"/>
      <c r="AG18" s="112"/>
      <c r="AH18" s="112"/>
      <c r="AI18" s="112"/>
      <c r="AJ18" s="112"/>
      <c r="AK18" s="112"/>
      <c r="AL18" s="112"/>
      <c r="AM18" s="112"/>
      <c r="AN18" s="112"/>
      <c r="AO18" s="113"/>
      <c r="AP18" s="157"/>
      <c r="AQ18" s="158"/>
      <c r="AR18" s="158"/>
      <c r="AS18" s="158"/>
      <c r="AT18" s="158"/>
      <c r="AU18" s="158"/>
      <c r="AV18" s="158"/>
      <c r="AW18" s="159"/>
      <c r="AX18" s="157"/>
      <c r="AY18" s="158"/>
      <c r="AZ18" s="158"/>
      <c r="BA18" s="158"/>
      <c r="BB18" s="158"/>
      <c r="BC18" s="158"/>
      <c r="BD18" s="158"/>
      <c r="BE18" s="159"/>
      <c r="BF18" s="76"/>
      <c r="BG18" s="77"/>
      <c r="BH18" s="105"/>
      <c r="BI18" s="106"/>
      <c r="BJ18" s="106"/>
      <c r="BK18" s="106"/>
      <c r="BL18" s="106"/>
      <c r="BM18" s="106"/>
      <c r="BN18" s="106"/>
      <c r="BO18" s="107"/>
      <c r="BP18" s="8"/>
      <c r="BQ18" s="8"/>
      <c r="BR18" s="8"/>
      <c r="BS18" s="42"/>
      <c r="BT18" s="23"/>
    </row>
    <row r="19" spans="1:72" s="4" customFormat="1" ht="15" customHeight="1" x14ac:dyDescent="0.15">
      <c r="A19" s="164"/>
      <c r="B19" s="129" t="s">
        <v>6</v>
      </c>
      <c r="C19" s="130"/>
      <c r="D19" s="41"/>
      <c r="E19" s="8"/>
      <c r="F19" s="8"/>
      <c r="G19" s="8"/>
      <c r="H19" s="171"/>
      <c r="I19" s="172"/>
      <c r="J19" s="172"/>
      <c r="K19" s="172"/>
      <c r="L19" s="172"/>
      <c r="M19" s="172"/>
      <c r="N19" s="172"/>
      <c r="O19" s="173"/>
      <c r="P19" s="177"/>
      <c r="Q19" s="178"/>
      <c r="R19" s="178"/>
      <c r="S19" s="178"/>
      <c r="T19" s="178"/>
      <c r="U19" s="178"/>
      <c r="V19" s="178"/>
      <c r="W19" s="179"/>
      <c r="X19" s="157"/>
      <c r="Y19" s="158"/>
      <c r="Z19" s="158"/>
      <c r="AA19" s="158"/>
      <c r="AB19" s="158"/>
      <c r="AC19" s="158"/>
      <c r="AD19" s="158"/>
      <c r="AE19" s="159"/>
      <c r="AF19" s="111"/>
      <c r="AG19" s="112"/>
      <c r="AH19" s="112"/>
      <c r="AI19" s="112"/>
      <c r="AJ19" s="112"/>
      <c r="AK19" s="112"/>
      <c r="AL19" s="112"/>
      <c r="AM19" s="112"/>
      <c r="AN19" s="112"/>
      <c r="AO19" s="113"/>
      <c r="AP19" s="157"/>
      <c r="AQ19" s="158"/>
      <c r="AR19" s="158"/>
      <c r="AS19" s="158"/>
      <c r="AT19" s="158"/>
      <c r="AU19" s="158"/>
      <c r="AV19" s="158"/>
      <c r="AW19" s="159"/>
      <c r="AX19" s="157"/>
      <c r="AY19" s="158"/>
      <c r="AZ19" s="158"/>
      <c r="BA19" s="158"/>
      <c r="BB19" s="158"/>
      <c r="BC19" s="158"/>
      <c r="BD19" s="158"/>
      <c r="BE19" s="159"/>
      <c r="BF19" s="76"/>
      <c r="BG19" s="77"/>
      <c r="BH19" s="105"/>
      <c r="BI19" s="106"/>
      <c r="BJ19" s="106"/>
      <c r="BK19" s="106"/>
      <c r="BL19" s="106"/>
      <c r="BM19" s="106"/>
      <c r="BN19" s="106"/>
      <c r="BO19" s="107"/>
      <c r="BP19" s="8"/>
      <c r="BQ19" s="8"/>
      <c r="BR19" s="8"/>
      <c r="BS19" s="42"/>
      <c r="BT19" s="23"/>
    </row>
    <row r="20" spans="1:72" s="4" customFormat="1" ht="15" customHeight="1" x14ac:dyDescent="0.15">
      <c r="A20" s="164"/>
      <c r="B20" s="131">
        <f>B14+1</f>
        <v>43627</v>
      </c>
      <c r="C20" s="132"/>
      <c r="D20" s="41"/>
      <c r="E20" s="8"/>
      <c r="F20" s="8"/>
      <c r="G20" s="8"/>
      <c r="H20" s="160" t="s">
        <v>40</v>
      </c>
      <c r="I20" s="161"/>
      <c r="J20" s="161"/>
      <c r="K20" s="161"/>
      <c r="L20" s="161"/>
      <c r="M20" s="161"/>
      <c r="N20" s="161"/>
      <c r="O20" s="162"/>
      <c r="P20" s="139" t="s">
        <v>46</v>
      </c>
      <c r="Q20" s="140"/>
      <c r="R20" s="140"/>
      <c r="S20" s="140"/>
      <c r="T20" s="140"/>
      <c r="U20" s="140"/>
      <c r="V20" s="140"/>
      <c r="W20" s="141"/>
      <c r="X20" s="139" t="s">
        <v>46</v>
      </c>
      <c r="Y20" s="140"/>
      <c r="Z20" s="140"/>
      <c r="AA20" s="140"/>
      <c r="AB20" s="140"/>
      <c r="AC20" s="140"/>
      <c r="AD20" s="140"/>
      <c r="AE20" s="141"/>
      <c r="AF20" s="111"/>
      <c r="AG20" s="112"/>
      <c r="AH20" s="112"/>
      <c r="AI20" s="112"/>
      <c r="AJ20" s="112"/>
      <c r="AK20" s="112"/>
      <c r="AL20" s="112"/>
      <c r="AM20" s="112"/>
      <c r="AN20" s="112"/>
      <c r="AO20" s="113"/>
      <c r="AP20" s="139" t="s">
        <v>46</v>
      </c>
      <c r="AQ20" s="140"/>
      <c r="AR20" s="140"/>
      <c r="AS20" s="140"/>
      <c r="AT20" s="140"/>
      <c r="AU20" s="140"/>
      <c r="AV20" s="140"/>
      <c r="AW20" s="141"/>
      <c r="AX20" s="139" t="s">
        <v>46</v>
      </c>
      <c r="AY20" s="140"/>
      <c r="AZ20" s="140"/>
      <c r="BA20" s="140"/>
      <c r="BB20" s="140"/>
      <c r="BC20" s="140"/>
      <c r="BD20" s="140"/>
      <c r="BE20" s="141"/>
      <c r="BF20" s="76"/>
      <c r="BG20" s="77"/>
      <c r="BH20" s="93" t="s">
        <v>31</v>
      </c>
      <c r="BI20" s="94"/>
      <c r="BJ20" s="94"/>
      <c r="BK20" s="94"/>
      <c r="BL20" s="94"/>
      <c r="BM20" s="94"/>
      <c r="BN20" s="94"/>
      <c r="BO20" s="95"/>
      <c r="BP20" s="8"/>
      <c r="BQ20" s="8"/>
      <c r="BR20" s="8"/>
      <c r="BS20" s="42"/>
      <c r="BT20" s="23"/>
    </row>
    <row r="21" spans="1:72" s="4" customFormat="1" ht="15" customHeight="1" x14ac:dyDescent="0.15">
      <c r="A21" s="164"/>
      <c r="B21" s="24"/>
      <c r="C21" s="25"/>
      <c r="D21" s="41"/>
      <c r="E21" s="8"/>
      <c r="F21" s="8"/>
      <c r="G21" s="8"/>
      <c r="H21" s="142" t="s">
        <v>28</v>
      </c>
      <c r="I21" s="143"/>
      <c r="J21" s="143"/>
      <c r="K21" s="143"/>
      <c r="L21" s="143"/>
      <c r="M21" s="143"/>
      <c r="N21" s="143"/>
      <c r="O21" s="144"/>
      <c r="P21" s="148" t="s">
        <v>41</v>
      </c>
      <c r="Q21" s="149"/>
      <c r="R21" s="149"/>
      <c r="S21" s="149"/>
      <c r="T21" s="149"/>
      <c r="U21" s="149"/>
      <c r="V21" s="149"/>
      <c r="W21" s="150"/>
      <c r="X21" s="148" t="s">
        <v>41</v>
      </c>
      <c r="Y21" s="149"/>
      <c r="Z21" s="149"/>
      <c r="AA21" s="149"/>
      <c r="AB21" s="149"/>
      <c r="AC21" s="149"/>
      <c r="AD21" s="149"/>
      <c r="AE21" s="150"/>
      <c r="AF21" s="111"/>
      <c r="AG21" s="112"/>
      <c r="AH21" s="112"/>
      <c r="AI21" s="112"/>
      <c r="AJ21" s="112"/>
      <c r="AK21" s="112"/>
      <c r="AL21" s="112"/>
      <c r="AM21" s="112"/>
      <c r="AN21" s="112"/>
      <c r="AO21" s="113"/>
      <c r="AP21" s="148" t="s">
        <v>41</v>
      </c>
      <c r="AQ21" s="149"/>
      <c r="AR21" s="149"/>
      <c r="AS21" s="149"/>
      <c r="AT21" s="149"/>
      <c r="AU21" s="149"/>
      <c r="AV21" s="149"/>
      <c r="AW21" s="150"/>
      <c r="AX21" s="148" t="s">
        <v>41</v>
      </c>
      <c r="AY21" s="149"/>
      <c r="AZ21" s="149"/>
      <c r="BA21" s="149"/>
      <c r="BB21" s="149"/>
      <c r="BC21" s="149"/>
      <c r="BD21" s="149"/>
      <c r="BE21" s="150"/>
      <c r="BF21" s="76"/>
      <c r="BG21" s="77"/>
      <c r="BH21" s="62" t="s">
        <v>41</v>
      </c>
      <c r="BI21" s="63"/>
      <c r="BJ21" s="63"/>
      <c r="BK21" s="63"/>
      <c r="BL21" s="63"/>
      <c r="BM21" s="63"/>
      <c r="BN21" s="63"/>
      <c r="BO21" s="64"/>
      <c r="BP21" s="8"/>
      <c r="BQ21" s="8"/>
      <c r="BR21" s="8"/>
      <c r="BS21" s="42"/>
      <c r="BT21" s="23"/>
    </row>
    <row r="22" spans="1:72" s="4" customFormat="1" ht="15" customHeight="1" thickBot="1" x14ac:dyDescent="0.2">
      <c r="A22" s="164"/>
      <c r="B22" s="26"/>
      <c r="C22" s="27"/>
      <c r="D22" s="43"/>
      <c r="E22" s="44"/>
      <c r="F22" s="44"/>
      <c r="G22" s="44"/>
      <c r="H22" s="145"/>
      <c r="I22" s="146"/>
      <c r="J22" s="146"/>
      <c r="K22" s="146"/>
      <c r="L22" s="146"/>
      <c r="M22" s="146"/>
      <c r="N22" s="146"/>
      <c r="O22" s="147"/>
      <c r="P22" s="151"/>
      <c r="Q22" s="152"/>
      <c r="R22" s="152"/>
      <c r="S22" s="152"/>
      <c r="T22" s="152"/>
      <c r="U22" s="152"/>
      <c r="V22" s="152"/>
      <c r="W22" s="153"/>
      <c r="X22" s="151"/>
      <c r="Y22" s="152"/>
      <c r="Z22" s="152"/>
      <c r="AA22" s="152"/>
      <c r="AB22" s="152"/>
      <c r="AC22" s="152"/>
      <c r="AD22" s="152"/>
      <c r="AE22" s="153"/>
      <c r="AF22" s="114"/>
      <c r="AG22" s="115"/>
      <c r="AH22" s="115"/>
      <c r="AI22" s="115"/>
      <c r="AJ22" s="115"/>
      <c r="AK22" s="115"/>
      <c r="AL22" s="115"/>
      <c r="AM22" s="115"/>
      <c r="AN22" s="115"/>
      <c r="AO22" s="116"/>
      <c r="AP22" s="151"/>
      <c r="AQ22" s="152"/>
      <c r="AR22" s="152"/>
      <c r="AS22" s="152"/>
      <c r="AT22" s="152"/>
      <c r="AU22" s="152"/>
      <c r="AV22" s="152"/>
      <c r="AW22" s="153"/>
      <c r="AX22" s="151"/>
      <c r="AY22" s="152"/>
      <c r="AZ22" s="152"/>
      <c r="BA22" s="152"/>
      <c r="BB22" s="152"/>
      <c r="BC22" s="152"/>
      <c r="BD22" s="152"/>
      <c r="BE22" s="153"/>
      <c r="BF22" s="78"/>
      <c r="BG22" s="79"/>
      <c r="BH22" s="65"/>
      <c r="BI22" s="66"/>
      <c r="BJ22" s="66"/>
      <c r="BK22" s="66"/>
      <c r="BL22" s="66"/>
      <c r="BM22" s="66"/>
      <c r="BN22" s="66"/>
      <c r="BO22" s="67"/>
      <c r="BP22" s="44"/>
      <c r="BQ22" s="44"/>
      <c r="BR22" s="44"/>
      <c r="BS22" s="46"/>
      <c r="BT22" s="23"/>
    </row>
    <row r="23" spans="1:72" s="4" customFormat="1" ht="15" customHeight="1" x14ac:dyDescent="0.15">
      <c r="A23" s="164"/>
      <c r="B23" s="28"/>
      <c r="C23" s="29"/>
      <c r="D23" s="96" t="s">
        <v>32</v>
      </c>
      <c r="E23" s="97"/>
      <c r="F23" s="97"/>
      <c r="G23" s="97"/>
      <c r="H23" s="97"/>
      <c r="I23" s="97"/>
      <c r="J23" s="97"/>
      <c r="K23" s="98"/>
      <c r="L23" s="74" t="s">
        <v>25</v>
      </c>
      <c r="M23" s="75"/>
      <c r="N23" s="96" t="s">
        <v>32</v>
      </c>
      <c r="O23" s="97"/>
      <c r="P23" s="97"/>
      <c r="Q23" s="97"/>
      <c r="R23" s="97"/>
      <c r="S23" s="97"/>
      <c r="T23" s="97"/>
      <c r="U23" s="98"/>
      <c r="V23" s="96" t="s">
        <v>32</v>
      </c>
      <c r="W23" s="97"/>
      <c r="X23" s="97"/>
      <c r="Y23" s="97"/>
      <c r="Z23" s="97"/>
      <c r="AA23" s="97"/>
      <c r="AB23" s="97"/>
      <c r="AC23" s="98"/>
      <c r="AD23" s="108" t="s">
        <v>26</v>
      </c>
      <c r="AE23" s="109"/>
      <c r="AF23" s="109"/>
      <c r="AG23" s="109"/>
      <c r="AH23" s="109"/>
      <c r="AI23" s="109"/>
      <c r="AJ23" s="109"/>
      <c r="AK23" s="109"/>
      <c r="AL23" s="109"/>
      <c r="AM23" s="110"/>
      <c r="AN23" s="123" t="s">
        <v>34</v>
      </c>
      <c r="AO23" s="124"/>
      <c r="AP23" s="124"/>
      <c r="AQ23" s="124"/>
      <c r="AR23" s="124"/>
      <c r="AS23" s="124"/>
      <c r="AT23" s="124"/>
      <c r="AU23" s="125"/>
      <c r="AV23" s="123" t="s">
        <v>34</v>
      </c>
      <c r="AW23" s="124"/>
      <c r="AX23" s="124"/>
      <c r="AY23" s="124"/>
      <c r="AZ23" s="124"/>
      <c r="BA23" s="124"/>
      <c r="BB23" s="124"/>
      <c r="BC23" s="125"/>
      <c r="BD23" s="74" t="s">
        <v>25</v>
      </c>
      <c r="BE23" s="75"/>
      <c r="BF23" s="80" t="s">
        <v>36</v>
      </c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2"/>
      <c r="BR23" s="38"/>
      <c r="BS23" s="40"/>
      <c r="BT23" s="8"/>
    </row>
    <row r="24" spans="1:72" s="4" customFormat="1" ht="15" customHeight="1" x14ac:dyDescent="0.15">
      <c r="A24" s="164"/>
      <c r="B24" s="17"/>
      <c r="C24" s="18"/>
      <c r="D24" s="99"/>
      <c r="E24" s="100"/>
      <c r="F24" s="100"/>
      <c r="G24" s="100"/>
      <c r="H24" s="100"/>
      <c r="I24" s="100"/>
      <c r="J24" s="100"/>
      <c r="K24" s="101"/>
      <c r="L24" s="76"/>
      <c r="M24" s="77"/>
      <c r="N24" s="99"/>
      <c r="O24" s="100"/>
      <c r="P24" s="100"/>
      <c r="Q24" s="100"/>
      <c r="R24" s="100"/>
      <c r="S24" s="100"/>
      <c r="T24" s="100"/>
      <c r="U24" s="101"/>
      <c r="V24" s="99"/>
      <c r="W24" s="100"/>
      <c r="X24" s="100"/>
      <c r="Y24" s="100"/>
      <c r="Z24" s="100"/>
      <c r="AA24" s="100"/>
      <c r="AB24" s="100"/>
      <c r="AC24" s="101"/>
      <c r="AD24" s="111"/>
      <c r="AE24" s="112"/>
      <c r="AF24" s="112"/>
      <c r="AG24" s="112"/>
      <c r="AH24" s="112"/>
      <c r="AI24" s="112"/>
      <c r="AJ24" s="112"/>
      <c r="AK24" s="112"/>
      <c r="AL24" s="112"/>
      <c r="AM24" s="113"/>
      <c r="AN24" s="126"/>
      <c r="AO24" s="127"/>
      <c r="AP24" s="127"/>
      <c r="AQ24" s="127"/>
      <c r="AR24" s="127"/>
      <c r="AS24" s="127"/>
      <c r="AT24" s="127"/>
      <c r="AU24" s="128"/>
      <c r="AV24" s="126"/>
      <c r="AW24" s="127"/>
      <c r="AX24" s="127"/>
      <c r="AY24" s="127"/>
      <c r="AZ24" s="127"/>
      <c r="BA24" s="127"/>
      <c r="BB24" s="127"/>
      <c r="BC24" s="128"/>
      <c r="BD24" s="76"/>
      <c r="BE24" s="77"/>
      <c r="BF24" s="83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5"/>
      <c r="BR24" s="8"/>
      <c r="BS24" s="42"/>
      <c r="BT24" s="8"/>
    </row>
    <row r="25" spans="1:72" s="4" customFormat="1" ht="15" customHeight="1" x14ac:dyDescent="0.15">
      <c r="A25" s="164"/>
      <c r="B25" s="86" t="s">
        <v>7</v>
      </c>
      <c r="C25" s="87"/>
      <c r="D25" s="99"/>
      <c r="E25" s="100"/>
      <c r="F25" s="100"/>
      <c r="G25" s="100"/>
      <c r="H25" s="100"/>
      <c r="I25" s="100"/>
      <c r="J25" s="100"/>
      <c r="K25" s="101"/>
      <c r="L25" s="76"/>
      <c r="M25" s="77"/>
      <c r="N25" s="99"/>
      <c r="O25" s="100"/>
      <c r="P25" s="100"/>
      <c r="Q25" s="100"/>
      <c r="R25" s="100"/>
      <c r="S25" s="100"/>
      <c r="T25" s="100"/>
      <c r="U25" s="101"/>
      <c r="V25" s="99"/>
      <c r="W25" s="100"/>
      <c r="X25" s="100"/>
      <c r="Y25" s="100"/>
      <c r="Z25" s="100"/>
      <c r="AA25" s="100"/>
      <c r="AB25" s="100"/>
      <c r="AC25" s="101"/>
      <c r="AD25" s="111"/>
      <c r="AE25" s="112"/>
      <c r="AF25" s="112"/>
      <c r="AG25" s="112"/>
      <c r="AH25" s="112"/>
      <c r="AI25" s="112"/>
      <c r="AJ25" s="112"/>
      <c r="AK25" s="112"/>
      <c r="AL25" s="112"/>
      <c r="AM25" s="113"/>
      <c r="AN25" s="126"/>
      <c r="AO25" s="127"/>
      <c r="AP25" s="127"/>
      <c r="AQ25" s="127"/>
      <c r="AR25" s="127"/>
      <c r="AS25" s="127"/>
      <c r="AT25" s="127"/>
      <c r="AU25" s="128"/>
      <c r="AV25" s="126"/>
      <c r="AW25" s="127"/>
      <c r="AX25" s="127"/>
      <c r="AY25" s="127"/>
      <c r="AZ25" s="127"/>
      <c r="BA25" s="127"/>
      <c r="BB25" s="127"/>
      <c r="BC25" s="128"/>
      <c r="BD25" s="76"/>
      <c r="BE25" s="77"/>
      <c r="BF25" s="83"/>
      <c r="BG25" s="84"/>
      <c r="BH25" s="84"/>
      <c r="BI25" s="84"/>
      <c r="BJ25" s="84"/>
      <c r="BK25" s="84"/>
      <c r="BL25" s="84"/>
      <c r="BM25" s="84"/>
      <c r="BN25" s="84"/>
      <c r="BO25" s="84"/>
      <c r="BP25" s="84"/>
      <c r="BQ25" s="85"/>
      <c r="BR25" s="8"/>
      <c r="BS25" s="42"/>
      <c r="BT25" s="8"/>
    </row>
    <row r="26" spans="1:72" s="4" customFormat="1" ht="15" customHeight="1" x14ac:dyDescent="0.15">
      <c r="A26" s="164"/>
      <c r="B26" s="88">
        <f>B20+1</f>
        <v>43628</v>
      </c>
      <c r="C26" s="89"/>
      <c r="D26" s="90" t="s">
        <v>49</v>
      </c>
      <c r="E26" s="91"/>
      <c r="F26" s="91"/>
      <c r="G26" s="91"/>
      <c r="H26" s="91"/>
      <c r="I26" s="91"/>
      <c r="J26" s="91"/>
      <c r="K26" s="92"/>
      <c r="L26" s="76"/>
      <c r="M26" s="77"/>
      <c r="N26" s="90" t="s">
        <v>49</v>
      </c>
      <c r="O26" s="91"/>
      <c r="P26" s="91"/>
      <c r="Q26" s="91"/>
      <c r="R26" s="91"/>
      <c r="S26" s="91"/>
      <c r="T26" s="91"/>
      <c r="U26" s="92"/>
      <c r="V26" s="90" t="s">
        <v>49</v>
      </c>
      <c r="W26" s="91"/>
      <c r="X26" s="91"/>
      <c r="Y26" s="91"/>
      <c r="Z26" s="91"/>
      <c r="AA26" s="91"/>
      <c r="AB26" s="91"/>
      <c r="AC26" s="92"/>
      <c r="AD26" s="111"/>
      <c r="AE26" s="112"/>
      <c r="AF26" s="112"/>
      <c r="AG26" s="112"/>
      <c r="AH26" s="112"/>
      <c r="AI26" s="112"/>
      <c r="AJ26" s="112"/>
      <c r="AK26" s="112"/>
      <c r="AL26" s="112"/>
      <c r="AM26" s="113"/>
      <c r="AN26" s="133" t="s">
        <v>35</v>
      </c>
      <c r="AO26" s="134"/>
      <c r="AP26" s="134"/>
      <c r="AQ26" s="134"/>
      <c r="AR26" s="134"/>
      <c r="AS26" s="134"/>
      <c r="AT26" s="134"/>
      <c r="AU26" s="135"/>
      <c r="AV26" s="133" t="s">
        <v>35</v>
      </c>
      <c r="AW26" s="134"/>
      <c r="AX26" s="134"/>
      <c r="AY26" s="134"/>
      <c r="AZ26" s="134"/>
      <c r="BA26" s="134"/>
      <c r="BB26" s="134"/>
      <c r="BC26" s="135"/>
      <c r="BD26" s="76"/>
      <c r="BE26" s="77"/>
      <c r="BF26" s="136" t="s">
        <v>49</v>
      </c>
      <c r="BG26" s="137"/>
      <c r="BH26" s="137"/>
      <c r="BI26" s="137"/>
      <c r="BJ26" s="137"/>
      <c r="BK26" s="137"/>
      <c r="BL26" s="137"/>
      <c r="BM26" s="137"/>
      <c r="BN26" s="137"/>
      <c r="BO26" s="137"/>
      <c r="BP26" s="137"/>
      <c r="BQ26" s="138"/>
      <c r="BR26" s="8"/>
      <c r="BS26" s="42"/>
      <c r="BT26" s="8"/>
    </row>
    <row r="27" spans="1:72" s="4" customFormat="1" ht="15" customHeight="1" x14ac:dyDescent="0.15">
      <c r="A27" s="164"/>
      <c r="B27" s="17"/>
      <c r="C27" s="18"/>
      <c r="D27" s="56" t="s">
        <v>41</v>
      </c>
      <c r="E27" s="57"/>
      <c r="F27" s="57"/>
      <c r="G27" s="57"/>
      <c r="H27" s="57"/>
      <c r="I27" s="57"/>
      <c r="J27" s="57"/>
      <c r="K27" s="58"/>
      <c r="L27" s="76"/>
      <c r="M27" s="77"/>
      <c r="N27" s="56" t="s">
        <v>41</v>
      </c>
      <c r="O27" s="57"/>
      <c r="P27" s="57"/>
      <c r="Q27" s="57"/>
      <c r="R27" s="57"/>
      <c r="S27" s="57"/>
      <c r="T27" s="57"/>
      <c r="U27" s="58"/>
      <c r="V27" s="56" t="s">
        <v>41</v>
      </c>
      <c r="W27" s="57"/>
      <c r="X27" s="57"/>
      <c r="Y27" s="57"/>
      <c r="Z27" s="57"/>
      <c r="AA27" s="57"/>
      <c r="AB27" s="57"/>
      <c r="AC27" s="58"/>
      <c r="AD27" s="111"/>
      <c r="AE27" s="112"/>
      <c r="AF27" s="112"/>
      <c r="AG27" s="112"/>
      <c r="AH27" s="112"/>
      <c r="AI27" s="112"/>
      <c r="AJ27" s="112"/>
      <c r="AK27" s="112"/>
      <c r="AL27" s="112"/>
      <c r="AM27" s="113"/>
      <c r="AN27" s="117" t="s">
        <v>41</v>
      </c>
      <c r="AO27" s="118"/>
      <c r="AP27" s="118"/>
      <c r="AQ27" s="118"/>
      <c r="AR27" s="118"/>
      <c r="AS27" s="118"/>
      <c r="AT27" s="118"/>
      <c r="AU27" s="119"/>
      <c r="AV27" s="117" t="s">
        <v>41</v>
      </c>
      <c r="AW27" s="118"/>
      <c r="AX27" s="118"/>
      <c r="AY27" s="118"/>
      <c r="AZ27" s="118"/>
      <c r="BA27" s="118"/>
      <c r="BB27" s="118"/>
      <c r="BC27" s="119"/>
      <c r="BD27" s="76"/>
      <c r="BE27" s="77"/>
      <c r="BF27" s="68" t="s">
        <v>41</v>
      </c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70"/>
      <c r="BR27" s="8"/>
      <c r="BS27" s="42"/>
      <c r="BT27" s="8"/>
    </row>
    <row r="28" spans="1:72" s="4" customFormat="1" ht="15" customHeight="1" thickBot="1" x14ac:dyDescent="0.2">
      <c r="A28" s="164"/>
      <c r="B28" s="20"/>
      <c r="C28" s="19"/>
      <c r="D28" s="59"/>
      <c r="E28" s="60"/>
      <c r="F28" s="60"/>
      <c r="G28" s="60"/>
      <c r="H28" s="60"/>
      <c r="I28" s="60"/>
      <c r="J28" s="60"/>
      <c r="K28" s="61"/>
      <c r="L28" s="78"/>
      <c r="M28" s="79"/>
      <c r="N28" s="59"/>
      <c r="O28" s="60"/>
      <c r="P28" s="60"/>
      <c r="Q28" s="60"/>
      <c r="R28" s="60"/>
      <c r="S28" s="60"/>
      <c r="T28" s="60"/>
      <c r="U28" s="61"/>
      <c r="V28" s="59"/>
      <c r="W28" s="60"/>
      <c r="X28" s="60"/>
      <c r="Y28" s="60"/>
      <c r="Z28" s="60"/>
      <c r="AA28" s="60"/>
      <c r="AB28" s="60"/>
      <c r="AC28" s="61"/>
      <c r="AD28" s="114"/>
      <c r="AE28" s="115"/>
      <c r="AF28" s="115"/>
      <c r="AG28" s="115"/>
      <c r="AH28" s="115"/>
      <c r="AI28" s="115"/>
      <c r="AJ28" s="115"/>
      <c r="AK28" s="115"/>
      <c r="AL28" s="115"/>
      <c r="AM28" s="116"/>
      <c r="AN28" s="120"/>
      <c r="AO28" s="121"/>
      <c r="AP28" s="121"/>
      <c r="AQ28" s="121"/>
      <c r="AR28" s="121"/>
      <c r="AS28" s="121"/>
      <c r="AT28" s="121"/>
      <c r="AU28" s="122"/>
      <c r="AV28" s="120"/>
      <c r="AW28" s="121"/>
      <c r="AX28" s="121"/>
      <c r="AY28" s="121"/>
      <c r="AZ28" s="121"/>
      <c r="BA28" s="121"/>
      <c r="BB28" s="121"/>
      <c r="BC28" s="122"/>
      <c r="BD28" s="78"/>
      <c r="BE28" s="79"/>
      <c r="BF28" s="71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3"/>
      <c r="BR28" s="44"/>
      <c r="BS28" s="46"/>
      <c r="BT28" s="8"/>
    </row>
    <row r="29" spans="1:72" s="4" customFormat="1" ht="15" customHeight="1" x14ac:dyDescent="0.15">
      <c r="A29" s="164"/>
      <c r="B29" s="21"/>
      <c r="C29" s="22"/>
      <c r="D29" s="96" t="s">
        <v>32</v>
      </c>
      <c r="E29" s="97"/>
      <c r="F29" s="97"/>
      <c r="G29" s="97"/>
      <c r="H29" s="97"/>
      <c r="I29" s="97"/>
      <c r="J29" s="97"/>
      <c r="K29" s="98"/>
      <c r="L29" s="74" t="s">
        <v>25</v>
      </c>
      <c r="M29" s="75"/>
      <c r="N29" s="96" t="s">
        <v>32</v>
      </c>
      <c r="O29" s="97"/>
      <c r="P29" s="97"/>
      <c r="Q29" s="97"/>
      <c r="R29" s="97"/>
      <c r="S29" s="97"/>
      <c r="T29" s="97"/>
      <c r="U29" s="98"/>
      <c r="V29" s="102" t="s">
        <v>29</v>
      </c>
      <c r="W29" s="103"/>
      <c r="X29" s="103"/>
      <c r="Y29" s="103"/>
      <c r="Z29" s="103"/>
      <c r="AA29" s="103"/>
      <c r="AB29" s="103"/>
      <c r="AC29" s="104"/>
      <c r="AD29" s="108" t="s">
        <v>26</v>
      </c>
      <c r="AE29" s="109"/>
      <c r="AF29" s="109"/>
      <c r="AG29" s="109"/>
      <c r="AH29" s="109"/>
      <c r="AI29" s="109"/>
      <c r="AJ29" s="109"/>
      <c r="AK29" s="109"/>
      <c r="AL29" s="109"/>
      <c r="AM29" s="110"/>
      <c r="AN29" s="123" t="s">
        <v>34</v>
      </c>
      <c r="AO29" s="124"/>
      <c r="AP29" s="124"/>
      <c r="AQ29" s="124"/>
      <c r="AR29" s="124"/>
      <c r="AS29" s="124"/>
      <c r="AT29" s="124"/>
      <c r="AU29" s="125"/>
      <c r="AV29" s="123" t="s">
        <v>34</v>
      </c>
      <c r="AW29" s="124"/>
      <c r="AX29" s="124"/>
      <c r="AY29" s="124"/>
      <c r="AZ29" s="124"/>
      <c r="BA29" s="124"/>
      <c r="BB29" s="124"/>
      <c r="BC29" s="125"/>
      <c r="BD29" s="74" t="s">
        <v>25</v>
      </c>
      <c r="BE29" s="75"/>
      <c r="BF29" s="80" t="s">
        <v>36</v>
      </c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2"/>
      <c r="BR29" s="38"/>
      <c r="BS29" s="40"/>
      <c r="BT29" s="8"/>
    </row>
    <row r="30" spans="1:72" s="4" customFormat="1" ht="15" customHeight="1" x14ac:dyDescent="0.15">
      <c r="A30" s="164"/>
      <c r="B30" s="24"/>
      <c r="C30" s="25"/>
      <c r="D30" s="99"/>
      <c r="E30" s="100"/>
      <c r="F30" s="100"/>
      <c r="G30" s="100"/>
      <c r="H30" s="100"/>
      <c r="I30" s="100"/>
      <c r="J30" s="100"/>
      <c r="K30" s="101"/>
      <c r="L30" s="76"/>
      <c r="M30" s="77"/>
      <c r="N30" s="99"/>
      <c r="O30" s="100"/>
      <c r="P30" s="100"/>
      <c r="Q30" s="100"/>
      <c r="R30" s="100"/>
      <c r="S30" s="100"/>
      <c r="T30" s="100"/>
      <c r="U30" s="101"/>
      <c r="V30" s="105"/>
      <c r="W30" s="106"/>
      <c r="X30" s="106"/>
      <c r="Y30" s="106"/>
      <c r="Z30" s="106"/>
      <c r="AA30" s="106"/>
      <c r="AB30" s="106"/>
      <c r="AC30" s="107"/>
      <c r="AD30" s="111"/>
      <c r="AE30" s="112"/>
      <c r="AF30" s="112"/>
      <c r="AG30" s="112"/>
      <c r="AH30" s="112"/>
      <c r="AI30" s="112"/>
      <c r="AJ30" s="112"/>
      <c r="AK30" s="112"/>
      <c r="AL30" s="112"/>
      <c r="AM30" s="113"/>
      <c r="AN30" s="126"/>
      <c r="AO30" s="127"/>
      <c r="AP30" s="127"/>
      <c r="AQ30" s="127"/>
      <c r="AR30" s="127"/>
      <c r="AS30" s="127"/>
      <c r="AT30" s="127"/>
      <c r="AU30" s="128"/>
      <c r="AV30" s="126"/>
      <c r="AW30" s="127"/>
      <c r="AX30" s="127"/>
      <c r="AY30" s="127"/>
      <c r="AZ30" s="127"/>
      <c r="BA30" s="127"/>
      <c r="BB30" s="127"/>
      <c r="BC30" s="128"/>
      <c r="BD30" s="76"/>
      <c r="BE30" s="77"/>
      <c r="BF30" s="83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5"/>
      <c r="BR30" s="8"/>
      <c r="BS30" s="42"/>
      <c r="BT30" s="8"/>
    </row>
    <row r="31" spans="1:72" s="4" customFormat="1" ht="15" customHeight="1" x14ac:dyDescent="0.15">
      <c r="A31" s="164"/>
      <c r="B31" s="129" t="s">
        <v>8</v>
      </c>
      <c r="C31" s="130"/>
      <c r="D31" s="99"/>
      <c r="E31" s="100"/>
      <c r="F31" s="100"/>
      <c r="G31" s="100"/>
      <c r="H31" s="100"/>
      <c r="I31" s="100"/>
      <c r="J31" s="100"/>
      <c r="K31" s="101"/>
      <c r="L31" s="76"/>
      <c r="M31" s="77"/>
      <c r="N31" s="99"/>
      <c r="O31" s="100"/>
      <c r="P31" s="100"/>
      <c r="Q31" s="100"/>
      <c r="R31" s="100"/>
      <c r="S31" s="100"/>
      <c r="T31" s="100"/>
      <c r="U31" s="101"/>
      <c r="V31" s="105"/>
      <c r="W31" s="106"/>
      <c r="X31" s="106"/>
      <c r="Y31" s="106"/>
      <c r="Z31" s="106"/>
      <c r="AA31" s="106"/>
      <c r="AB31" s="106"/>
      <c r="AC31" s="107"/>
      <c r="AD31" s="111"/>
      <c r="AE31" s="112"/>
      <c r="AF31" s="112"/>
      <c r="AG31" s="112"/>
      <c r="AH31" s="112"/>
      <c r="AI31" s="112"/>
      <c r="AJ31" s="112"/>
      <c r="AK31" s="112"/>
      <c r="AL31" s="112"/>
      <c r="AM31" s="113"/>
      <c r="AN31" s="126"/>
      <c r="AO31" s="127"/>
      <c r="AP31" s="127"/>
      <c r="AQ31" s="127"/>
      <c r="AR31" s="127"/>
      <c r="AS31" s="127"/>
      <c r="AT31" s="127"/>
      <c r="AU31" s="128"/>
      <c r="AV31" s="126"/>
      <c r="AW31" s="127"/>
      <c r="AX31" s="127"/>
      <c r="AY31" s="127"/>
      <c r="AZ31" s="127"/>
      <c r="BA31" s="127"/>
      <c r="BB31" s="127"/>
      <c r="BC31" s="128"/>
      <c r="BD31" s="76"/>
      <c r="BE31" s="77"/>
      <c r="BF31" s="83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5"/>
      <c r="BR31" s="8"/>
      <c r="BS31" s="42"/>
      <c r="BT31" s="8"/>
    </row>
    <row r="32" spans="1:72" s="4" customFormat="1" ht="15" customHeight="1" x14ac:dyDescent="0.15">
      <c r="A32" s="164"/>
      <c r="B32" s="131">
        <f>B26+1</f>
        <v>43629</v>
      </c>
      <c r="C32" s="132"/>
      <c r="D32" s="90" t="s">
        <v>49</v>
      </c>
      <c r="E32" s="91"/>
      <c r="F32" s="91"/>
      <c r="G32" s="91"/>
      <c r="H32" s="91"/>
      <c r="I32" s="91"/>
      <c r="J32" s="91"/>
      <c r="K32" s="92"/>
      <c r="L32" s="76"/>
      <c r="M32" s="77"/>
      <c r="N32" s="90" t="s">
        <v>49</v>
      </c>
      <c r="O32" s="91"/>
      <c r="P32" s="91"/>
      <c r="Q32" s="91"/>
      <c r="R32" s="91"/>
      <c r="S32" s="91"/>
      <c r="T32" s="91"/>
      <c r="U32" s="92"/>
      <c r="V32" s="93" t="s">
        <v>31</v>
      </c>
      <c r="W32" s="94"/>
      <c r="X32" s="94"/>
      <c r="Y32" s="94"/>
      <c r="Z32" s="94"/>
      <c r="AA32" s="94"/>
      <c r="AB32" s="94"/>
      <c r="AC32" s="95"/>
      <c r="AD32" s="111"/>
      <c r="AE32" s="112"/>
      <c r="AF32" s="112"/>
      <c r="AG32" s="112"/>
      <c r="AH32" s="112"/>
      <c r="AI32" s="112"/>
      <c r="AJ32" s="112"/>
      <c r="AK32" s="112"/>
      <c r="AL32" s="112"/>
      <c r="AM32" s="113"/>
      <c r="AN32" s="133" t="s">
        <v>35</v>
      </c>
      <c r="AO32" s="134"/>
      <c r="AP32" s="134"/>
      <c r="AQ32" s="134"/>
      <c r="AR32" s="134"/>
      <c r="AS32" s="134"/>
      <c r="AT32" s="134"/>
      <c r="AU32" s="135"/>
      <c r="AV32" s="133" t="s">
        <v>35</v>
      </c>
      <c r="AW32" s="134"/>
      <c r="AX32" s="134"/>
      <c r="AY32" s="134"/>
      <c r="AZ32" s="134"/>
      <c r="BA32" s="134"/>
      <c r="BB32" s="134"/>
      <c r="BC32" s="135"/>
      <c r="BD32" s="76"/>
      <c r="BE32" s="77"/>
      <c r="BF32" s="53" t="s">
        <v>35</v>
      </c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5"/>
      <c r="BR32" s="8"/>
      <c r="BS32" s="42"/>
      <c r="BT32" s="8"/>
    </row>
    <row r="33" spans="1:72" s="4" customFormat="1" ht="15" customHeight="1" x14ac:dyDescent="0.15">
      <c r="A33" s="164"/>
      <c r="B33" s="24"/>
      <c r="C33" s="25"/>
      <c r="D33" s="56" t="s">
        <v>41</v>
      </c>
      <c r="E33" s="57"/>
      <c r="F33" s="57"/>
      <c r="G33" s="57"/>
      <c r="H33" s="57"/>
      <c r="I33" s="57"/>
      <c r="J33" s="57"/>
      <c r="K33" s="58"/>
      <c r="L33" s="76"/>
      <c r="M33" s="77"/>
      <c r="N33" s="56" t="s">
        <v>41</v>
      </c>
      <c r="O33" s="57"/>
      <c r="P33" s="57"/>
      <c r="Q33" s="57"/>
      <c r="R33" s="57"/>
      <c r="S33" s="57"/>
      <c r="T33" s="57"/>
      <c r="U33" s="58"/>
      <c r="V33" s="62" t="s">
        <v>41</v>
      </c>
      <c r="W33" s="63"/>
      <c r="X33" s="63"/>
      <c r="Y33" s="63"/>
      <c r="Z33" s="63"/>
      <c r="AA33" s="63"/>
      <c r="AB33" s="63"/>
      <c r="AC33" s="64"/>
      <c r="AD33" s="111"/>
      <c r="AE33" s="112"/>
      <c r="AF33" s="112"/>
      <c r="AG33" s="112"/>
      <c r="AH33" s="112"/>
      <c r="AI33" s="112"/>
      <c r="AJ33" s="112"/>
      <c r="AK33" s="112"/>
      <c r="AL33" s="112"/>
      <c r="AM33" s="113"/>
      <c r="AN33" s="117" t="s">
        <v>41</v>
      </c>
      <c r="AO33" s="118"/>
      <c r="AP33" s="118"/>
      <c r="AQ33" s="118"/>
      <c r="AR33" s="118"/>
      <c r="AS33" s="118"/>
      <c r="AT33" s="118"/>
      <c r="AU33" s="119"/>
      <c r="AV33" s="117" t="s">
        <v>41</v>
      </c>
      <c r="AW33" s="118"/>
      <c r="AX33" s="118"/>
      <c r="AY33" s="118"/>
      <c r="AZ33" s="118"/>
      <c r="BA33" s="118"/>
      <c r="BB33" s="118"/>
      <c r="BC33" s="119"/>
      <c r="BD33" s="76"/>
      <c r="BE33" s="77"/>
      <c r="BF33" s="68" t="s">
        <v>41</v>
      </c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70"/>
      <c r="BR33" s="8"/>
      <c r="BS33" s="42"/>
      <c r="BT33" s="8"/>
    </row>
    <row r="34" spans="1:72" s="4" customFormat="1" ht="15" customHeight="1" thickBot="1" x14ac:dyDescent="0.2">
      <c r="A34" s="164"/>
      <c r="B34" s="26"/>
      <c r="C34" s="27"/>
      <c r="D34" s="59"/>
      <c r="E34" s="60"/>
      <c r="F34" s="60"/>
      <c r="G34" s="60"/>
      <c r="H34" s="60"/>
      <c r="I34" s="60"/>
      <c r="J34" s="60"/>
      <c r="K34" s="61"/>
      <c r="L34" s="78"/>
      <c r="M34" s="79"/>
      <c r="N34" s="59"/>
      <c r="O34" s="60"/>
      <c r="P34" s="60"/>
      <c r="Q34" s="60"/>
      <c r="R34" s="60"/>
      <c r="S34" s="60"/>
      <c r="T34" s="60"/>
      <c r="U34" s="61"/>
      <c r="V34" s="65"/>
      <c r="W34" s="66"/>
      <c r="X34" s="66"/>
      <c r="Y34" s="66"/>
      <c r="Z34" s="66"/>
      <c r="AA34" s="66"/>
      <c r="AB34" s="66"/>
      <c r="AC34" s="67"/>
      <c r="AD34" s="114"/>
      <c r="AE34" s="115"/>
      <c r="AF34" s="115"/>
      <c r="AG34" s="115"/>
      <c r="AH34" s="115"/>
      <c r="AI34" s="115"/>
      <c r="AJ34" s="115"/>
      <c r="AK34" s="115"/>
      <c r="AL34" s="115"/>
      <c r="AM34" s="116"/>
      <c r="AN34" s="120"/>
      <c r="AO34" s="121"/>
      <c r="AP34" s="121"/>
      <c r="AQ34" s="121"/>
      <c r="AR34" s="121"/>
      <c r="AS34" s="121"/>
      <c r="AT34" s="121"/>
      <c r="AU34" s="122"/>
      <c r="AV34" s="120"/>
      <c r="AW34" s="121"/>
      <c r="AX34" s="121"/>
      <c r="AY34" s="121"/>
      <c r="AZ34" s="121"/>
      <c r="BA34" s="121"/>
      <c r="BB34" s="121"/>
      <c r="BC34" s="122"/>
      <c r="BD34" s="78"/>
      <c r="BE34" s="79"/>
      <c r="BF34" s="71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3"/>
      <c r="BR34" s="44"/>
      <c r="BS34" s="46"/>
      <c r="BT34" s="8"/>
    </row>
    <row r="35" spans="1:72" s="4" customFormat="1" ht="15" customHeight="1" x14ac:dyDescent="0.15">
      <c r="A35" s="164"/>
      <c r="B35" s="28"/>
      <c r="C35" s="29"/>
      <c r="D35" s="96" t="s">
        <v>32</v>
      </c>
      <c r="E35" s="97"/>
      <c r="F35" s="97"/>
      <c r="G35" s="97"/>
      <c r="H35" s="97"/>
      <c r="I35" s="97"/>
      <c r="J35" s="97"/>
      <c r="K35" s="98"/>
      <c r="L35" s="74" t="s">
        <v>25</v>
      </c>
      <c r="M35" s="75"/>
      <c r="N35" s="96" t="s">
        <v>32</v>
      </c>
      <c r="O35" s="97"/>
      <c r="P35" s="97"/>
      <c r="Q35" s="97"/>
      <c r="R35" s="97"/>
      <c r="S35" s="97"/>
      <c r="T35" s="97"/>
      <c r="U35" s="98"/>
      <c r="V35" s="102" t="s">
        <v>29</v>
      </c>
      <c r="W35" s="103"/>
      <c r="X35" s="103"/>
      <c r="Y35" s="103"/>
      <c r="Z35" s="103"/>
      <c r="AA35" s="103"/>
      <c r="AB35" s="103"/>
      <c r="AC35" s="104"/>
      <c r="AD35" s="108" t="s">
        <v>26</v>
      </c>
      <c r="AE35" s="109"/>
      <c r="AF35" s="109"/>
      <c r="AG35" s="109"/>
      <c r="AH35" s="109"/>
      <c r="AI35" s="109"/>
      <c r="AJ35" s="109"/>
      <c r="AK35" s="109"/>
      <c r="AL35" s="109"/>
      <c r="AM35" s="110"/>
      <c r="AN35" s="80" t="s">
        <v>37</v>
      </c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2"/>
      <c r="BD35" s="74" t="s">
        <v>25</v>
      </c>
      <c r="BE35" s="75"/>
      <c r="BF35" s="80" t="s">
        <v>37</v>
      </c>
      <c r="BG35" s="81"/>
      <c r="BH35" s="81"/>
      <c r="BI35" s="81"/>
      <c r="BJ35" s="81"/>
      <c r="BK35" s="81"/>
      <c r="BL35" s="81"/>
      <c r="BM35" s="81"/>
      <c r="BN35" s="81"/>
      <c r="BO35" s="82"/>
      <c r="BP35" s="38"/>
      <c r="BQ35" s="38"/>
      <c r="BR35" s="38"/>
      <c r="BS35" s="40"/>
      <c r="BT35" s="23"/>
    </row>
    <row r="36" spans="1:72" s="4" customFormat="1" ht="15" customHeight="1" x14ac:dyDescent="0.15">
      <c r="A36" s="164"/>
      <c r="B36" s="17"/>
      <c r="C36" s="18"/>
      <c r="D36" s="99"/>
      <c r="E36" s="100"/>
      <c r="F36" s="100"/>
      <c r="G36" s="100"/>
      <c r="H36" s="100"/>
      <c r="I36" s="100"/>
      <c r="J36" s="100"/>
      <c r="K36" s="101"/>
      <c r="L36" s="76"/>
      <c r="M36" s="77"/>
      <c r="N36" s="99"/>
      <c r="O36" s="100"/>
      <c r="P36" s="100"/>
      <c r="Q36" s="100"/>
      <c r="R36" s="100"/>
      <c r="S36" s="100"/>
      <c r="T36" s="100"/>
      <c r="U36" s="101"/>
      <c r="V36" s="105"/>
      <c r="W36" s="106"/>
      <c r="X36" s="106"/>
      <c r="Y36" s="106"/>
      <c r="Z36" s="106"/>
      <c r="AA36" s="106"/>
      <c r="AB36" s="106"/>
      <c r="AC36" s="107"/>
      <c r="AD36" s="111"/>
      <c r="AE36" s="112"/>
      <c r="AF36" s="112"/>
      <c r="AG36" s="112"/>
      <c r="AH36" s="112"/>
      <c r="AI36" s="112"/>
      <c r="AJ36" s="112"/>
      <c r="AK36" s="112"/>
      <c r="AL36" s="112"/>
      <c r="AM36" s="113"/>
      <c r="AN36" s="83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5"/>
      <c r="BD36" s="76"/>
      <c r="BE36" s="77"/>
      <c r="BF36" s="83"/>
      <c r="BG36" s="84"/>
      <c r="BH36" s="84"/>
      <c r="BI36" s="84"/>
      <c r="BJ36" s="84"/>
      <c r="BK36" s="84"/>
      <c r="BL36" s="84"/>
      <c r="BM36" s="84"/>
      <c r="BN36" s="84"/>
      <c r="BO36" s="85"/>
      <c r="BP36" s="8"/>
      <c r="BQ36" s="8"/>
      <c r="BR36" s="8"/>
      <c r="BS36" s="42"/>
      <c r="BT36" s="23"/>
    </row>
    <row r="37" spans="1:72" s="4" customFormat="1" ht="15" customHeight="1" x14ac:dyDescent="0.15">
      <c r="A37" s="164"/>
      <c r="B37" s="86" t="s">
        <v>9</v>
      </c>
      <c r="C37" s="87"/>
      <c r="D37" s="99"/>
      <c r="E37" s="100"/>
      <c r="F37" s="100"/>
      <c r="G37" s="100"/>
      <c r="H37" s="100"/>
      <c r="I37" s="100"/>
      <c r="J37" s="100"/>
      <c r="K37" s="101"/>
      <c r="L37" s="76"/>
      <c r="M37" s="77"/>
      <c r="N37" s="99"/>
      <c r="O37" s="100"/>
      <c r="P37" s="100"/>
      <c r="Q37" s="100"/>
      <c r="R37" s="100"/>
      <c r="S37" s="100"/>
      <c r="T37" s="100"/>
      <c r="U37" s="101"/>
      <c r="V37" s="105"/>
      <c r="W37" s="106"/>
      <c r="X37" s="106"/>
      <c r="Y37" s="106"/>
      <c r="Z37" s="106"/>
      <c r="AA37" s="106"/>
      <c r="AB37" s="106"/>
      <c r="AC37" s="107"/>
      <c r="AD37" s="111"/>
      <c r="AE37" s="112"/>
      <c r="AF37" s="112"/>
      <c r="AG37" s="112"/>
      <c r="AH37" s="112"/>
      <c r="AI37" s="112"/>
      <c r="AJ37" s="112"/>
      <c r="AK37" s="112"/>
      <c r="AL37" s="112"/>
      <c r="AM37" s="113"/>
      <c r="AN37" s="53" t="s">
        <v>49</v>
      </c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5"/>
      <c r="BD37" s="76"/>
      <c r="BE37" s="77"/>
      <c r="BF37" s="53" t="s">
        <v>49</v>
      </c>
      <c r="BG37" s="54"/>
      <c r="BH37" s="54"/>
      <c r="BI37" s="54"/>
      <c r="BJ37" s="54"/>
      <c r="BK37" s="54"/>
      <c r="BL37" s="54"/>
      <c r="BM37" s="54"/>
      <c r="BN37" s="54"/>
      <c r="BO37" s="55"/>
      <c r="BP37" s="8"/>
      <c r="BQ37" s="8"/>
      <c r="BR37" s="8"/>
      <c r="BS37" s="42"/>
      <c r="BT37" s="23"/>
    </row>
    <row r="38" spans="1:72" s="4" customFormat="1" ht="15" customHeight="1" x14ac:dyDescent="0.15">
      <c r="A38" s="164"/>
      <c r="B38" s="88">
        <f>B32+1</f>
        <v>43630</v>
      </c>
      <c r="C38" s="89"/>
      <c r="D38" s="90" t="s">
        <v>49</v>
      </c>
      <c r="E38" s="91"/>
      <c r="F38" s="91"/>
      <c r="G38" s="91"/>
      <c r="H38" s="91"/>
      <c r="I38" s="91"/>
      <c r="J38" s="91"/>
      <c r="K38" s="92"/>
      <c r="L38" s="76"/>
      <c r="M38" s="77"/>
      <c r="N38" s="90" t="s">
        <v>49</v>
      </c>
      <c r="O38" s="91"/>
      <c r="P38" s="91"/>
      <c r="Q38" s="91"/>
      <c r="R38" s="91"/>
      <c r="S38" s="91"/>
      <c r="T38" s="91"/>
      <c r="U38" s="92"/>
      <c r="V38" s="93" t="s">
        <v>31</v>
      </c>
      <c r="W38" s="94"/>
      <c r="X38" s="94"/>
      <c r="Y38" s="94"/>
      <c r="Z38" s="94"/>
      <c r="AA38" s="94"/>
      <c r="AB38" s="94"/>
      <c r="AC38" s="95"/>
      <c r="AD38" s="111"/>
      <c r="AE38" s="112"/>
      <c r="AF38" s="112"/>
      <c r="AG38" s="112"/>
      <c r="AH38" s="112"/>
      <c r="AI38" s="112"/>
      <c r="AJ38" s="112"/>
      <c r="AK38" s="112"/>
      <c r="AL38" s="112"/>
      <c r="AM38" s="113"/>
      <c r="AN38" s="53" t="s">
        <v>35</v>
      </c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5"/>
      <c r="BD38" s="76"/>
      <c r="BE38" s="77"/>
      <c r="BF38" s="53" t="s">
        <v>35</v>
      </c>
      <c r="BG38" s="54"/>
      <c r="BH38" s="54"/>
      <c r="BI38" s="54"/>
      <c r="BJ38" s="54"/>
      <c r="BK38" s="54"/>
      <c r="BL38" s="54"/>
      <c r="BM38" s="54"/>
      <c r="BN38" s="54"/>
      <c r="BO38" s="55"/>
      <c r="BP38" s="8"/>
      <c r="BQ38" s="8"/>
      <c r="BR38" s="8"/>
      <c r="BS38" s="42"/>
      <c r="BT38" s="23"/>
    </row>
    <row r="39" spans="1:72" s="4" customFormat="1" ht="15" customHeight="1" x14ac:dyDescent="0.15">
      <c r="A39" s="164"/>
      <c r="B39" s="17"/>
      <c r="C39" s="18"/>
      <c r="D39" s="56" t="s">
        <v>41</v>
      </c>
      <c r="E39" s="57"/>
      <c r="F39" s="57"/>
      <c r="G39" s="57"/>
      <c r="H39" s="57"/>
      <c r="I39" s="57"/>
      <c r="J39" s="57"/>
      <c r="K39" s="58"/>
      <c r="L39" s="76"/>
      <c r="M39" s="77"/>
      <c r="N39" s="56" t="s">
        <v>41</v>
      </c>
      <c r="O39" s="57"/>
      <c r="P39" s="57"/>
      <c r="Q39" s="57"/>
      <c r="R39" s="57"/>
      <c r="S39" s="57"/>
      <c r="T39" s="57"/>
      <c r="U39" s="58"/>
      <c r="V39" s="62" t="s">
        <v>41</v>
      </c>
      <c r="W39" s="63"/>
      <c r="X39" s="63"/>
      <c r="Y39" s="63"/>
      <c r="Z39" s="63"/>
      <c r="AA39" s="63"/>
      <c r="AB39" s="63"/>
      <c r="AC39" s="64"/>
      <c r="AD39" s="111"/>
      <c r="AE39" s="112"/>
      <c r="AF39" s="112"/>
      <c r="AG39" s="112"/>
      <c r="AH39" s="112"/>
      <c r="AI39" s="112"/>
      <c r="AJ39" s="112"/>
      <c r="AK39" s="112"/>
      <c r="AL39" s="112"/>
      <c r="AM39" s="113"/>
      <c r="AN39" s="68" t="s">
        <v>41</v>
      </c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70"/>
      <c r="BD39" s="76"/>
      <c r="BE39" s="77"/>
      <c r="BF39" s="68" t="s">
        <v>41</v>
      </c>
      <c r="BG39" s="69"/>
      <c r="BH39" s="69"/>
      <c r="BI39" s="69"/>
      <c r="BJ39" s="69"/>
      <c r="BK39" s="69"/>
      <c r="BL39" s="69"/>
      <c r="BM39" s="69"/>
      <c r="BN39" s="69"/>
      <c r="BO39" s="70"/>
      <c r="BP39" s="8"/>
      <c r="BQ39" s="8"/>
      <c r="BR39" s="8"/>
      <c r="BS39" s="42"/>
      <c r="BT39" s="23"/>
    </row>
    <row r="40" spans="1:72" s="4" customFormat="1" ht="15" customHeight="1" thickBot="1" x14ac:dyDescent="0.2">
      <c r="A40" s="165"/>
      <c r="B40" s="30"/>
      <c r="C40" s="31"/>
      <c r="D40" s="59"/>
      <c r="E40" s="60"/>
      <c r="F40" s="60"/>
      <c r="G40" s="60"/>
      <c r="H40" s="60"/>
      <c r="I40" s="60"/>
      <c r="J40" s="60"/>
      <c r="K40" s="61"/>
      <c r="L40" s="78"/>
      <c r="M40" s="79"/>
      <c r="N40" s="59"/>
      <c r="O40" s="60"/>
      <c r="P40" s="60"/>
      <c r="Q40" s="60"/>
      <c r="R40" s="60"/>
      <c r="S40" s="60"/>
      <c r="T40" s="60"/>
      <c r="U40" s="61"/>
      <c r="V40" s="65"/>
      <c r="W40" s="66"/>
      <c r="X40" s="66"/>
      <c r="Y40" s="66"/>
      <c r="Z40" s="66"/>
      <c r="AA40" s="66"/>
      <c r="AB40" s="66"/>
      <c r="AC40" s="67"/>
      <c r="AD40" s="114"/>
      <c r="AE40" s="115"/>
      <c r="AF40" s="115"/>
      <c r="AG40" s="115"/>
      <c r="AH40" s="115"/>
      <c r="AI40" s="115"/>
      <c r="AJ40" s="115"/>
      <c r="AK40" s="115"/>
      <c r="AL40" s="115"/>
      <c r="AM40" s="116"/>
      <c r="AN40" s="71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3"/>
      <c r="BD40" s="78"/>
      <c r="BE40" s="79"/>
      <c r="BF40" s="71"/>
      <c r="BG40" s="72"/>
      <c r="BH40" s="72"/>
      <c r="BI40" s="72"/>
      <c r="BJ40" s="72"/>
      <c r="BK40" s="72"/>
      <c r="BL40" s="72"/>
      <c r="BM40" s="72"/>
      <c r="BN40" s="72"/>
      <c r="BO40" s="73"/>
      <c r="BP40" s="44"/>
      <c r="BQ40" s="44"/>
      <c r="BR40" s="44"/>
      <c r="BS40" s="46"/>
      <c r="BT40" s="23"/>
    </row>
    <row r="41" spans="1:72" s="4" customFormat="1" ht="15" customHeight="1" thickBot="1" x14ac:dyDescent="0.2">
      <c r="A41" s="32"/>
      <c r="B41" s="33"/>
      <c r="C41" s="9"/>
      <c r="D41" s="11"/>
      <c r="E41" s="8"/>
      <c r="F41" s="10"/>
      <c r="G41" s="9"/>
      <c r="H41" s="11"/>
      <c r="I41" s="8"/>
      <c r="J41" s="10"/>
      <c r="K41" s="9"/>
      <c r="L41" s="11"/>
      <c r="M41" s="8"/>
      <c r="N41" s="10"/>
      <c r="O41" s="9"/>
      <c r="P41" s="11"/>
      <c r="Q41" s="8"/>
      <c r="R41" s="10"/>
      <c r="S41" s="9"/>
      <c r="T41" s="11"/>
      <c r="U41" s="8"/>
      <c r="V41" s="10"/>
      <c r="W41" s="9"/>
      <c r="X41" s="11"/>
      <c r="Y41" s="8"/>
      <c r="Z41" s="10"/>
      <c r="AA41" s="12"/>
      <c r="AB41" s="13"/>
      <c r="AC41" s="8"/>
      <c r="AD41" s="10"/>
      <c r="AE41" s="9"/>
      <c r="AF41" s="11"/>
      <c r="AG41" s="8"/>
      <c r="AH41" s="10"/>
      <c r="AI41" s="9"/>
      <c r="AJ41" s="11"/>
      <c r="AK41" s="8"/>
      <c r="AL41" s="10"/>
      <c r="AM41" s="9"/>
      <c r="AN41" s="11"/>
      <c r="AO41" s="8"/>
      <c r="AP41" s="10"/>
      <c r="AQ41" s="9"/>
      <c r="AR41" s="14"/>
      <c r="AS41" s="8"/>
      <c r="AT41" s="10"/>
      <c r="AU41" s="8"/>
      <c r="AV41" s="10"/>
      <c r="AW41" s="9"/>
      <c r="AX41" s="14"/>
      <c r="AY41" s="8"/>
      <c r="AZ41" s="10"/>
      <c r="BA41" s="9"/>
      <c r="BB41" s="14"/>
      <c r="BC41" s="8"/>
      <c r="BD41" s="10"/>
      <c r="BE41" s="9"/>
      <c r="BF41" s="10"/>
      <c r="BG41" s="9"/>
      <c r="BH41" s="10"/>
      <c r="BI41" s="9"/>
      <c r="BJ41" s="10"/>
      <c r="BK41" s="9"/>
      <c r="BL41" s="10"/>
      <c r="BM41" s="9"/>
      <c r="BN41" s="10"/>
      <c r="BO41" s="8"/>
      <c r="BP41" s="10"/>
      <c r="BQ41" s="9"/>
      <c r="BR41" s="14"/>
      <c r="BS41" s="8"/>
      <c r="BT41" s="10"/>
    </row>
    <row r="42" spans="1:72" s="4" customFormat="1" ht="15" customHeight="1" x14ac:dyDescent="0.15">
      <c r="A42" s="5"/>
      <c r="B42" s="6"/>
      <c r="C42" s="48" t="s">
        <v>10</v>
      </c>
      <c r="D42" s="48"/>
      <c r="E42" s="51">
        <v>0.38541666666666669</v>
      </c>
      <c r="F42" s="51"/>
      <c r="G42" s="52" t="s">
        <v>11</v>
      </c>
      <c r="H42" s="52"/>
      <c r="I42" s="51">
        <v>0.40625</v>
      </c>
      <c r="J42" s="51"/>
      <c r="K42" s="48" t="s">
        <v>0</v>
      </c>
      <c r="L42" s="48"/>
      <c r="M42" s="50">
        <v>0.42708333333333331</v>
      </c>
      <c r="N42" s="50"/>
      <c r="O42" s="48" t="s">
        <v>12</v>
      </c>
      <c r="P42" s="48"/>
      <c r="Q42" s="50">
        <v>0.44791666666666669</v>
      </c>
      <c r="R42" s="50"/>
      <c r="S42" s="48" t="s">
        <v>13</v>
      </c>
      <c r="T42" s="48"/>
      <c r="U42" s="49">
        <v>0.46875</v>
      </c>
      <c r="V42" s="49"/>
      <c r="W42" s="48" t="s">
        <v>14</v>
      </c>
      <c r="X42" s="48"/>
      <c r="Y42" s="50">
        <v>0.48958333333333331</v>
      </c>
      <c r="Z42" s="50"/>
      <c r="AA42" s="48" t="s">
        <v>1</v>
      </c>
      <c r="AB42" s="48"/>
      <c r="AC42" s="49">
        <v>0.51041666666666663</v>
      </c>
      <c r="AD42" s="49"/>
      <c r="AE42" s="48" t="s">
        <v>15</v>
      </c>
      <c r="AF42" s="48"/>
      <c r="AG42" s="49">
        <v>0.53125</v>
      </c>
      <c r="AH42" s="49"/>
      <c r="AI42" s="48" t="s">
        <v>16</v>
      </c>
      <c r="AJ42" s="48"/>
      <c r="AK42" s="49">
        <v>0.55208333333333337</v>
      </c>
      <c r="AL42" s="49"/>
      <c r="AM42" s="48" t="s">
        <v>17</v>
      </c>
      <c r="AN42" s="48"/>
      <c r="AO42" s="50">
        <v>0.57291666666666663</v>
      </c>
      <c r="AP42" s="50"/>
      <c r="AQ42" s="48" t="s">
        <v>2</v>
      </c>
      <c r="AR42" s="48"/>
      <c r="AS42" s="50">
        <v>0.59375</v>
      </c>
      <c r="AT42" s="50"/>
      <c r="AU42" s="48" t="s">
        <v>18</v>
      </c>
      <c r="AV42" s="48"/>
      <c r="AW42" s="50">
        <v>0.61458333333333337</v>
      </c>
      <c r="AX42" s="50"/>
      <c r="AY42" s="48" t="s">
        <v>19</v>
      </c>
      <c r="AZ42" s="48"/>
      <c r="BA42" s="50">
        <v>0.63541666666666663</v>
      </c>
      <c r="BB42" s="50"/>
      <c r="BC42" s="48" t="s">
        <v>20</v>
      </c>
      <c r="BD42" s="48"/>
      <c r="BE42" s="50">
        <v>0.65625</v>
      </c>
      <c r="BF42" s="50"/>
      <c r="BG42" s="48" t="s">
        <v>3</v>
      </c>
      <c r="BH42" s="48"/>
      <c r="BI42" s="50">
        <v>0.67708333333333337</v>
      </c>
      <c r="BJ42" s="50"/>
      <c r="BK42" s="48" t="s">
        <v>21</v>
      </c>
      <c r="BL42" s="48"/>
      <c r="BM42" s="49">
        <v>0.69791666666666663</v>
      </c>
      <c r="BN42" s="49"/>
      <c r="BO42" s="48" t="s">
        <v>22</v>
      </c>
      <c r="BP42" s="48"/>
      <c r="BQ42" s="50">
        <v>0.71875</v>
      </c>
      <c r="BR42" s="50"/>
      <c r="BS42" s="48" t="s">
        <v>23</v>
      </c>
      <c r="BT42" s="48"/>
    </row>
    <row r="43" spans="1:72" s="4" customFormat="1" ht="15" customHeight="1" x14ac:dyDescent="0.15">
      <c r="A43" s="5"/>
      <c r="B43" s="6"/>
      <c r="C43" s="34"/>
      <c r="D43" s="34"/>
      <c r="E43" s="35"/>
      <c r="F43" s="35"/>
      <c r="G43" s="34"/>
      <c r="H43" s="34"/>
      <c r="I43" s="35"/>
      <c r="J43" s="35"/>
      <c r="K43" s="34"/>
      <c r="L43" s="34"/>
      <c r="M43" s="35"/>
      <c r="N43" s="35"/>
      <c r="O43" s="34"/>
      <c r="P43" s="34"/>
      <c r="Q43" s="35"/>
      <c r="R43" s="35"/>
      <c r="S43" s="34"/>
      <c r="T43" s="34"/>
      <c r="U43" s="35"/>
      <c r="V43" s="35"/>
      <c r="W43" s="34"/>
      <c r="X43" s="34"/>
      <c r="Y43" s="35"/>
      <c r="Z43" s="35"/>
      <c r="AA43" s="34"/>
      <c r="AB43" s="34"/>
      <c r="AC43" s="35"/>
      <c r="AD43" s="35"/>
      <c r="AE43" s="34"/>
      <c r="AF43" s="34"/>
      <c r="AG43" s="35"/>
      <c r="AH43" s="35"/>
      <c r="AI43" s="34"/>
      <c r="AJ43" s="34"/>
      <c r="AK43" s="35"/>
      <c r="AL43" s="35"/>
      <c r="AM43" s="34"/>
      <c r="AN43" s="34"/>
      <c r="AO43" s="35"/>
      <c r="AP43" s="35"/>
      <c r="AQ43" s="34"/>
      <c r="AR43" s="34"/>
      <c r="AS43" s="35"/>
      <c r="AT43" s="35"/>
      <c r="AU43" s="34"/>
      <c r="AV43" s="34"/>
      <c r="AW43" s="35"/>
      <c r="AX43" s="35"/>
      <c r="AY43" s="34"/>
      <c r="AZ43" s="34"/>
      <c r="BA43" s="35"/>
      <c r="BB43" s="35"/>
      <c r="BC43" s="34"/>
      <c r="BD43" s="34"/>
      <c r="BE43" s="35"/>
      <c r="BF43" s="35"/>
      <c r="BG43" s="34"/>
      <c r="BH43" s="34"/>
      <c r="BI43" s="35"/>
      <c r="BJ43" s="35"/>
      <c r="BK43" s="34"/>
      <c r="BL43" s="34"/>
      <c r="BM43" s="35"/>
      <c r="BN43" s="35"/>
      <c r="BO43" s="34"/>
      <c r="BP43" s="34"/>
      <c r="BQ43" s="35"/>
      <c r="BR43" s="35"/>
      <c r="BS43" s="34"/>
      <c r="BT43" s="35"/>
    </row>
    <row r="46" spans="1:72" ht="15" customHeight="1" thickBot="1" x14ac:dyDescent="0.2"/>
    <row r="47" spans="1:72" ht="15" customHeight="1" thickBot="1" x14ac:dyDescent="0.2">
      <c r="B47" s="183" t="s">
        <v>44</v>
      </c>
      <c r="C47" s="184"/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84"/>
      <c r="AA47" s="184"/>
      <c r="AB47" s="184"/>
      <c r="AC47" s="184"/>
      <c r="AD47" s="184"/>
      <c r="AE47" s="184"/>
      <c r="AF47" s="184"/>
      <c r="AG47" s="184"/>
      <c r="AH47" s="184"/>
      <c r="AI47" s="184"/>
      <c r="AJ47" s="184"/>
      <c r="AK47" s="184"/>
      <c r="AL47" s="184"/>
      <c r="AM47" s="184"/>
      <c r="AN47" s="184"/>
      <c r="AO47" s="184"/>
      <c r="AP47" s="184"/>
      <c r="AQ47" s="184"/>
      <c r="AR47" s="184"/>
      <c r="AS47" s="184"/>
      <c r="AT47" s="184"/>
      <c r="AU47" s="184"/>
      <c r="AV47" s="184"/>
      <c r="AW47" s="184"/>
      <c r="AX47" s="184"/>
      <c r="AY47" s="184"/>
      <c r="AZ47" s="184"/>
      <c r="BA47" s="184"/>
      <c r="BB47" s="184"/>
      <c r="BC47" s="184"/>
      <c r="BD47" s="184"/>
      <c r="BE47" s="184"/>
      <c r="BF47" s="184"/>
      <c r="BG47" s="184"/>
      <c r="BH47" s="184"/>
      <c r="BI47" s="184"/>
      <c r="BJ47" s="184"/>
      <c r="BK47" s="184"/>
      <c r="BL47" s="184"/>
      <c r="BM47" s="184"/>
      <c r="BN47" s="184"/>
      <c r="BO47" s="184"/>
      <c r="BP47" s="184"/>
      <c r="BQ47" s="184"/>
      <c r="BR47" s="184"/>
      <c r="BS47" s="185"/>
    </row>
    <row r="50" spans="1:72" ht="15" customHeight="1" thickBot="1" x14ac:dyDescent="0.2"/>
    <row r="51" spans="1:72" s="4" customFormat="1" ht="15" customHeight="1" thickBot="1" x14ac:dyDescent="0.2">
      <c r="A51" s="1"/>
      <c r="B51" s="2"/>
      <c r="C51" s="3"/>
      <c r="D51" s="180" t="s">
        <v>24</v>
      </c>
      <c r="E51" s="181"/>
      <c r="F51" s="181"/>
      <c r="G51" s="181"/>
      <c r="H51" s="181"/>
      <c r="I51" s="181"/>
      <c r="J51" s="181"/>
      <c r="K51" s="182"/>
      <c r="L51" s="1"/>
      <c r="M51"/>
      <c r="N51"/>
      <c r="O51"/>
      <c r="P51"/>
      <c r="Q51"/>
      <c r="R51"/>
      <c r="S51"/>
      <c r="T51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27"/>
      <c r="AF51" s="27"/>
      <c r="AG51" s="27"/>
      <c r="AH51" s="27"/>
      <c r="AI51" s="27"/>
      <c r="AJ51" s="27"/>
      <c r="AK51" s="27"/>
      <c r="AL51" s="27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1"/>
      <c r="BO51" s="47"/>
      <c r="BP51" s="47"/>
      <c r="BQ51" s="47"/>
      <c r="BR51" s="47"/>
      <c r="BT51" s="1"/>
    </row>
    <row r="52" spans="1:72" s="4" customFormat="1" ht="15" customHeight="1" x14ac:dyDescent="0.15">
      <c r="A52" s="5"/>
      <c r="B52" s="6"/>
      <c r="C52" s="48" t="s">
        <v>10</v>
      </c>
      <c r="D52" s="48"/>
      <c r="E52" s="51">
        <v>0.38541666666666669</v>
      </c>
      <c r="F52" s="51"/>
      <c r="G52" s="52" t="s">
        <v>11</v>
      </c>
      <c r="H52" s="52"/>
      <c r="I52" s="51">
        <v>0.40625</v>
      </c>
      <c r="J52" s="51"/>
      <c r="K52" s="48" t="s">
        <v>0</v>
      </c>
      <c r="L52" s="48"/>
      <c r="M52" s="50">
        <v>0.42708333333333331</v>
      </c>
      <c r="N52" s="50"/>
      <c r="O52" s="48" t="s">
        <v>12</v>
      </c>
      <c r="P52" s="48"/>
      <c r="Q52" s="50">
        <v>0.44791666666666669</v>
      </c>
      <c r="R52" s="50"/>
      <c r="S52" s="48" t="s">
        <v>13</v>
      </c>
      <c r="T52" s="48"/>
      <c r="U52" s="49">
        <v>0.46875</v>
      </c>
      <c r="V52" s="49"/>
      <c r="W52" s="48" t="s">
        <v>14</v>
      </c>
      <c r="X52" s="48"/>
      <c r="Y52" s="50">
        <v>0.48958333333333331</v>
      </c>
      <c r="Z52" s="50"/>
      <c r="AA52" s="48" t="s">
        <v>1</v>
      </c>
      <c r="AB52" s="48"/>
      <c r="AC52" s="49">
        <v>0.51041666666666663</v>
      </c>
      <c r="AD52" s="49"/>
      <c r="AE52" s="48" t="s">
        <v>15</v>
      </c>
      <c r="AF52" s="48"/>
      <c r="AG52" s="49">
        <v>0.53125</v>
      </c>
      <c r="AH52" s="49"/>
      <c r="AI52" s="48" t="s">
        <v>16</v>
      </c>
      <c r="AJ52" s="48"/>
      <c r="AK52" s="49">
        <v>0.55208333333333337</v>
      </c>
      <c r="AL52" s="49"/>
      <c r="AM52" s="48" t="s">
        <v>17</v>
      </c>
      <c r="AN52" s="48"/>
      <c r="AO52" s="50">
        <v>0.57291666666666663</v>
      </c>
      <c r="AP52" s="50"/>
      <c r="AQ52" s="48" t="s">
        <v>2</v>
      </c>
      <c r="AR52" s="48"/>
      <c r="AS52" s="50">
        <v>0.59375</v>
      </c>
      <c r="AT52" s="50"/>
      <c r="AU52" s="48" t="s">
        <v>18</v>
      </c>
      <c r="AV52" s="48"/>
      <c r="AW52" s="50">
        <v>0.61458333333333337</v>
      </c>
      <c r="AX52" s="50"/>
      <c r="AY52" s="48" t="s">
        <v>19</v>
      </c>
      <c r="AZ52" s="48"/>
      <c r="BA52" s="50">
        <v>0.63541666666666663</v>
      </c>
      <c r="BB52" s="50"/>
      <c r="BC52" s="48" t="s">
        <v>20</v>
      </c>
      <c r="BD52" s="48"/>
      <c r="BE52" s="50">
        <v>0.65625</v>
      </c>
      <c r="BF52" s="50"/>
      <c r="BG52" s="48" t="s">
        <v>3</v>
      </c>
      <c r="BH52" s="48"/>
      <c r="BI52" s="50">
        <v>0.67708333333333337</v>
      </c>
      <c r="BJ52" s="50"/>
      <c r="BK52" s="48" t="s">
        <v>21</v>
      </c>
      <c r="BL52" s="48"/>
      <c r="BM52" s="49">
        <v>0.69791666666666663</v>
      </c>
      <c r="BN52" s="49"/>
      <c r="BO52" s="48" t="s">
        <v>22</v>
      </c>
      <c r="BP52" s="48"/>
      <c r="BQ52" s="50">
        <v>0.71875</v>
      </c>
      <c r="BR52" s="50"/>
      <c r="BS52" s="48" t="s">
        <v>23</v>
      </c>
      <c r="BT52" s="48"/>
    </row>
    <row r="53" spans="1:72" s="4" customFormat="1" ht="15" customHeight="1" thickBot="1" x14ac:dyDescent="0.25">
      <c r="A53" s="7" t="s">
        <v>4</v>
      </c>
      <c r="B53" s="8"/>
      <c r="C53" s="9"/>
      <c r="D53" s="8"/>
      <c r="E53" s="8"/>
      <c r="F53" s="10"/>
      <c r="G53" s="9"/>
      <c r="H53" s="11"/>
      <c r="I53" s="8"/>
      <c r="J53" s="10"/>
      <c r="K53" s="9"/>
      <c r="L53" s="11"/>
      <c r="M53" s="8"/>
      <c r="N53" s="10"/>
      <c r="O53" s="9"/>
      <c r="P53" s="11"/>
      <c r="Q53" s="8"/>
      <c r="R53" s="10"/>
      <c r="S53" s="9"/>
      <c r="T53" s="11"/>
      <c r="U53" s="8"/>
      <c r="V53" s="10"/>
      <c r="W53" s="9"/>
      <c r="X53" s="11"/>
      <c r="Y53" s="8"/>
      <c r="Z53" s="10"/>
      <c r="AA53" s="12"/>
      <c r="AB53" s="13"/>
      <c r="AC53" s="8"/>
      <c r="AD53" s="10"/>
      <c r="AE53" s="9"/>
      <c r="AF53" s="11"/>
      <c r="AG53" s="8"/>
      <c r="AH53" s="10"/>
      <c r="AI53" s="9"/>
      <c r="AJ53" s="11"/>
      <c r="AK53" s="8"/>
      <c r="AL53" s="10"/>
      <c r="AM53" s="9"/>
      <c r="AN53" s="11"/>
      <c r="AO53" s="8"/>
      <c r="AP53" s="10"/>
      <c r="AQ53" s="9"/>
      <c r="AR53" s="14"/>
      <c r="AS53" s="8"/>
      <c r="AT53" s="10"/>
      <c r="AU53" s="8"/>
      <c r="AV53" s="10"/>
      <c r="AW53" s="9"/>
      <c r="AX53" s="14"/>
      <c r="AY53" s="8"/>
      <c r="AZ53" s="10"/>
      <c r="BA53" s="9"/>
      <c r="BB53" s="14"/>
      <c r="BC53" s="8"/>
      <c r="BD53" s="10"/>
      <c r="BE53" s="9"/>
      <c r="BF53" s="10"/>
      <c r="BG53" s="9"/>
      <c r="BH53" s="10"/>
      <c r="BI53" s="9"/>
      <c r="BJ53" s="10"/>
      <c r="BK53" s="9"/>
      <c r="BL53" s="10"/>
      <c r="BM53" s="9"/>
      <c r="BN53" s="10"/>
      <c r="BO53" s="8"/>
      <c r="BP53" s="10"/>
      <c r="BQ53" s="9"/>
      <c r="BR53" s="14"/>
      <c r="BS53" s="8"/>
      <c r="BT53" s="10"/>
    </row>
    <row r="54" spans="1:72" s="4" customFormat="1" ht="15" customHeight="1" x14ac:dyDescent="0.15">
      <c r="A54" s="163">
        <v>24</v>
      </c>
      <c r="B54" s="15"/>
      <c r="C54" s="16"/>
      <c r="D54" s="37"/>
      <c r="E54" s="38"/>
      <c r="F54" s="38"/>
      <c r="G54" s="38"/>
      <c r="H54" s="38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8"/>
      <c r="X54" s="38"/>
      <c r="Y54" s="39"/>
      <c r="Z54" s="39"/>
      <c r="AA54" s="39"/>
      <c r="AB54" s="39"/>
      <c r="AC54" s="39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40"/>
      <c r="BT54" s="8"/>
    </row>
    <row r="55" spans="1:72" s="4" customFormat="1" ht="15" customHeight="1" x14ac:dyDescent="0.15">
      <c r="A55" s="164"/>
      <c r="B55" s="17"/>
      <c r="C55" s="18"/>
      <c r="D55" s="41"/>
      <c r="E55" s="8"/>
      <c r="F55" s="8"/>
      <c r="G55" s="8"/>
      <c r="H55" s="8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8"/>
      <c r="X55" s="8"/>
      <c r="Y55" s="23"/>
      <c r="Z55" s="23"/>
      <c r="AA55" s="23"/>
      <c r="AB55" s="23"/>
      <c r="AC55" s="23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42"/>
      <c r="BT55" s="8"/>
    </row>
    <row r="56" spans="1:72" s="4" customFormat="1" ht="15" customHeight="1" x14ac:dyDescent="0.15">
      <c r="A56" s="164"/>
      <c r="B56" s="86" t="s">
        <v>5</v>
      </c>
      <c r="C56" s="166"/>
      <c r="D56" s="41"/>
      <c r="E56" s="8"/>
      <c r="F56" s="8"/>
      <c r="G56" s="8"/>
      <c r="H56" s="8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8"/>
      <c r="X56" s="8"/>
      <c r="Y56" s="23"/>
      <c r="Z56" s="23"/>
      <c r="AA56" s="23"/>
      <c r="AB56" s="23"/>
      <c r="AC56" s="23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42"/>
      <c r="BT56" s="8"/>
    </row>
    <row r="57" spans="1:72" s="4" customFormat="1" ht="15" customHeight="1" x14ac:dyDescent="0.15">
      <c r="A57" s="164"/>
      <c r="B57" s="88">
        <v>43626</v>
      </c>
      <c r="C57" s="167"/>
      <c r="D57" s="41"/>
      <c r="E57" s="8"/>
      <c r="F57" s="8"/>
      <c r="G57" s="8"/>
      <c r="H57" s="8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8"/>
      <c r="X57" s="8"/>
      <c r="Y57" s="23"/>
      <c r="Z57" s="23"/>
      <c r="AA57" s="23"/>
      <c r="AB57" s="23"/>
      <c r="AC57" s="23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42"/>
      <c r="BT57" s="8"/>
    </row>
    <row r="58" spans="1:72" s="4" customFormat="1" ht="15" customHeight="1" x14ac:dyDescent="0.15">
      <c r="A58" s="164"/>
      <c r="B58" s="17"/>
      <c r="C58" s="18"/>
      <c r="D58" s="41"/>
      <c r="E58" s="8"/>
      <c r="F58" s="8"/>
      <c r="G58" s="8"/>
      <c r="H58" s="8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8"/>
      <c r="X58" s="8"/>
      <c r="Y58" s="23"/>
      <c r="Z58" s="23"/>
      <c r="AA58" s="23"/>
      <c r="AB58" s="23"/>
      <c r="AC58" s="23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42"/>
      <c r="BT58" s="8"/>
    </row>
    <row r="59" spans="1:72" s="4" customFormat="1" ht="15" customHeight="1" thickBot="1" x14ac:dyDescent="0.2">
      <c r="A59" s="164"/>
      <c r="B59" s="20"/>
      <c r="C59" s="19"/>
      <c r="D59" s="43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4"/>
      <c r="X59" s="44"/>
      <c r="Y59" s="45"/>
      <c r="Z59" s="45"/>
      <c r="AA59" s="45"/>
      <c r="AB59" s="45"/>
      <c r="AC59" s="45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6"/>
      <c r="BT59" s="8"/>
    </row>
    <row r="60" spans="1:72" s="4" customFormat="1" ht="15" customHeight="1" x14ac:dyDescent="0.15">
      <c r="A60" s="164"/>
      <c r="B60" s="21"/>
      <c r="C60" s="22"/>
      <c r="D60" s="37"/>
      <c r="E60" s="38"/>
      <c r="F60" s="38"/>
      <c r="G60" s="38"/>
      <c r="H60" s="168" t="s">
        <v>39</v>
      </c>
      <c r="I60" s="169"/>
      <c r="J60" s="169"/>
      <c r="K60" s="169"/>
      <c r="L60" s="169"/>
      <c r="M60" s="169"/>
      <c r="N60" s="169"/>
      <c r="O60" s="170"/>
      <c r="P60" s="174" t="s">
        <v>38</v>
      </c>
      <c r="Q60" s="175"/>
      <c r="R60" s="175"/>
      <c r="S60" s="175"/>
      <c r="T60" s="175"/>
      <c r="U60" s="175"/>
      <c r="V60" s="175"/>
      <c r="W60" s="176"/>
      <c r="X60" s="154" t="s">
        <v>27</v>
      </c>
      <c r="Y60" s="155"/>
      <c r="Z60" s="155"/>
      <c r="AA60" s="155"/>
      <c r="AB60" s="155"/>
      <c r="AC60" s="155"/>
      <c r="AD60" s="155"/>
      <c r="AE60" s="156"/>
      <c r="AF60" s="108" t="s">
        <v>26</v>
      </c>
      <c r="AG60" s="109"/>
      <c r="AH60" s="109"/>
      <c r="AI60" s="109"/>
      <c r="AJ60" s="109"/>
      <c r="AK60" s="109"/>
      <c r="AL60" s="109"/>
      <c r="AM60" s="109"/>
      <c r="AN60" s="109"/>
      <c r="AO60" s="110"/>
      <c r="AP60" s="154" t="s">
        <v>27</v>
      </c>
      <c r="AQ60" s="155"/>
      <c r="AR60" s="155"/>
      <c r="AS60" s="155"/>
      <c r="AT60" s="155"/>
      <c r="AU60" s="155"/>
      <c r="AV60" s="155"/>
      <c r="AW60" s="156"/>
      <c r="AX60" s="154" t="s">
        <v>27</v>
      </c>
      <c r="AY60" s="155"/>
      <c r="AZ60" s="155"/>
      <c r="BA60" s="155"/>
      <c r="BB60" s="155"/>
      <c r="BC60" s="155"/>
      <c r="BD60" s="155"/>
      <c r="BE60" s="156"/>
      <c r="BF60" s="74" t="s">
        <v>25</v>
      </c>
      <c r="BG60" s="75"/>
      <c r="BH60" s="102" t="s">
        <v>29</v>
      </c>
      <c r="BI60" s="103"/>
      <c r="BJ60" s="103"/>
      <c r="BK60" s="103"/>
      <c r="BL60" s="103"/>
      <c r="BM60" s="103"/>
      <c r="BN60" s="103"/>
      <c r="BO60" s="104"/>
      <c r="BP60" s="38"/>
      <c r="BQ60" s="38"/>
      <c r="BR60" s="38"/>
      <c r="BS60" s="40"/>
      <c r="BT60" s="23"/>
    </row>
    <row r="61" spans="1:72" s="4" customFormat="1" ht="15" customHeight="1" x14ac:dyDescent="0.15">
      <c r="A61" s="164"/>
      <c r="B61" s="24"/>
      <c r="C61" s="25"/>
      <c r="D61" s="41"/>
      <c r="E61" s="8"/>
      <c r="F61" s="8"/>
      <c r="G61" s="8"/>
      <c r="H61" s="171"/>
      <c r="I61" s="172"/>
      <c r="J61" s="172"/>
      <c r="K61" s="172"/>
      <c r="L61" s="172"/>
      <c r="M61" s="172"/>
      <c r="N61" s="172"/>
      <c r="O61" s="173"/>
      <c r="P61" s="177"/>
      <c r="Q61" s="178"/>
      <c r="R61" s="178"/>
      <c r="S61" s="178"/>
      <c r="T61" s="178"/>
      <c r="U61" s="178"/>
      <c r="V61" s="178"/>
      <c r="W61" s="179"/>
      <c r="X61" s="157"/>
      <c r="Y61" s="158"/>
      <c r="Z61" s="158"/>
      <c r="AA61" s="158"/>
      <c r="AB61" s="158"/>
      <c r="AC61" s="158"/>
      <c r="AD61" s="158"/>
      <c r="AE61" s="159"/>
      <c r="AF61" s="111"/>
      <c r="AG61" s="112"/>
      <c r="AH61" s="112"/>
      <c r="AI61" s="112"/>
      <c r="AJ61" s="112"/>
      <c r="AK61" s="112"/>
      <c r="AL61" s="112"/>
      <c r="AM61" s="112"/>
      <c r="AN61" s="112"/>
      <c r="AO61" s="113"/>
      <c r="AP61" s="157"/>
      <c r="AQ61" s="158"/>
      <c r="AR61" s="158"/>
      <c r="AS61" s="158"/>
      <c r="AT61" s="158"/>
      <c r="AU61" s="158"/>
      <c r="AV61" s="158"/>
      <c r="AW61" s="159"/>
      <c r="AX61" s="157"/>
      <c r="AY61" s="158"/>
      <c r="AZ61" s="158"/>
      <c r="BA61" s="158"/>
      <c r="BB61" s="158"/>
      <c r="BC61" s="158"/>
      <c r="BD61" s="158"/>
      <c r="BE61" s="159"/>
      <c r="BF61" s="76"/>
      <c r="BG61" s="77"/>
      <c r="BH61" s="105"/>
      <c r="BI61" s="106"/>
      <c r="BJ61" s="106"/>
      <c r="BK61" s="106"/>
      <c r="BL61" s="106"/>
      <c r="BM61" s="106"/>
      <c r="BN61" s="106"/>
      <c r="BO61" s="107"/>
      <c r="BP61" s="8"/>
      <c r="BQ61" s="8"/>
      <c r="BR61" s="8"/>
      <c r="BS61" s="42"/>
      <c r="BT61" s="23"/>
    </row>
    <row r="62" spans="1:72" s="4" customFormat="1" ht="15" customHeight="1" x14ac:dyDescent="0.15">
      <c r="A62" s="164"/>
      <c r="B62" s="129" t="s">
        <v>6</v>
      </c>
      <c r="C62" s="130"/>
      <c r="D62" s="41"/>
      <c r="E62" s="8"/>
      <c r="F62" s="8"/>
      <c r="G62" s="8"/>
      <c r="H62" s="171"/>
      <c r="I62" s="172"/>
      <c r="J62" s="172"/>
      <c r="K62" s="172"/>
      <c r="L62" s="172"/>
      <c r="M62" s="172"/>
      <c r="N62" s="172"/>
      <c r="O62" s="173"/>
      <c r="P62" s="177"/>
      <c r="Q62" s="178"/>
      <c r="R62" s="178"/>
      <c r="S62" s="178"/>
      <c r="T62" s="178"/>
      <c r="U62" s="178"/>
      <c r="V62" s="178"/>
      <c r="W62" s="179"/>
      <c r="X62" s="157"/>
      <c r="Y62" s="158"/>
      <c r="Z62" s="158"/>
      <c r="AA62" s="158"/>
      <c r="AB62" s="158"/>
      <c r="AC62" s="158"/>
      <c r="AD62" s="158"/>
      <c r="AE62" s="159"/>
      <c r="AF62" s="111"/>
      <c r="AG62" s="112"/>
      <c r="AH62" s="112"/>
      <c r="AI62" s="112"/>
      <c r="AJ62" s="112"/>
      <c r="AK62" s="112"/>
      <c r="AL62" s="112"/>
      <c r="AM62" s="112"/>
      <c r="AN62" s="112"/>
      <c r="AO62" s="113"/>
      <c r="AP62" s="157"/>
      <c r="AQ62" s="158"/>
      <c r="AR62" s="158"/>
      <c r="AS62" s="158"/>
      <c r="AT62" s="158"/>
      <c r="AU62" s="158"/>
      <c r="AV62" s="158"/>
      <c r="AW62" s="159"/>
      <c r="AX62" s="157"/>
      <c r="AY62" s="158"/>
      <c r="AZ62" s="158"/>
      <c r="BA62" s="158"/>
      <c r="BB62" s="158"/>
      <c r="BC62" s="158"/>
      <c r="BD62" s="158"/>
      <c r="BE62" s="159"/>
      <c r="BF62" s="76"/>
      <c r="BG62" s="77"/>
      <c r="BH62" s="105"/>
      <c r="BI62" s="106"/>
      <c r="BJ62" s="106"/>
      <c r="BK62" s="106"/>
      <c r="BL62" s="106"/>
      <c r="BM62" s="106"/>
      <c r="BN62" s="106"/>
      <c r="BO62" s="107"/>
      <c r="BP62" s="8"/>
      <c r="BQ62" s="8"/>
      <c r="BR62" s="8"/>
      <c r="BS62" s="42"/>
      <c r="BT62" s="23"/>
    </row>
    <row r="63" spans="1:72" s="4" customFormat="1" ht="15" customHeight="1" x14ac:dyDescent="0.15">
      <c r="A63" s="164"/>
      <c r="B63" s="131">
        <f>B57+1</f>
        <v>43627</v>
      </c>
      <c r="C63" s="132"/>
      <c r="D63" s="41"/>
      <c r="E63" s="8"/>
      <c r="F63" s="8"/>
      <c r="G63" s="8"/>
      <c r="H63" s="160" t="s">
        <v>40</v>
      </c>
      <c r="I63" s="161"/>
      <c r="J63" s="161"/>
      <c r="K63" s="161"/>
      <c r="L63" s="161"/>
      <c r="M63" s="161"/>
      <c r="N63" s="161"/>
      <c r="O63" s="162"/>
      <c r="P63" s="139" t="s">
        <v>47</v>
      </c>
      <c r="Q63" s="140"/>
      <c r="R63" s="140"/>
      <c r="S63" s="140"/>
      <c r="T63" s="140"/>
      <c r="U63" s="140"/>
      <c r="V63" s="140"/>
      <c r="W63" s="141"/>
      <c r="X63" s="139" t="s">
        <v>47</v>
      </c>
      <c r="Y63" s="140"/>
      <c r="Z63" s="140"/>
      <c r="AA63" s="140"/>
      <c r="AB63" s="140"/>
      <c r="AC63" s="140"/>
      <c r="AD63" s="140"/>
      <c r="AE63" s="141"/>
      <c r="AF63" s="111"/>
      <c r="AG63" s="112"/>
      <c r="AH63" s="112"/>
      <c r="AI63" s="112"/>
      <c r="AJ63" s="112"/>
      <c r="AK63" s="112"/>
      <c r="AL63" s="112"/>
      <c r="AM63" s="112"/>
      <c r="AN63" s="112"/>
      <c r="AO63" s="113"/>
      <c r="AP63" s="139" t="s">
        <v>47</v>
      </c>
      <c r="AQ63" s="140"/>
      <c r="AR63" s="140"/>
      <c r="AS63" s="140"/>
      <c r="AT63" s="140"/>
      <c r="AU63" s="140"/>
      <c r="AV63" s="140"/>
      <c r="AW63" s="141"/>
      <c r="AX63" s="139" t="s">
        <v>47</v>
      </c>
      <c r="AY63" s="140"/>
      <c r="AZ63" s="140"/>
      <c r="BA63" s="140"/>
      <c r="BB63" s="140"/>
      <c r="BC63" s="140"/>
      <c r="BD63" s="140"/>
      <c r="BE63" s="141"/>
      <c r="BF63" s="76"/>
      <c r="BG63" s="77"/>
      <c r="BH63" s="93" t="s">
        <v>31</v>
      </c>
      <c r="BI63" s="94"/>
      <c r="BJ63" s="94"/>
      <c r="BK63" s="94"/>
      <c r="BL63" s="94"/>
      <c r="BM63" s="94"/>
      <c r="BN63" s="94"/>
      <c r="BO63" s="95"/>
      <c r="BP63" s="8"/>
      <c r="BQ63" s="8"/>
      <c r="BR63" s="8"/>
      <c r="BS63" s="42"/>
      <c r="BT63" s="23"/>
    </row>
    <row r="64" spans="1:72" s="4" customFormat="1" ht="15" customHeight="1" x14ac:dyDescent="0.15">
      <c r="A64" s="164"/>
      <c r="B64" s="24"/>
      <c r="C64" s="25"/>
      <c r="D64" s="41"/>
      <c r="E64" s="8"/>
      <c r="F64" s="8"/>
      <c r="G64" s="8"/>
      <c r="H64" s="142" t="s">
        <v>28</v>
      </c>
      <c r="I64" s="143"/>
      <c r="J64" s="143"/>
      <c r="K64" s="143"/>
      <c r="L64" s="143"/>
      <c r="M64" s="143"/>
      <c r="N64" s="143"/>
      <c r="O64" s="144"/>
      <c r="P64" s="148" t="s">
        <v>41</v>
      </c>
      <c r="Q64" s="149"/>
      <c r="R64" s="149"/>
      <c r="S64" s="149"/>
      <c r="T64" s="149"/>
      <c r="U64" s="149"/>
      <c r="V64" s="149"/>
      <c r="W64" s="150"/>
      <c r="X64" s="148" t="s">
        <v>41</v>
      </c>
      <c r="Y64" s="149"/>
      <c r="Z64" s="149"/>
      <c r="AA64" s="149"/>
      <c r="AB64" s="149"/>
      <c r="AC64" s="149"/>
      <c r="AD64" s="149"/>
      <c r="AE64" s="150"/>
      <c r="AF64" s="111"/>
      <c r="AG64" s="112"/>
      <c r="AH64" s="112"/>
      <c r="AI64" s="112"/>
      <c r="AJ64" s="112"/>
      <c r="AK64" s="112"/>
      <c r="AL64" s="112"/>
      <c r="AM64" s="112"/>
      <c r="AN64" s="112"/>
      <c r="AO64" s="113"/>
      <c r="AP64" s="148" t="s">
        <v>41</v>
      </c>
      <c r="AQ64" s="149"/>
      <c r="AR64" s="149"/>
      <c r="AS64" s="149"/>
      <c r="AT64" s="149"/>
      <c r="AU64" s="149"/>
      <c r="AV64" s="149"/>
      <c r="AW64" s="150"/>
      <c r="AX64" s="148" t="s">
        <v>41</v>
      </c>
      <c r="AY64" s="149"/>
      <c r="AZ64" s="149"/>
      <c r="BA64" s="149"/>
      <c r="BB64" s="149"/>
      <c r="BC64" s="149"/>
      <c r="BD64" s="149"/>
      <c r="BE64" s="150"/>
      <c r="BF64" s="76"/>
      <c r="BG64" s="77"/>
      <c r="BH64" s="62" t="s">
        <v>41</v>
      </c>
      <c r="BI64" s="63"/>
      <c r="BJ64" s="63"/>
      <c r="BK64" s="63"/>
      <c r="BL64" s="63"/>
      <c r="BM64" s="63"/>
      <c r="BN64" s="63"/>
      <c r="BO64" s="64"/>
      <c r="BP64" s="8"/>
      <c r="BQ64" s="8"/>
      <c r="BR64" s="8"/>
      <c r="BS64" s="42"/>
      <c r="BT64" s="23"/>
    </row>
    <row r="65" spans="1:72" s="4" customFormat="1" ht="15" customHeight="1" thickBot="1" x14ac:dyDescent="0.2">
      <c r="A65" s="164"/>
      <c r="B65" s="26"/>
      <c r="C65" s="27"/>
      <c r="D65" s="43"/>
      <c r="E65" s="44"/>
      <c r="F65" s="44"/>
      <c r="G65" s="44"/>
      <c r="H65" s="145"/>
      <c r="I65" s="146"/>
      <c r="J65" s="146"/>
      <c r="K65" s="146"/>
      <c r="L65" s="146"/>
      <c r="M65" s="146"/>
      <c r="N65" s="146"/>
      <c r="O65" s="147"/>
      <c r="P65" s="151"/>
      <c r="Q65" s="152"/>
      <c r="R65" s="152"/>
      <c r="S65" s="152"/>
      <c r="T65" s="152"/>
      <c r="U65" s="152"/>
      <c r="V65" s="152"/>
      <c r="W65" s="153"/>
      <c r="X65" s="151"/>
      <c r="Y65" s="152"/>
      <c r="Z65" s="152"/>
      <c r="AA65" s="152"/>
      <c r="AB65" s="152"/>
      <c r="AC65" s="152"/>
      <c r="AD65" s="152"/>
      <c r="AE65" s="153"/>
      <c r="AF65" s="114"/>
      <c r="AG65" s="115"/>
      <c r="AH65" s="115"/>
      <c r="AI65" s="115"/>
      <c r="AJ65" s="115"/>
      <c r="AK65" s="115"/>
      <c r="AL65" s="115"/>
      <c r="AM65" s="115"/>
      <c r="AN65" s="115"/>
      <c r="AO65" s="116"/>
      <c r="AP65" s="151"/>
      <c r="AQ65" s="152"/>
      <c r="AR65" s="152"/>
      <c r="AS65" s="152"/>
      <c r="AT65" s="152"/>
      <c r="AU65" s="152"/>
      <c r="AV65" s="152"/>
      <c r="AW65" s="153"/>
      <c r="AX65" s="151"/>
      <c r="AY65" s="152"/>
      <c r="AZ65" s="152"/>
      <c r="BA65" s="152"/>
      <c r="BB65" s="152"/>
      <c r="BC65" s="152"/>
      <c r="BD65" s="152"/>
      <c r="BE65" s="153"/>
      <c r="BF65" s="78"/>
      <c r="BG65" s="79"/>
      <c r="BH65" s="65"/>
      <c r="BI65" s="66"/>
      <c r="BJ65" s="66"/>
      <c r="BK65" s="66"/>
      <c r="BL65" s="66"/>
      <c r="BM65" s="66"/>
      <c r="BN65" s="66"/>
      <c r="BO65" s="67"/>
      <c r="BP65" s="44"/>
      <c r="BQ65" s="44"/>
      <c r="BR65" s="44"/>
      <c r="BS65" s="46"/>
      <c r="BT65" s="23"/>
    </row>
    <row r="66" spans="1:72" s="4" customFormat="1" ht="15" customHeight="1" x14ac:dyDescent="0.15">
      <c r="A66" s="164"/>
      <c r="B66" s="28"/>
      <c r="C66" s="29"/>
      <c r="D66" s="96" t="s">
        <v>32</v>
      </c>
      <c r="E66" s="97"/>
      <c r="F66" s="97"/>
      <c r="G66" s="97"/>
      <c r="H66" s="97"/>
      <c r="I66" s="97"/>
      <c r="J66" s="97"/>
      <c r="K66" s="98"/>
      <c r="L66" s="74" t="s">
        <v>25</v>
      </c>
      <c r="M66" s="75"/>
      <c r="N66" s="96" t="s">
        <v>32</v>
      </c>
      <c r="O66" s="97"/>
      <c r="P66" s="97"/>
      <c r="Q66" s="97"/>
      <c r="R66" s="97"/>
      <c r="S66" s="97"/>
      <c r="T66" s="97"/>
      <c r="U66" s="98"/>
      <c r="V66" s="96" t="s">
        <v>32</v>
      </c>
      <c r="W66" s="97"/>
      <c r="X66" s="97"/>
      <c r="Y66" s="97"/>
      <c r="Z66" s="97"/>
      <c r="AA66" s="97"/>
      <c r="AB66" s="97"/>
      <c r="AC66" s="98"/>
      <c r="AD66" s="108" t="s">
        <v>26</v>
      </c>
      <c r="AE66" s="109"/>
      <c r="AF66" s="109"/>
      <c r="AG66" s="109"/>
      <c r="AH66" s="109"/>
      <c r="AI66" s="109"/>
      <c r="AJ66" s="109"/>
      <c r="AK66" s="109"/>
      <c r="AL66" s="109"/>
      <c r="AM66" s="110"/>
      <c r="AN66" s="123" t="s">
        <v>34</v>
      </c>
      <c r="AO66" s="124"/>
      <c r="AP66" s="124"/>
      <c r="AQ66" s="124"/>
      <c r="AR66" s="124"/>
      <c r="AS66" s="124"/>
      <c r="AT66" s="124"/>
      <c r="AU66" s="125"/>
      <c r="AV66" s="123" t="s">
        <v>34</v>
      </c>
      <c r="AW66" s="124"/>
      <c r="AX66" s="124"/>
      <c r="AY66" s="124"/>
      <c r="AZ66" s="124"/>
      <c r="BA66" s="124"/>
      <c r="BB66" s="124"/>
      <c r="BC66" s="125"/>
      <c r="BD66" s="74" t="s">
        <v>25</v>
      </c>
      <c r="BE66" s="75"/>
      <c r="BF66" s="80" t="s">
        <v>36</v>
      </c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2"/>
      <c r="BR66" s="38"/>
      <c r="BS66" s="40"/>
      <c r="BT66" s="8"/>
    </row>
    <row r="67" spans="1:72" s="4" customFormat="1" ht="15" customHeight="1" x14ac:dyDescent="0.15">
      <c r="A67" s="164"/>
      <c r="B67" s="17"/>
      <c r="C67" s="18"/>
      <c r="D67" s="99"/>
      <c r="E67" s="100"/>
      <c r="F67" s="100"/>
      <c r="G67" s="100"/>
      <c r="H67" s="100"/>
      <c r="I67" s="100"/>
      <c r="J67" s="100"/>
      <c r="K67" s="101"/>
      <c r="L67" s="76"/>
      <c r="M67" s="77"/>
      <c r="N67" s="99"/>
      <c r="O67" s="100"/>
      <c r="P67" s="100"/>
      <c r="Q67" s="100"/>
      <c r="R67" s="100"/>
      <c r="S67" s="100"/>
      <c r="T67" s="100"/>
      <c r="U67" s="101"/>
      <c r="V67" s="99"/>
      <c r="W67" s="100"/>
      <c r="X67" s="100"/>
      <c r="Y67" s="100"/>
      <c r="Z67" s="100"/>
      <c r="AA67" s="100"/>
      <c r="AB67" s="100"/>
      <c r="AC67" s="101"/>
      <c r="AD67" s="111"/>
      <c r="AE67" s="112"/>
      <c r="AF67" s="112"/>
      <c r="AG67" s="112"/>
      <c r="AH67" s="112"/>
      <c r="AI67" s="112"/>
      <c r="AJ67" s="112"/>
      <c r="AK67" s="112"/>
      <c r="AL67" s="112"/>
      <c r="AM67" s="113"/>
      <c r="AN67" s="126"/>
      <c r="AO67" s="127"/>
      <c r="AP67" s="127"/>
      <c r="AQ67" s="127"/>
      <c r="AR67" s="127"/>
      <c r="AS67" s="127"/>
      <c r="AT67" s="127"/>
      <c r="AU67" s="128"/>
      <c r="AV67" s="126"/>
      <c r="AW67" s="127"/>
      <c r="AX67" s="127"/>
      <c r="AY67" s="127"/>
      <c r="AZ67" s="127"/>
      <c r="BA67" s="127"/>
      <c r="BB67" s="127"/>
      <c r="BC67" s="128"/>
      <c r="BD67" s="76"/>
      <c r="BE67" s="77"/>
      <c r="BF67" s="83"/>
      <c r="BG67" s="84"/>
      <c r="BH67" s="84"/>
      <c r="BI67" s="84"/>
      <c r="BJ67" s="84"/>
      <c r="BK67" s="84"/>
      <c r="BL67" s="84"/>
      <c r="BM67" s="84"/>
      <c r="BN67" s="84"/>
      <c r="BO67" s="84"/>
      <c r="BP67" s="84"/>
      <c r="BQ67" s="85"/>
      <c r="BR67" s="8"/>
      <c r="BS67" s="42"/>
      <c r="BT67" s="8"/>
    </row>
    <row r="68" spans="1:72" s="4" customFormat="1" ht="15" customHeight="1" x14ac:dyDescent="0.15">
      <c r="A68" s="164"/>
      <c r="B68" s="86" t="s">
        <v>7</v>
      </c>
      <c r="C68" s="87"/>
      <c r="D68" s="99"/>
      <c r="E68" s="100"/>
      <c r="F68" s="100"/>
      <c r="G68" s="100"/>
      <c r="H68" s="100"/>
      <c r="I68" s="100"/>
      <c r="J68" s="100"/>
      <c r="K68" s="101"/>
      <c r="L68" s="76"/>
      <c r="M68" s="77"/>
      <c r="N68" s="99"/>
      <c r="O68" s="100"/>
      <c r="P68" s="100"/>
      <c r="Q68" s="100"/>
      <c r="R68" s="100"/>
      <c r="S68" s="100"/>
      <c r="T68" s="100"/>
      <c r="U68" s="101"/>
      <c r="V68" s="99"/>
      <c r="W68" s="100"/>
      <c r="X68" s="100"/>
      <c r="Y68" s="100"/>
      <c r="Z68" s="100"/>
      <c r="AA68" s="100"/>
      <c r="AB68" s="100"/>
      <c r="AC68" s="101"/>
      <c r="AD68" s="111"/>
      <c r="AE68" s="112"/>
      <c r="AF68" s="112"/>
      <c r="AG68" s="112"/>
      <c r="AH68" s="112"/>
      <c r="AI68" s="112"/>
      <c r="AJ68" s="112"/>
      <c r="AK68" s="112"/>
      <c r="AL68" s="112"/>
      <c r="AM68" s="113"/>
      <c r="AN68" s="126"/>
      <c r="AO68" s="127"/>
      <c r="AP68" s="127"/>
      <c r="AQ68" s="127"/>
      <c r="AR68" s="127"/>
      <c r="AS68" s="127"/>
      <c r="AT68" s="127"/>
      <c r="AU68" s="128"/>
      <c r="AV68" s="126"/>
      <c r="AW68" s="127"/>
      <c r="AX68" s="127"/>
      <c r="AY68" s="127"/>
      <c r="AZ68" s="127"/>
      <c r="BA68" s="127"/>
      <c r="BB68" s="127"/>
      <c r="BC68" s="128"/>
      <c r="BD68" s="76"/>
      <c r="BE68" s="77"/>
      <c r="BF68" s="83"/>
      <c r="BG68" s="84"/>
      <c r="BH68" s="84"/>
      <c r="BI68" s="84"/>
      <c r="BJ68" s="84"/>
      <c r="BK68" s="84"/>
      <c r="BL68" s="84"/>
      <c r="BM68" s="84"/>
      <c r="BN68" s="84"/>
      <c r="BO68" s="84"/>
      <c r="BP68" s="84"/>
      <c r="BQ68" s="85"/>
      <c r="BR68" s="8"/>
      <c r="BS68" s="42"/>
      <c r="BT68" s="8"/>
    </row>
    <row r="69" spans="1:72" s="4" customFormat="1" ht="15" customHeight="1" x14ac:dyDescent="0.15">
      <c r="A69" s="164"/>
      <c r="B69" s="88">
        <f>B63+1</f>
        <v>43628</v>
      </c>
      <c r="C69" s="89"/>
      <c r="D69" s="90" t="s">
        <v>30</v>
      </c>
      <c r="E69" s="91"/>
      <c r="F69" s="91"/>
      <c r="G69" s="91"/>
      <c r="H69" s="91"/>
      <c r="I69" s="91"/>
      <c r="J69" s="91"/>
      <c r="K69" s="92"/>
      <c r="L69" s="76"/>
      <c r="M69" s="77"/>
      <c r="N69" s="90" t="s">
        <v>30</v>
      </c>
      <c r="O69" s="91"/>
      <c r="P69" s="91"/>
      <c r="Q69" s="91"/>
      <c r="R69" s="91"/>
      <c r="S69" s="91"/>
      <c r="T69" s="91"/>
      <c r="U69" s="92"/>
      <c r="V69" s="90" t="s">
        <v>30</v>
      </c>
      <c r="W69" s="91"/>
      <c r="X69" s="91"/>
      <c r="Y69" s="91"/>
      <c r="Z69" s="91"/>
      <c r="AA69" s="91"/>
      <c r="AB69" s="91"/>
      <c r="AC69" s="92"/>
      <c r="AD69" s="111"/>
      <c r="AE69" s="112"/>
      <c r="AF69" s="112"/>
      <c r="AG69" s="112"/>
      <c r="AH69" s="112"/>
      <c r="AI69" s="112"/>
      <c r="AJ69" s="112"/>
      <c r="AK69" s="112"/>
      <c r="AL69" s="112"/>
      <c r="AM69" s="113"/>
      <c r="AN69" s="133" t="s">
        <v>35</v>
      </c>
      <c r="AO69" s="134"/>
      <c r="AP69" s="134"/>
      <c r="AQ69" s="134"/>
      <c r="AR69" s="134"/>
      <c r="AS69" s="134"/>
      <c r="AT69" s="134"/>
      <c r="AU69" s="135"/>
      <c r="AV69" s="133" t="s">
        <v>35</v>
      </c>
      <c r="AW69" s="134"/>
      <c r="AX69" s="134"/>
      <c r="AY69" s="134"/>
      <c r="AZ69" s="134"/>
      <c r="BA69" s="134"/>
      <c r="BB69" s="134"/>
      <c r="BC69" s="135"/>
      <c r="BD69" s="76"/>
      <c r="BE69" s="77"/>
      <c r="BF69" s="136" t="s">
        <v>30</v>
      </c>
      <c r="BG69" s="137"/>
      <c r="BH69" s="137"/>
      <c r="BI69" s="137"/>
      <c r="BJ69" s="137"/>
      <c r="BK69" s="137"/>
      <c r="BL69" s="137"/>
      <c r="BM69" s="137"/>
      <c r="BN69" s="137"/>
      <c r="BO69" s="137"/>
      <c r="BP69" s="137"/>
      <c r="BQ69" s="138"/>
      <c r="BR69" s="8"/>
      <c r="BS69" s="42"/>
      <c r="BT69" s="8"/>
    </row>
    <row r="70" spans="1:72" s="4" customFormat="1" ht="15" customHeight="1" x14ac:dyDescent="0.15">
      <c r="A70" s="164"/>
      <c r="B70" s="17"/>
      <c r="C70" s="18"/>
      <c r="D70" s="56" t="s">
        <v>41</v>
      </c>
      <c r="E70" s="57"/>
      <c r="F70" s="57"/>
      <c r="G70" s="57"/>
      <c r="H70" s="57"/>
      <c r="I70" s="57"/>
      <c r="J70" s="57"/>
      <c r="K70" s="58"/>
      <c r="L70" s="76"/>
      <c r="M70" s="77"/>
      <c r="N70" s="56" t="s">
        <v>41</v>
      </c>
      <c r="O70" s="57"/>
      <c r="P70" s="57"/>
      <c r="Q70" s="57"/>
      <c r="R70" s="57"/>
      <c r="S70" s="57"/>
      <c r="T70" s="57"/>
      <c r="U70" s="58"/>
      <c r="V70" s="56" t="s">
        <v>41</v>
      </c>
      <c r="W70" s="57"/>
      <c r="X70" s="57"/>
      <c r="Y70" s="57"/>
      <c r="Z70" s="57"/>
      <c r="AA70" s="57"/>
      <c r="AB70" s="57"/>
      <c r="AC70" s="58"/>
      <c r="AD70" s="111"/>
      <c r="AE70" s="112"/>
      <c r="AF70" s="112"/>
      <c r="AG70" s="112"/>
      <c r="AH70" s="112"/>
      <c r="AI70" s="112"/>
      <c r="AJ70" s="112"/>
      <c r="AK70" s="112"/>
      <c r="AL70" s="112"/>
      <c r="AM70" s="113"/>
      <c r="AN70" s="117" t="s">
        <v>41</v>
      </c>
      <c r="AO70" s="118"/>
      <c r="AP70" s="118"/>
      <c r="AQ70" s="118"/>
      <c r="AR70" s="118"/>
      <c r="AS70" s="118"/>
      <c r="AT70" s="118"/>
      <c r="AU70" s="119"/>
      <c r="AV70" s="117" t="s">
        <v>41</v>
      </c>
      <c r="AW70" s="118"/>
      <c r="AX70" s="118"/>
      <c r="AY70" s="118"/>
      <c r="AZ70" s="118"/>
      <c r="BA70" s="118"/>
      <c r="BB70" s="118"/>
      <c r="BC70" s="119"/>
      <c r="BD70" s="76"/>
      <c r="BE70" s="77"/>
      <c r="BF70" s="68" t="s">
        <v>41</v>
      </c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70"/>
      <c r="BR70" s="8"/>
      <c r="BS70" s="42"/>
      <c r="BT70" s="8"/>
    </row>
    <row r="71" spans="1:72" s="4" customFormat="1" ht="15" customHeight="1" thickBot="1" x14ac:dyDescent="0.2">
      <c r="A71" s="164"/>
      <c r="B71" s="20"/>
      <c r="C71" s="19"/>
      <c r="D71" s="59"/>
      <c r="E71" s="60"/>
      <c r="F71" s="60"/>
      <c r="G71" s="60"/>
      <c r="H71" s="60"/>
      <c r="I71" s="60"/>
      <c r="J71" s="60"/>
      <c r="K71" s="61"/>
      <c r="L71" s="78"/>
      <c r="M71" s="79"/>
      <c r="N71" s="59"/>
      <c r="O71" s="60"/>
      <c r="P71" s="60"/>
      <c r="Q71" s="60"/>
      <c r="R71" s="60"/>
      <c r="S71" s="60"/>
      <c r="T71" s="60"/>
      <c r="U71" s="61"/>
      <c r="V71" s="59"/>
      <c r="W71" s="60"/>
      <c r="X71" s="60"/>
      <c r="Y71" s="60"/>
      <c r="Z71" s="60"/>
      <c r="AA71" s="60"/>
      <c r="AB71" s="60"/>
      <c r="AC71" s="61"/>
      <c r="AD71" s="114"/>
      <c r="AE71" s="115"/>
      <c r="AF71" s="115"/>
      <c r="AG71" s="115"/>
      <c r="AH71" s="115"/>
      <c r="AI71" s="115"/>
      <c r="AJ71" s="115"/>
      <c r="AK71" s="115"/>
      <c r="AL71" s="115"/>
      <c r="AM71" s="116"/>
      <c r="AN71" s="120"/>
      <c r="AO71" s="121"/>
      <c r="AP71" s="121"/>
      <c r="AQ71" s="121"/>
      <c r="AR71" s="121"/>
      <c r="AS71" s="121"/>
      <c r="AT71" s="121"/>
      <c r="AU71" s="122"/>
      <c r="AV71" s="120"/>
      <c r="AW71" s="121"/>
      <c r="AX71" s="121"/>
      <c r="AY71" s="121"/>
      <c r="AZ71" s="121"/>
      <c r="BA71" s="121"/>
      <c r="BB71" s="121"/>
      <c r="BC71" s="122"/>
      <c r="BD71" s="78"/>
      <c r="BE71" s="79"/>
      <c r="BF71" s="71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3"/>
      <c r="BR71" s="44"/>
      <c r="BS71" s="46"/>
      <c r="BT71" s="8"/>
    </row>
    <row r="72" spans="1:72" s="4" customFormat="1" ht="15" customHeight="1" x14ac:dyDescent="0.15">
      <c r="A72" s="164"/>
      <c r="B72" s="21"/>
      <c r="C72" s="22"/>
      <c r="D72" s="96" t="s">
        <v>32</v>
      </c>
      <c r="E72" s="97"/>
      <c r="F72" s="97"/>
      <c r="G72" s="97"/>
      <c r="H72" s="97"/>
      <c r="I72" s="97"/>
      <c r="J72" s="97"/>
      <c r="K72" s="98"/>
      <c r="L72" s="74" t="s">
        <v>25</v>
      </c>
      <c r="M72" s="75"/>
      <c r="N72" s="96" t="s">
        <v>32</v>
      </c>
      <c r="O72" s="97"/>
      <c r="P72" s="97"/>
      <c r="Q72" s="97"/>
      <c r="R72" s="97"/>
      <c r="S72" s="97"/>
      <c r="T72" s="97"/>
      <c r="U72" s="98"/>
      <c r="V72" s="102" t="s">
        <v>29</v>
      </c>
      <c r="W72" s="103"/>
      <c r="X72" s="103"/>
      <c r="Y72" s="103"/>
      <c r="Z72" s="103"/>
      <c r="AA72" s="103"/>
      <c r="AB72" s="103"/>
      <c r="AC72" s="104"/>
      <c r="AD72" s="108" t="s">
        <v>26</v>
      </c>
      <c r="AE72" s="109"/>
      <c r="AF72" s="109"/>
      <c r="AG72" s="109"/>
      <c r="AH72" s="109"/>
      <c r="AI72" s="109"/>
      <c r="AJ72" s="109"/>
      <c r="AK72" s="109"/>
      <c r="AL72" s="109"/>
      <c r="AM72" s="110"/>
      <c r="AN72" s="123" t="s">
        <v>34</v>
      </c>
      <c r="AO72" s="124"/>
      <c r="AP72" s="124"/>
      <c r="AQ72" s="124"/>
      <c r="AR72" s="124"/>
      <c r="AS72" s="124"/>
      <c r="AT72" s="124"/>
      <c r="AU72" s="125"/>
      <c r="AV72" s="123" t="s">
        <v>34</v>
      </c>
      <c r="AW72" s="124"/>
      <c r="AX72" s="124"/>
      <c r="AY72" s="124"/>
      <c r="AZ72" s="124"/>
      <c r="BA72" s="124"/>
      <c r="BB72" s="124"/>
      <c r="BC72" s="125"/>
      <c r="BD72" s="74" t="s">
        <v>25</v>
      </c>
      <c r="BE72" s="75"/>
      <c r="BF72" s="80" t="s">
        <v>36</v>
      </c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2"/>
      <c r="BR72" s="38"/>
      <c r="BS72" s="40"/>
      <c r="BT72" s="8"/>
    </row>
    <row r="73" spans="1:72" s="4" customFormat="1" ht="15" customHeight="1" x14ac:dyDescent="0.15">
      <c r="A73" s="164"/>
      <c r="B73" s="24"/>
      <c r="C73" s="25"/>
      <c r="D73" s="99"/>
      <c r="E73" s="100"/>
      <c r="F73" s="100"/>
      <c r="G73" s="100"/>
      <c r="H73" s="100"/>
      <c r="I73" s="100"/>
      <c r="J73" s="100"/>
      <c r="K73" s="101"/>
      <c r="L73" s="76"/>
      <c r="M73" s="77"/>
      <c r="N73" s="99"/>
      <c r="O73" s="100"/>
      <c r="P73" s="100"/>
      <c r="Q73" s="100"/>
      <c r="R73" s="100"/>
      <c r="S73" s="100"/>
      <c r="T73" s="100"/>
      <c r="U73" s="101"/>
      <c r="V73" s="105"/>
      <c r="W73" s="106"/>
      <c r="X73" s="106"/>
      <c r="Y73" s="106"/>
      <c r="Z73" s="106"/>
      <c r="AA73" s="106"/>
      <c r="AB73" s="106"/>
      <c r="AC73" s="107"/>
      <c r="AD73" s="111"/>
      <c r="AE73" s="112"/>
      <c r="AF73" s="112"/>
      <c r="AG73" s="112"/>
      <c r="AH73" s="112"/>
      <c r="AI73" s="112"/>
      <c r="AJ73" s="112"/>
      <c r="AK73" s="112"/>
      <c r="AL73" s="112"/>
      <c r="AM73" s="113"/>
      <c r="AN73" s="126"/>
      <c r="AO73" s="127"/>
      <c r="AP73" s="127"/>
      <c r="AQ73" s="127"/>
      <c r="AR73" s="127"/>
      <c r="AS73" s="127"/>
      <c r="AT73" s="127"/>
      <c r="AU73" s="128"/>
      <c r="AV73" s="126"/>
      <c r="AW73" s="127"/>
      <c r="AX73" s="127"/>
      <c r="AY73" s="127"/>
      <c r="AZ73" s="127"/>
      <c r="BA73" s="127"/>
      <c r="BB73" s="127"/>
      <c r="BC73" s="128"/>
      <c r="BD73" s="76"/>
      <c r="BE73" s="77"/>
      <c r="BF73" s="83"/>
      <c r="BG73" s="84"/>
      <c r="BH73" s="84"/>
      <c r="BI73" s="84"/>
      <c r="BJ73" s="84"/>
      <c r="BK73" s="84"/>
      <c r="BL73" s="84"/>
      <c r="BM73" s="84"/>
      <c r="BN73" s="84"/>
      <c r="BO73" s="84"/>
      <c r="BP73" s="84"/>
      <c r="BQ73" s="85"/>
      <c r="BR73" s="8"/>
      <c r="BS73" s="42"/>
      <c r="BT73" s="8"/>
    </row>
    <row r="74" spans="1:72" s="4" customFormat="1" ht="15" customHeight="1" x14ac:dyDescent="0.15">
      <c r="A74" s="164"/>
      <c r="B74" s="129" t="s">
        <v>8</v>
      </c>
      <c r="C74" s="130"/>
      <c r="D74" s="99"/>
      <c r="E74" s="100"/>
      <c r="F74" s="100"/>
      <c r="G74" s="100"/>
      <c r="H74" s="100"/>
      <c r="I74" s="100"/>
      <c r="J74" s="100"/>
      <c r="K74" s="101"/>
      <c r="L74" s="76"/>
      <c r="M74" s="77"/>
      <c r="N74" s="99"/>
      <c r="O74" s="100"/>
      <c r="P74" s="100"/>
      <c r="Q74" s="100"/>
      <c r="R74" s="100"/>
      <c r="S74" s="100"/>
      <c r="T74" s="100"/>
      <c r="U74" s="101"/>
      <c r="V74" s="105"/>
      <c r="W74" s="106"/>
      <c r="X74" s="106"/>
      <c r="Y74" s="106"/>
      <c r="Z74" s="106"/>
      <c r="AA74" s="106"/>
      <c r="AB74" s="106"/>
      <c r="AC74" s="107"/>
      <c r="AD74" s="111"/>
      <c r="AE74" s="112"/>
      <c r="AF74" s="112"/>
      <c r="AG74" s="112"/>
      <c r="AH74" s="112"/>
      <c r="AI74" s="112"/>
      <c r="AJ74" s="112"/>
      <c r="AK74" s="112"/>
      <c r="AL74" s="112"/>
      <c r="AM74" s="113"/>
      <c r="AN74" s="126"/>
      <c r="AO74" s="127"/>
      <c r="AP74" s="127"/>
      <c r="AQ74" s="127"/>
      <c r="AR74" s="127"/>
      <c r="AS74" s="127"/>
      <c r="AT74" s="127"/>
      <c r="AU74" s="128"/>
      <c r="AV74" s="126"/>
      <c r="AW74" s="127"/>
      <c r="AX74" s="127"/>
      <c r="AY74" s="127"/>
      <c r="AZ74" s="127"/>
      <c r="BA74" s="127"/>
      <c r="BB74" s="127"/>
      <c r="BC74" s="128"/>
      <c r="BD74" s="76"/>
      <c r="BE74" s="77"/>
      <c r="BF74" s="83"/>
      <c r="BG74" s="84"/>
      <c r="BH74" s="84"/>
      <c r="BI74" s="84"/>
      <c r="BJ74" s="84"/>
      <c r="BK74" s="84"/>
      <c r="BL74" s="84"/>
      <c r="BM74" s="84"/>
      <c r="BN74" s="84"/>
      <c r="BO74" s="84"/>
      <c r="BP74" s="84"/>
      <c r="BQ74" s="85"/>
      <c r="BR74" s="8"/>
      <c r="BS74" s="42"/>
      <c r="BT74" s="8"/>
    </row>
    <row r="75" spans="1:72" s="4" customFormat="1" ht="15" customHeight="1" x14ac:dyDescent="0.15">
      <c r="A75" s="164"/>
      <c r="B75" s="131">
        <f>B69+1</f>
        <v>43629</v>
      </c>
      <c r="C75" s="132"/>
      <c r="D75" s="90" t="s">
        <v>30</v>
      </c>
      <c r="E75" s="91"/>
      <c r="F75" s="91"/>
      <c r="G75" s="91"/>
      <c r="H75" s="91"/>
      <c r="I75" s="91"/>
      <c r="J75" s="91"/>
      <c r="K75" s="92"/>
      <c r="L75" s="76"/>
      <c r="M75" s="77"/>
      <c r="N75" s="90" t="s">
        <v>30</v>
      </c>
      <c r="O75" s="91"/>
      <c r="P75" s="91"/>
      <c r="Q75" s="91"/>
      <c r="R75" s="91"/>
      <c r="S75" s="91"/>
      <c r="T75" s="91"/>
      <c r="U75" s="92"/>
      <c r="V75" s="93" t="s">
        <v>31</v>
      </c>
      <c r="W75" s="94"/>
      <c r="X75" s="94"/>
      <c r="Y75" s="94"/>
      <c r="Z75" s="94"/>
      <c r="AA75" s="94"/>
      <c r="AB75" s="94"/>
      <c r="AC75" s="95"/>
      <c r="AD75" s="111"/>
      <c r="AE75" s="112"/>
      <c r="AF75" s="112"/>
      <c r="AG75" s="112"/>
      <c r="AH75" s="112"/>
      <c r="AI75" s="112"/>
      <c r="AJ75" s="112"/>
      <c r="AK75" s="112"/>
      <c r="AL75" s="112"/>
      <c r="AM75" s="113"/>
      <c r="AN75" s="133" t="s">
        <v>35</v>
      </c>
      <c r="AO75" s="134"/>
      <c r="AP75" s="134"/>
      <c r="AQ75" s="134"/>
      <c r="AR75" s="134"/>
      <c r="AS75" s="134"/>
      <c r="AT75" s="134"/>
      <c r="AU75" s="135"/>
      <c r="AV75" s="133" t="s">
        <v>35</v>
      </c>
      <c r="AW75" s="134"/>
      <c r="AX75" s="134"/>
      <c r="AY75" s="134"/>
      <c r="AZ75" s="134"/>
      <c r="BA75" s="134"/>
      <c r="BB75" s="134"/>
      <c r="BC75" s="135"/>
      <c r="BD75" s="76"/>
      <c r="BE75" s="77"/>
      <c r="BF75" s="53" t="s">
        <v>35</v>
      </c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5"/>
      <c r="BR75" s="8"/>
      <c r="BS75" s="42"/>
      <c r="BT75" s="8"/>
    </row>
    <row r="76" spans="1:72" s="4" customFormat="1" ht="15" customHeight="1" x14ac:dyDescent="0.15">
      <c r="A76" s="164"/>
      <c r="B76" s="24"/>
      <c r="C76" s="25"/>
      <c r="D76" s="56" t="s">
        <v>41</v>
      </c>
      <c r="E76" s="57"/>
      <c r="F76" s="57"/>
      <c r="G76" s="57"/>
      <c r="H76" s="57"/>
      <c r="I76" s="57"/>
      <c r="J76" s="57"/>
      <c r="K76" s="58"/>
      <c r="L76" s="76"/>
      <c r="M76" s="77"/>
      <c r="N76" s="56" t="s">
        <v>41</v>
      </c>
      <c r="O76" s="57"/>
      <c r="P76" s="57"/>
      <c r="Q76" s="57"/>
      <c r="R76" s="57"/>
      <c r="S76" s="57"/>
      <c r="T76" s="57"/>
      <c r="U76" s="58"/>
      <c r="V76" s="62" t="s">
        <v>41</v>
      </c>
      <c r="W76" s="63"/>
      <c r="X76" s="63"/>
      <c r="Y76" s="63"/>
      <c r="Z76" s="63"/>
      <c r="AA76" s="63"/>
      <c r="AB76" s="63"/>
      <c r="AC76" s="64"/>
      <c r="AD76" s="111"/>
      <c r="AE76" s="112"/>
      <c r="AF76" s="112"/>
      <c r="AG76" s="112"/>
      <c r="AH76" s="112"/>
      <c r="AI76" s="112"/>
      <c r="AJ76" s="112"/>
      <c r="AK76" s="112"/>
      <c r="AL76" s="112"/>
      <c r="AM76" s="113"/>
      <c r="AN76" s="117" t="s">
        <v>41</v>
      </c>
      <c r="AO76" s="118"/>
      <c r="AP76" s="118"/>
      <c r="AQ76" s="118"/>
      <c r="AR76" s="118"/>
      <c r="AS76" s="118"/>
      <c r="AT76" s="118"/>
      <c r="AU76" s="119"/>
      <c r="AV76" s="117" t="s">
        <v>41</v>
      </c>
      <c r="AW76" s="118"/>
      <c r="AX76" s="118"/>
      <c r="AY76" s="118"/>
      <c r="AZ76" s="118"/>
      <c r="BA76" s="118"/>
      <c r="BB76" s="118"/>
      <c r="BC76" s="119"/>
      <c r="BD76" s="76"/>
      <c r="BE76" s="77"/>
      <c r="BF76" s="68" t="s">
        <v>41</v>
      </c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70"/>
      <c r="BR76" s="8"/>
      <c r="BS76" s="42"/>
      <c r="BT76" s="8"/>
    </row>
    <row r="77" spans="1:72" s="4" customFormat="1" ht="15" customHeight="1" thickBot="1" x14ac:dyDescent="0.2">
      <c r="A77" s="164"/>
      <c r="B77" s="26"/>
      <c r="C77" s="27"/>
      <c r="D77" s="59"/>
      <c r="E77" s="60"/>
      <c r="F77" s="60"/>
      <c r="G77" s="60"/>
      <c r="H77" s="60"/>
      <c r="I77" s="60"/>
      <c r="J77" s="60"/>
      <c r="K77" s="61"/>
      <c r="L77" s="78"/>
      <c r="M77" s="79"/>
      <c r="N77" s="59"/>
      <c r="O77" s="60"/>
      <c r="P77" s="60"/>
      <c r="Q77" s="60"/>
      <c r="R77" s="60"/>
      <c r="S77" s="60"/>
      <c r="T77" s="60"/>
      <c r="U77" s="61"/>
      <c r="V77" s="65"/>
      <c r="W77" s="66"/>
      <c r="X77" s="66"/>
      <c r="Y77" s="66"/>
      <c r="Z77" s="66"/>
      <c r="AA77" s="66"/>
      <c r="AB77" s="66"/>
      <c r="AC77" s="67"/>
      <c r="AD77" s="114"/>
      <c r="AE77" s="115"/>
      <c r="AF77" s="115"/>
      <c r="AG77" s="115"/>
      <c r="AH77" s="115"/>
      <c r="AI77" s="115"/>
      <c r="AJ77" s="115"/>
      <c r="AK77" s="115"/>
      <c r="AL77" s="115"/>
      <c r="AM77" s="116"/>
      <c r="AN77" s="120"/>
      <c r="AO77" s="121"/>
      <c r="AP77" s="121"/>
      <c r="AQ77" s="121"/>
      <c r="AR77" s="121"/>
      <c r="AS77" s="121"/>
      <c r="AT77" s="121"/>
      <c r="AU77" s="122"/>
      <c r="AV77" s="120"/>
      <c r="AW77" s="121"/>
      <c r="AX77" s="121"/>
      <c r="AY77" s="121"/>
      <c r="AZ77" s="121"/>
      <c r="BA77" s="121"/>
      <c r="BB77" s="121"/>
      <c r="BC77" s="122"/>
      <c r="BD77" s="78"/>
      <c r="BE77" s="79"/>
      <c r="BF77" s="71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3"/>
      <c r="BR77" s="44"/>
      <c r="BS77" s="46"/>
      <c r="BT77" s="8"/>
    </row>
    <row r="78" spans="1:72" s="4" customFormat="1" ht="15" customHeight="1" x14ac:dyDescent="0.15">
      <c r="A78" s="164"/>
      <c r="B78" s="28"/>
      <c r="C78" s="29"/>
      <c r="D78" s="96" t="s">
        <v>32</v>
      </c>
      <c r="E78" s="97"/>
      <c r="F78" s="97"/>
      <c r="G78" s="97"/>
      <c r="H78" s="97"/>
      <c r="I78" s="97"/>
      <c r="J78" s="97"/>
      <c r="K78" s="98"/>
      <c r="L78" s="74" t="s">
        <v>25</v>
      </c>
      <c r="M78" s="75"/>
      <c r="N78" s="96" t="s">
        <v>32</v>
      </c>
      <c r="O78" s="97"/>
      <c r="P78" s="97"/>
      <c r="Q78" s="97"/>
      <c r="R78" s="97"/>
      <c r="S78" s="97"/>
      <c r="T78" s="97"/>
      <c r="U78" s="98"/>
      <c r="V78" s="102" t="s">
        <v>29</v>
      </c>
      <c r="W78" s="103"/>
      <c r="X78" s="103"/>
      <c r="Y78" s="103"/>
      <c r="Z78" s="103"/>
      <c r="AA78" s="103"/>
      <c r="AB78" s="103"/>
      <c r="AC78" s="104"/>
      <c r="AD78" s="108" t="s">
        <v>26</v>
      </c>
      <c r="AE78" s="109"/>
      <c r="AF78" s="109"/>
      <c r="AG78" s="109"/>
      <c r="AH78" s="109"/>
      <c r="AI78" s="109"/>
      <c r="AJ78" s="109"/>
      <c r="AK78" s="109"/>
      <c r="AL78" s="109"/>
      <c r="AM78" s="110"/>
      <c r="AN78" s="80" t="s">
        <v>37</v>
      </c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2"/>
      <c r="BD78" s="74" t="s">
        <v>25</v>
      </c>
      <c r="BE78" s="75"/>
      <c r="BF78" s="80" t="s">
        <v>37</v>
      </c>
      <c r="BG78" s="81"/>
      <c r="BH78" s="81"/>
      <c r="BI78" s="81"/>
      <c r="BJ78" s="81"/>
      <c r="BK78" s="81"/>
      <c r="BL78" s="81"/>
      <c r="BM78" s="81"/>
      <c r="BN78" s="81"/>
      <c r="BO78" s="82"/>
      <c r="BP78" s="38"/>
      <c r="BQ78" s="38"/>
      <c r="BR78" s="38"/>
      <c r="BS78" s="40"/>
      <c r="BT78" s="23"/>
    </row>
    <row r="79" spans="1:72" s="4" customFormat="1" ht="15" customHeight="1" x14ac:dyDescent="0.15">
      <c r="A79" s="164"/>
      <c r="B79" s="17"/>
      <c r="C79" s="18"/>
      <c r="D79" s="99"/>
      <c r="E79" s="100"/>
      <c r="F79" s="100"/>
      <c r="G79" s="100"/>
      <c r="H79" s="100"/>
      <c r="I79" s="100"/>
      <c r="J79" s="100"/>
      <c r="K79" s="101"/>
      <c r="L79" s="76"/>
      <c r="M79" s="77"/>
      <c r="N79" s="99"/>
      <c r="O79" s="100"/>
      <c r="P79" s="100"/>
      <c r="Q79" s="100"/>
      <c r="R79" s="100"/>
      <c r="S79" s="100"/>
      <c r="T79" s="100"/>
      <c r="U79" s="101"/>
      <c r="V79" s="105"/>
      <c r="W79" s="106"/>
      <c r="X79" s="106"/>
      <c r="Y79" s="106"/>
      <c r="Z79" s="106"/>
      <c r="AA79" s="106"/>
      <c r="AB79" s="106"/>
      <c r="AC79" s="107"/>
      <c r="AD79" s="111"/>
      <c r="AE79" s="112"/>
      <c r="AF79" s="112"/>
      <c r="AG79" s="112"/>
      <c r="AH79" s="112"/>
      <c r="AI79" s="112"/>
      <c r="AJ79" s="112"/>
      <c r="AK79" s="112"/>
      <c r="AL79" s="112"/>
      <c r="AM79" s="113"/>
      <c r="AN79" s="83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5"/>
      <c r="BD79" s="76"/>
      <c r="BE79" s="77"/>
      <c r="BF79" s="83"/>
      <c r="BG79" s="84"/>
      <c r="BH79" s="84"/>
      <c r="BI79" s="84"/>
      <c r="BJ79" s="84"/>
      <c r="BK79" s="84"/>
      <c r="BL79" s="84"/>
      <c r="BM79" s="84"/>
      <c r="BN79" s="84"/>
      <c r="BO79" s="85"/>
      <c r="BP79" s="8"/>
      <c r="BQ79" s="8"/>
      <c r="BR79" s="8"/>
      <c r="BS79" s="42"/>
      <c r="BT79" s="23"/>
    </row>
    <row r="80" spans="1:72" s="4" customFormat="1" ht="15" customHeight="1" x14ac:dyDescent="0.15">
      <c r="A80" s="164"/>
      <c r="B80" s="86" t="s">
        <v>9</v>
      </c>
      <c r="C80" s="87"/>
      <c r="D80" s="99"/>
      <c r="E80" s="100"/>
      <c r="F80" s="100"/>
      <c r="G80" s="100"/>
      <c r="H80" s="100"/>
      <c r="I80" s="100"/>
      <c r="J80" s="100"/>
      <c r="K80" s="101"/>
      <c r="L80" s="76"/>
      <c r="M80" s="77"/>
      <c r="N80" s="99"/>
      <c r="O80" s="100"/>
      <c r="P80" s="100"/>
      <c r="Q80" s="100"/>
      <c r="R80" s="100"/>
      <c r="S80" s="100"/>
      <c r="T80" s="100"/>
      <c r="U80" s="101"/>
      <c r="V80" s="105"/>
      <c r="W80" s="106"/>
      <c r="X80" s="106"/>
      <c r="Y80" s="106"/>
      <c r="Z80" s="106"/>
      <c r="AA80" s="106"/>
      <c r="AB80" s="106"/>
      <c r="AC80" s="107"/>
      <c r="AD80" s="111"/>
      <c r="AE80" s="112"/>
      <c r="AF80" s="112"/>
      <c r="AG80" s="112"/>
      <c r="AH80" s="112"/>
      <c r="AI80" s="112"/>
      <c r="AJ80" s="112"/>
      <c r="AK80" s="112"/>
      <c r="AL80" s="112"/>
      <c r="AM80" s="113"/>
      <c r="AN80" s="53" t="s">
        <v>30</v>
      </c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5"/>
      <c r="BD80" s="76"/>
      <c r="BE80" s="77"/>
      <c r="BF80" s="53" t="s">
        <v>30</v>
      </c>
      <c r="BG80" s="54"/>
      <c r="BH80" s="54"/>
      <c r="BI80" s="54"/>
      <c r="BJ80" s="54"/>
      <c r="BK80" s="54"/>
      <c r="BL80" s="54"/>
      <c r="BM80" s="54"/>
      <c r="BN80" s="54"/>
      <c r="BO80" s="55"/>
      <c r="BP80" s="8"/>
      <c r="BQ80" s="8"/>
      <c r="BR80" s="8"/>
      <c r="BS80" s="42"/>
      <c r="BT80" s="23"/>
    </row>
    <row r="81" spans="1:72" s="4" customFormat="1" ht="15" customHeight="1" x14ac:dyDescent="0.15">
      <c r="A81" s="164"/>
      <c r="B81" s="88">
        <f>B75+1</f>
        <v>43630</v>
      </c>
      <c r="C81" s="89"/>
      <c r="D81" s="90" t="s">
        <v>30</v>
      </c>
      <c r="E81" s="91"/>
      <c r="F81" s="91"/>
      <c r="G81" s="91"/>
      <c r="H81" s="91"/>
      <c r="I81" s="91"/>
      <c r="J81" s="91"/>
      <c r="K81" s="92"/>
      <c r="L81" s="76"/>
      <c r="M81" s="77"/>
      <c r="N81" s="90" t="s">
        <v>30</v>
      </c>
      <c r="O81" s="91"/>
      <c r="P81" s="91"/>
      <c r="Q81" s="91"/>
      <c r="R81" s="91"/>
      <c r="S81" s="91"/>
      <c r="T81" s="91"/>
      <c r="U81" s="92"/>
      <c r="V81" s="93" t="s">
        <v>31</v>
      </c>
      <c r="W81" s="94"/>
      <c r="X81" s="94"/>
      <c r="Y81" s="94"/>
      <c r="Z81" s="94"/>
      <c r="AA81" s="94"/>
      <c r="AB81" s="94"/>
      <c r="AC81" s="95"/>
      <c r="AD81" s="111"/>
      <c r="AE81" s="112"/>
      <c r="AF81" s="112"/>
      <c r="AG81" s="112"/>
      <c r="AH81" s="112"/>
      <c r="AI81" s="112"/>
      <c r="AJ81" s="112"/>
      <c r="AK81" s="112"/>
      <c r="AL81" s="112"/>
      <c r="AM81" s="113"/>
      <c r="AN81" s="53" t="s">
        <v>35</v>
      </c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5"/>
      <c r="BD81" s="76"/>
      <c r="BE81" s="77"/>
      <c r="BF81" s="53" t="s">
        <v>35</v>
      </c>
      <c r="BG81" s="54"/>
      <c r="BH81" s="54"/>
      <c r="BI81" s="54"/>
      <c r="BJ81" s="54"/>
      <c r="BK81" s="54"/>
      <c r="BL81" s="54"/>
      <c r="BM81" s="54"/>
      <c r="BN81" s="54"/>
      <c r="BO81" s="55"/>
      <c r="BP81" s="8"/>
      <c r="BQ81" s="8"/>
      <c r="BR81" s="8"/>
      <c r="BS81" s="42"/>
      <c r="BT81" s="23"/>
    </row>
    <row r="82" spans="1:72" s="4" customFormat="1" ht="15" customHeight="1" x14ac:dyDescent="0.15">
      <c r="A82" s="164"/>
      <c r="B82" s="17"/>
      <c r="C82" s="18"/>
      <c r="D82" s="56" t="s">
        <v>41</v>
      </c>
      <c r="E82" s="57"/>
      <c r="F82" s="57"/>
      <c r="G82" s="57"/>
      <c r="H82" s="57"/>
      <c r="I82" s="57"/>
      <c r="J82" s="57"/>
      <c r="K82" s="58"/>
      <c r="L82" s="76"/>
      <c r="M82" s="77"/>
      <c r="N82" s="56" t="s">
        <v>41</v>
      </c>
      <c r="O82" s="57"/>
      <c r="P82" s="57"/>
      <c r="Q82" s="57"/>
      <c r="R82" s="57"/>
      <c r="S82" s="57"/>
      <c r="T82" s="57"/>
      <c r="U82" s="58"/>
      <c r="V82" s="62" t="s">
        <v>41</v>
      </c>
      <c r="W82" s="63"/>
      <c r="X82" s="63"/>
      <c r="Y82" s="63"/>
      <c r="Z82" s="63"/>
      <c r="AA82" s="63"/>
      <c r="AB82" s="63"/>
      <c r="AC82" s="64"/>
      <c r="AD82" s="111"/>
      <c r="AE82" s="112"/>
      <c r="AF82" s="112"/>
      <c r="AG82" s="112"/>
      <c r="AH82" s="112"/>
      <c r="AI82" s="112"/>
      <c r="AJ82" s="112"/>
      <c r="AK82" s="112"/>
      <c r="AL82" s="112"/>
      <c r="AM82" s="113"/>
      <c r="AN82" s="68" t="s">
        <v>41</v>
      </c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70"/>
      <c r="BD82" s="76"/>
      <c r="BE82" s="77"/>
      <c r="BF82" s="68" t="s">
        <v>41</v>
      </c>
      <c r="BG82" s="69"/>
      <c r="BH82" s="69"/>
      <c r="BI82" s="69"/>
      <c r="BJ82" s="69"/>
      <c r="BK82" s="69"/>
      <c r="BL82" s="69"/>
      <c r="BM82" s="69"/>
      <c r="BN82" s="69"/>
      <c r="BO82" s="70"/>
      <c r="BP82" s="8"/>
      <c r="BQ82" s="8"/>
      <c r="BR82" s="8"/>
      <c r="BS82" s="42"/>
      <c r="BT82" s="23"/>
    </row>
    <row r="83" spans="1:72" s="4" customFormat="1" ht="15" customHeight="1" thickBot="1" x14ac:dyDescent="0.2">
      <c r="A83" s="165"/>
      <c r="B83" s="30"/>
      <c r="C83" s="31"/>
      <c r="D83" s="59"/>
      <c r="E83" s="60"/>
      <c r="F83" s="60"/>
      <c r="G83" s="60"/>
      <c r="H83" s="60"/>
      <c r="I83" s="60"/>
      <c r="J83" s="60"/>
      <c r="K83" s="61"/>
      <c r="L83" s="78"/>
      <c r="M83" s="79"/>
      <c r="N83" s="59"/>
      <c r="O83" s="60"/>
      <c r="P83" s="60"/>
      <c r="Q83" s="60"/>
      <c r="R83" s="60"/>
      <c r="S83" s="60"/>
      <c r="T83" s="60"/>
      <c r="U83" s="61"/>
      <c r="V83" s="65"/>
      <c r="W83" s="66"/>
      <c r="X83" s="66"/>
      <c r="Y83" s="66"/>
      <c r="Z83" s="66"/>
      <c r="AA83" s="66"/>
      <c r="AB83" s="66"/>
      <c r="AC83" s="67"/>
      <c r="AD83" s="114"/>
      <c r="AE83" s="115"/>
      <c r="AF83" s="115"/>
      <c r="AG83" s="115"/>
      <c r="AH83" s="115"/>
      <c r="AI83" s="115"/>
      <c r="AJ83" s="115"/>
      <c r="AK83" s="115"/>
      <c r="AL83" s="115"/>
      <c r="AM83" s="116"/>
      <c r="AN83" s="71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3"/>
      <c r="BD83" s="78"/>
      <c r="BE83" s="79"/>
      <c r="BF83" s="71"/>
      <c r="BG83" s="72"/>
      <c r="BH83" s="72"/>
      <c r="BI83" s="72"/>
      <c r="BJ83" s="72"/>
      <c r="BK83" s="72"/>
      <c r="BL83" s="72"/>
      <c r="BM83" s="72"/>
      <c r="BN83" s="72"/>
      <c r="BO83" s="73"/>
      <c r="BP83" s="44"/>
      <c r="BQ83" s="44"/>
      <c r="BR83" s="44"/>
      <c r="BS83" s="46"/>
      <c r="BT83" s="23"/>
    </row>
    <row r="84" spans="1:72" s="4" customFormat="1" ht="15" customHeight="1" thickBot="1" x14ac:dyDescent="0.2">
      <c r="A84" s="32"/>
      <c r="B84" s="33"/>
      <c r="C84" s="9"/>
      <c r="D84" s="11"/>
      <c r="E84" s="8"/>
      <c r="F84" s="10"/>
      <c r="G84" s="9"/>
      <c r="H84" s="11"/>
      <c r="I84" s="8"/>
      <c r="J84" s="10"/>
      <c r="K84" s="9"/>
      <c r="L84" s="11"/>
      <c r="M84" s="8"/>
      <c r="N84" s="10"/>
      <c r="O84" s="9"/>
      <c r="P84" s="11"/>
      <c r="Q84" s="8"/>
      <c r="R84" s="10"/>
      <c r="S84" s="9"/>
      <c r="T84" s="11"/>
      <c r="U84" s="8"/>
      <c r="V84" s="10"/>
      <c r="W84" s="9"/>
      <c r="X84" s="11"/>
      <c r="Y84" s="8"/>
      <c r="Z84" s="10"/>
      <c r="AA84" s="12"/>
      <c r="AB84" s="13"/>
      <c r="AC84" s="8"/>
      <c r="AD84" s="10"/>
      <c r="AE84" s="9"/>
      <c r="AF84" s="11"/>
      <c r="AG84" s="8"/>
      <c r="AH84" s="10"/>
      <c r="AI84" s="9"/>
      <c r="AJ84" s="11"/>
      <c r="AK84" s="8"/>
      <c r="AL84" s="10"/>
      <c r="AM84" s="9"/>
      <c r="AN84" s="11"/>
      <c r="AO84" s="8"/>
      <c r="AP84" s="10"/>
      <c r="AQ84" s="9"/>
      <c r="AR84" s="14"/>
      <c r="AS84" s="8"/>
      <c r="AT84" s="10"/>
      <c r="AU84" s="8"/>
      <c r="AV84" s="10"/>
      <c r="AW84" s="9"/>
      <c r="AX84" s="14"/>
      <c r="AY84" s="8"/>
      <c r="AZ84" s="10"/>
      <c r="BA84" s="9"/>
      <c r="BB84" s="14"/>
      <c r="BC84" s="8"/>
      <c r="BD84" s="10"/>
      <c r="BE84" s="9"/>
      <c r="BF84" s="10"/>
      <c r="BG84" s="9"/>
      <c r="BH84" s="10"/>
      <c r="BI84" s="9"/>
      <c r="BJ84" s="10"/>
      <c r="BK84" s="9"/>
      <c r="BL84" s="10"/>
      <c r="BM84" s="9"/>
      <c r="BN84" s="10"/>
      <c r="BO84" s="8"/>
      <c r="BP84" s="10"/>
      <c r="BQ84" s="9"/>
      <c r="BR84" s="14"/>
      <c r="BS84" s="8"/>
      <c r="BT84" s="10"/>
    </row>
    <row r="85" spans="1:72" s="4" customFormat="1" ht="15" customHeight="1" x14ac:dyDescent="0.15">
      <c r="A85" s="5"/>
      <c r="B85" s="6"/>
      <c r="C85" s="48" t="s">
        <v>10</v>
      </c>
      <c r="D85" s="48"/>
      <c r="E85" s="51">
        <v>0.38541666666666669</v>
      </c>
      <c r="F85" s="51"/>
      <c r="G85" s="52" t="s">
        <v>11</v>
      </c>
      <c r="H85" s="52"/>
      <c r="I85" s="51">
        <v>0.40625</v>
      </c>
      <c r="J85" s="51"/>
      <c r="K85" s="48" t="s">
        <v>0</v>
      </c>
      <c r="L85" s="48"/>
      <c r="M85" s="50">
        <v>0.42708333333333331</v>
      </c>
      <c r="N85" s="50"/>
      <c r="O85" s="48" t="s">
        <v>12</v>
      </c>
      <c r="P85" s="48"/>
      <c r="Q85" s="50">
        <v>0.44791666666666669</v>
      </c>
      <c r="R85" s="50"/>
      <c r="S85" s="48" t="s">
        <v>13</v>
      </c>
      <c r="T85" s="48"/>
      <c r="U85" s="49">
        <v>0.46875</v>
      </c>
      <c r="V85" s="49"/>
      <c r="W85" s="48" t="s">
        <v>14</v>
      </c>
      <c r="X85" s="48"/>
      <c r="Y85" s="50">
        <v>0.48958333333333331</v>
      </c>
      <c r="Z85" s="50"/>
      <c r="AA85" s="48" t="s">
        <v>1</v>
      </c>
      <c r="AB85" s="48"/>
      <c r="AC85" s="49">
        <v>0.51041666666666663</v>
      </c>
      <c r="AD85" s="49"/>
      <c r="AE85" s="48" t="s">
        <v>15</v>
      </c>
      <c r="AF85" s="48"/>
      <c r="AG85" s="49">
        <v>0.53125</v>
      </c>
      <c r="AH85" s="49"/>
      <c r="AI85" s="48" t="s">
        <v>16</v>
      </c>
      <c r="AJ85" s="48"/>
      <c r="AK85" s="49">
        <v>0.55208333333333337</v>
      </c>
      <c r="AL85" s="49"/>
      <c r="AM85" s="48" t="s">
        <v>17</v>
      </c>
      <c r="AN85" s="48"/>
      <c r="AO85" s="50">
        <v>0.57291666666666663</v>
      </c>
      <c r="AP85" s="50"/>
      <c r="AQ85" s="48" t="s">
        <v>2</v>
      </c>
      <c r="AR85" s="48"/>
      <c r="AS85" s="50">
        <v>0.59375</v>
      </c>
      <c r="AT85" s="50"/>
      <c r="AU85" s="48" t="s">
        <v>18</v>
      </c>
      <c r="AV85" s="48"/>
      <c r="AW85" s="50">
        <v>0.61458333333333337</v>
      </c>
      <c r="AX85" s="50"/>
      <c r="AY85" s="48" t="s">
        <v>19</v>
      </c>
      <c r="AZ85" s="48"/>
      <c r="BA85" s="50">
        <v>0.63541666666666663</v>
      </c>
      <c r="BB85" s="50"/>
      <c r="BC85" s="48" t="s">
        <v>20</v>
      </c>
      <c r="BD85" s="48"/>
      <c r="BE85" s="50">
        <v>0.65625</v>
      </c>
      <c r="BF85" s="50"/>
      <c r="BG85" s="48" t="s">
        <v>3</v>
      </c>
      <c r="BH85" s="48"/>
      <c r="BI85" s="50">
        <v>0.67708333333333337</v>
      </c>
      <c r="BJ85" s="50"/>
      <c r="BK85" s="48" t="s">
        <v>21</v>
      </c>
      <c r="BL85" s="48"/>
      <c r="BM85" s="49">
        <v>0.69791666666666663</v>
      </c>
      <c r="BN85" s="49"/>
      <c r="BO85" s="48" t="s">
        <v>22</v>
      </c>
      <c r="BP85" s="48"/>
      <c r="BQ85" s="50">
        <v>0.71875</v>
      </c>
      <c r="BR85" s="50"/>
      <c r="BS85" s="48" t="s">
        <v>23</v>
      </c>
      <c r="BT85" s="48"/>
    </row>
    <row r="86" spans="1:72" s="4" customFormat="1" ht="15" customHeight="1" x14ac:dyDescent="0.15">
      <c r="A86" s="5"/>
      <c r="B86" s="6"/>
      <c r="C86" s="34"/>
      <c r="D86" s="34"/>
      <c r="E86" s="35"/>
      <c r="F86" s="35"/>
      <c r="G86" s="34"/>
      <c r="H86" s="34"/>
      <c r="I86" s="35"/>
      <c r="J86" s="35"/>
      <c r="K86" s="34"/>
      <c r="L86" s="34"/>
      <c r="M86" s="35"/>
      <c r="N86" s="35"/>
      <c r="O86" s="34"/>
      <c r="P86" s="34"/>
      <c r="Q86" s="35"/>
      <c r="R86" s="35"/>
      <c r="S86" s="34"/>
      <c r="T86" s="34"/>
      <c r="U86" s="35"/>
      <c r="V86" s="35"/>
      <c r="W86" s="34"/>
      <c r="X86" s="34"/>
      <c r="Y86" s="35"/>
      <c r="Z86" s="35"/>
      <c r="AA86" s="34"/>
      <c r="AB86" s="34"/>
      <c r="AC86" s="35"/>
      <c r="AD86" s="35"/>
      <c r="AE86" s="34"/>
      <c r="AF86" s="34"/>
      <c r="AG86" s="35"/>
      <c r="AH86" s="35"/>
      <c r="AI86" s="34"/>
      <c r="AJ86" s="34"/>
      <c r="AK86" s="35"/>
      <c r="AL86" s="35"/>
      <c r="AM86" s="34"/>
      <c r="AN86" s="34"/>
      <c r="AO86" s="35"/>
      <c r="AP86" s="35"/>
      <c r="AQ86" s="34"/>
      <c r="AR86" s="34"/>
      <c r="AS86" s="35"/>
      <c r="AT86" s="35"/>
      <c r="AU86" s="34"/>
      <c r="AV86" s="34"/>
      <c r="AW86" s="35"/>
      <c r="AX86" s="35"/>
      <c r="AY86" s="34"/>
      <c r="AZ86" s="34"/>
      <c r="BA86" s="35"/>
      <c r="BB86" s="35"/>
      <c r="BC86" s="34"/>
      <c r="BD86" s="34"/>
      <c r="BE86" s="35"/>
      <c r="BF86" s="35"/>
      <c r="BG86" s="34"/>
      <c r="BH86" s="34"/>
      <c r="BI86" s="35"/>
      <c r="BJ86" s="35"/>
      <c r="BK86" s="34"/>
      <c r="BL86" s="34"/>
      <c r="BM86" s="35"/>
      <c r="BN86" s="35"/>
      <c r="BO86" s="34"/>
      <c r="BP86" s="34"/>
      <c r="BQ86" s="35"/>
      <c r="BR86" s="35"/>
      <c r="BS86" s="34"/>
      <c r="BT86" s="35"/>
    </row>
    <row r="89" spans="1:72" ht="15" customHeight="1" thickBot="1" x14ac:dyDescent="0.2"/>
    <row r="90" spans="1:72" ht="15" customHeight="1" thickBot="1" x14ac:dyDescent="0.2">
      <c r="B90" s="183" t="s">
        <v>42</v>
      </c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  <c r="AA90" s="184"/>
      <c r="AB90" s="184"/>
      <c r="AC90" s="184"/>
      <c r="AD90" s="184"/>
      <c r="AE90" s="184"/>
      <c r="AF90" s="184"/>
      <c r="AG90" s="184"/>
      <c r="AH90" s="184"/>
      <c r="AI90" s="184"/>
      <c r="AJ90" s="184"/>
      <c r="AK90" s="184"/>
      <c r="AL90" s="184"/>
      <c r="AM90" s="184"/>
      <c r="AN90" s="184"/>
      <c r="AO90" s="184"/>
      <c r="AP90" s="184"/>
      <c r="AQ90" s="184"/>
      <c r="AR90" s="184"/>
      <c r="AS90" s="184"/>
      <c r="AT90" s="184"/>
      <c r="AU90" s="184"/>
      <c r="AV90" s="184"/>
      <c r="AW90" s="184"/>
      <c r="AX90" s="184"/>
      <c r="AY90" s="184"/>
      <c r="AZ90" s="184"/>
      <c r="BA90" s="184"/>
      <c r="BB90" s="184"/>
      <c r="BC90" s="184"/>
      <c r="BD90" s="184"/>
      <c r="BE90" s="184"/>
      <c r="BF90" s="184"/>
      <c r="BG90" s="184"/>
      <c r="BH90" s="184"/>
      <c r="BI90" s="184"/>
      <c r="BJ90" s="184"/>
      <c r="BK90" s="184"/>
      <c r="BL90" s="184"/>
      <c r="BM90" s="184"/>
      <c r="BN90" s="184"/>
      <c r="BO90" s="184"/>
      <c r="BP90" s="184"/>
      <c r="BQ90" s="184"/>
      <c r="BR90" s="184"/>
      <c r="BS90" s="185"/>
    </row>
    <row r="93" spans="1:72" ht="15" customHeight="1" thickBot="1" x14ac:dyDescent="0.2"/>
    <row r="94" spans="1:72" ht="15" customHeight="1" thickBot="1" x14ac:dyDescent="0.2">
      <c r="A94" s="1"/>
      <c r="B94" s="2"/>
      <c r="C94" s="3"/>
      <c r="D94" s="180" t="s">
        <v>24</v>
      </c>
      <c r="E94" s="181"/>
      <c r="F94" s="181"/>
      <c r="G94" s="181"/>
      <c r="H94" s="181"/>
      <c r="I94" s="181"/>
      <c r="J94" s="181"/>
      <c r="K94" s="182"/>
      <c r="L94" s="1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27"/>
      <c r="AF94" s="27"/>
      <c r="AG94" s="27"/>
      <c r="AH94" s="27"/>
      <c r="AI94" s="27"/>
      <c r="AJ94" s="27"/>
      <c r="AK94" s="27"/>
      <c r="AL94" s="27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1"/>
      <c r="BO94" s="47"/>
      <c r="BP94" s="47"/>
      <c r="BQ94" s="47"/>
      <c r="BR94" s="47"/>
      <c r="BS94" s="4"/>
      <c r="BT94" s="1"/>
    </row>
    <row r="95" spans="1:72" ht="15" customHeight="1" x14ac:dyDescent="0.15">
      <c r="A95" s="5"/>
      <c r="B95" s="6"/>
      <c r="C95" s="48" t="s">
        <v>10</v>
      </c>
      <c r="D95" s="48"/>
      <c r="E95" s="51">
        <v>0.38541666666666669</v>
      </c>
      <c r="F95" s="51"/>
      <c r="G95" s="52" t="s">
        <v>11</v>
      </c>
      <c r="H95" s="52"/>
      <c r="I95" s="51">
        <v>0.40625</v>
      </c>
      <c r="J95" s="51"/>
      <c r="K95" s="48" t="s">
        <v>0</v>
      </c>
      <c r="L95" s="48"/>
      <c r="M95" s="50">
        <v>0.42708333333333331</v>
      </c>
      <c r="N95" s="50"/>
      <c r="O95" s="48" t="s">
        <v>12</v>
      </c>
      <c r="P95" s="48"/>
      <c r="Q95" s="50">
        <v>0.44791666666666669</v>
      </c>
      <c r="R95" s="50"/>
      <c r="S95" s="48" t="s">
        <v>13</v>
      </c>
      <c r="T95" s="48"/>
      <c r="U95" s="49">
        <v>0.46875</v>
      </c>
      <c r="V95" s="49"/>
      <c r="W95" s="48" t="s">
        <v>14</v>
      </c>
      <c r="X95" s="48"/>
      <c r="Y95" s="50">
        <v>0.48958333333333331</v>
      </c>
      <c r="Z95" s="50"/>
      <c r="AA95" s="48" t="s">
        <v>1</v>
      </c>
      <c r="AB95" s="48"/>
      <c r="AC95" s="49">
        <v>0.51041666666666663</v>
      </c>
      <c r="AD95" s="49"/>
      <c r="AE95" s="48" t="s">
        <v>15</v>
      </c>
      <c r="AF95" s="48"/>
      <c r="AG95" s="49">
        <v>0.53125</v>
      </c>
      <c r="AH95" s="49"/>
      <c r="AI95" s="48" t="s">
        <v>16</v>
      </c>
      <c r="AJ95" s="48"/>
      <c r="AK95" s="49">
        <v>0.55208333333333337</v>
      </c>
      <c r="AL95" s="49"/>
      <c r="AM95" s="48" t="s">
        <v>17</v>
      </c>
      <c r="AN95" s="48"/>
      <c r="AO95" s="50">
        <v>0.57291666666666663</v>
      </c>
      <c r="AP95" s="50"/>
      <c r="AQ95" s="48" t="s">
        <v>2</v>
      </c>
      <c r="AR95" s="48"/>
      <c r="AS95" s="50">
        <v>0.59375</v>
      </c>
      <c r="AT95" s="50"/>
      <c r="AU95" s="48" t="s">
        <v>18</v>
      </c>
      <c r="AV95" s="48"/>
      <c r="AW95" s="50">
        <v>0.61458333333333337</v>
      </c>
      <c r="AX95" s="50"/>
      <c r="AY95" s="48" t="s">
        <v>19</v>
      </c>
      <c r="AZ95" s="48"/>
      <c r="BA95" s="50">
        <v>0.63541666666666663</v>
      </c>
      <c r="BB95" s="50"/>
      <c r="BC95" s="48" t="s">
        <v>20</v>
      </c>
      <c r="BD95" s="48"/>
      <c r="BE95" s="50">
        <v>0.65625</v>
      </c>
      <c r="BF95" s="50"/>
      <c r="BG95" s="48" t="s">
        <v>3</v>
      </c>
      <c r="BH95" s="48"/>
      <c r="BI95" s="50">
        <v>0.67708333333333337</v>
      </c>
      <c r="BJ95" s="50"/>
      <c r="BK95" s="48" t="s">
        <v>21</v>
      </c>
      <c r="BL95" s="48"/>
      <c r="BM95" s="49">
        <v>0.69791666666666663</v>
      </c>
      <c r="BN95" s="49"/>
      <c r="BO95" s="48" t="s">
        <v>22</v>
      </c>
      <c r="BP95" s="48"/>
      <c r="BQ95" s="50">
        <v>0.71875</v>
      </c>
      <c r="BR95" s="50"/>
      <c r="BS95" s="48" t="s">
        <v>23</v>
      </c>
      <c r="BT95" s="48"/>
    </row>
    <row r="96" spans="1:72" ht="15" customHeight="1" thickBot="1" x14ac:dyDescent="0.25">
      <c r="A96" s="7" t="s">
        <v>4</v>
      </c>
      <c r="B96" s="8"/>
      <c r="C96" s="9"/>
      <c r="D96" s="8"/>
      <c r="E96" s="8"/>
      <c r="F96" s="10"/>
      <c r="G96" s="9"/>
      <c r="H96" s="11"/>
      <c r="I96" s="8"/>
      <c r="J96" s="10"/>
      <c r="K96" s="9"/>
      <c r="L96" s="11"/>
      <c r="M96" s="8"/>
      <c r="N96" s="10"/>
      <c r="O96" s="9"/>
      <c r="P96" s="11"/>
      <c r="Q96" s="8"/>
      <c r="R96" s="10"/>
      <c r="S96" s="9"/>
      <c r="T96" s="11"/>
      <c r="U96" s="8"/>
      <c r="V96" s="10"/>
      <c r="W96" s="9"/>
      <c r="X96" s="11"/>
      <c r="Y96" s="8"/>
      <c r="Z96" s="10"/>
      <c r="AA96" s="12"/>
      <c r="AB96" s="13"/>
      <c r="AC96" s="8"/>
      <c r="AD96" s="10"/>
      <c r="AE96" s="9"/>
      <c r="AF96" s="11"/>
      <c r="AG96" s="8"/>
      <c r="AH96" s="10"/>
      <c r="AI96" s="9"/>
      <c r="AJ96" s="11"/>
      <c r="AK96" s="8"/>
      <c r="AL96" s="10"/>
      <c r="AM96" s="9"/>
      <c r="AN96" s="11"/>
      <c r="AO96" s="8"/>
      <c r="AP96" s="10"/>
      <c r="AQ96" s="9"/>
      <c r="AR96" s="14"/>
      <c r="AS96" s="8"/>
      <c r="AT96" s="10"/>
      <c r="AU96" s="8"/>
      <c r="AV96" s="10"/>
      <c r="AW96" s="9"/>
      <c r="AX96" s="14"/>
      <c r="AY96" s="8"/>
      <c r="AZ96" s="10"/>
      <c r="BA96" s="9"/>
      <c r="BB96" s="14"/>
      <c r="BC96" s="8"/>
      <c r="BD96" s="10"/>
      <c r="BE96" s="9"/>
      <c r="BF96" s="10"/>
      <c r="BG96" s="9"/>
      <c r="BH96" s="10"/>
      <c r="BI96" s="9"/>
      <c r="BJ96" s="10"/>
      <c r="BK96" s="9"/>
      <c r="BL96" s="10"/>
      <c r="BM96" s="9"/>
      <c r="BN96" s="10"/>
      <c r="BO96" s="8"/>
      <c r="BP96" s="10"/>
      <c r="BQ96" s="9"/>
      <c r="BR96" s="14"/>
      <c r="BS96" s="8"/>
      <c r="BT96" s="10"/>
    </row>
    <row r="97" spans="1:72" ht="15" customHeight="1" x14ac:dyDescent="0.15">
      <c r="A97" s="163">
        <v>24</v>
      </c>
      <c r="B97" s="15"/>
      <c r="C97" s="16"/>
      <c r="D97" s="37"/>
      <c r="E97" s="38"/>
      <c r="F97" s="38"/>
      <c r="G97" s="38"/>
      <c r="H97" s="38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8"/>
      <c r="X97" s="38"/>
      <c r="Y97" s="39"/>
      <c r="Z97" s="39"/>
      <c r="AA97" s="39"/>
      <c r="AB97" s="39"/>
      <c r="AC97" s="39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40"/>
      <c r="BT97" s="8"/>
    </row>
    <row r="98" spans="1:72" ht="15" customHeight="1" x14ac:dyDescent="0.15">
      <c r="A98" s="164"/>
      <c r="B98" s="17"/>
      <c r="C98" s="18"/>
      <c r="D98" s="41"/>
      <c r="E98" s="8"/>
      <c r="F98" s="8"/>
      <c r="G98" s="8"/>
      <c r="H98" s="8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8"/>
      <c r="X98" s="8"/>
      <c r="Y98" s="23"/>
      <c r="Z98" s="23"/>
      <c r="AA98" s="23"/>
      <c r="AB98" s="23"/>
      <c r="AC98" s="23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42"/>
      <c r="BT98" s="8"/>
    </row>
    <row r="99" spans="1:72" ht="15" customHeight="1" x14ac:dyDescent="0.15">
      <c r="A99" s="164"/>
      <c r="B99" s="86" t="s">
        <v>5</v>
      </c>
      <c r="C99" s="166"/>
      <c r="D99" s="41"/>
      <c r="E99" s="8"/>
      <c r="F99" s="8"/>
      <c r="G99" s="8"/>
      <c r="H99" s="8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8"/>
      <c r="X99" s="8"/>
      <c r="Y99" s="23"/>
      <c r="Z99" s="23"/>
      <c r="AA99" s="23"/>
      <c r="AB99" s="23"/>
      <c r="AC99" s="23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42"/>
      <c r="BT99" s="8"/>
    </row>
    <row r="100" spans="1:72" ht="15" customHeight="1" x14ac:dyDescent="0.15">
      <c r="A100" s="164"/>
      <c r="B100" s="88">
        <v>43626</v>
      </c>
      <c r="C100" s="167"/>
      <c r="D100" s="41"/>
      <c r="E100" s="8"/>
      <c r="F100" s="8"/>
      <c r="G100" s="8"/>
      <c r="H100" s="8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8"/>
      <c r="X100" s="8"/>
      <c r="Y100" s="23"/>
      <c r="Z100" s="23"/>
      <c r="AA100" s="23"/>
      <c r="AB100" s="23"/>
      <c r="AC100" s="23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42"/>
      <c r="BT100" s="8"/>
    </row>
    <row r="101" spans="1:72" ht="15" customHeight="1" x14ac:dyDescent="0.15">
      <c r="A101" s="164"/>
      <c r="B101" s="17"/>
      <c r="C101" s="18"/>
      <c r="D101" s="41"/>
      <c r="E101" s="8"/>
      <c r="F101" s="8"/>
      <c r="G101" s="8"/>
      <c r="H101" s="8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8"/>
      <c r="X101" s="8"/>
      <c r="Y101" s="23"/>
      <c r="Z101" s="23"/>
      <c r="AA101" s="23"/>
      <c r="AB101" s="23"/>
      <c r="AC101" s="23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42"/>
      <c r="BT101" s="8"/>
    </row>
    <row r="102" spans="1:72" ht="15" customHeight="1" thickBot="1" x14ac:dyDescent="0.2">
      <c r="A102" s="164"/>
      <c r="B102" s="20"/>
      <c r="C102" s="19"/>
      <c r="D102" s="43"/>
      <c r="E102" s="44"/>
      <c r="F102" s="44"/>
      <c r="G102" s="44"/>
      <c r="H102" s="44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4"/>
      <c r="X102" s="44"/>
      <c r="Y102" s="45"/>
      <c r="Z102" s="45"/>
      <c r="AA102" s="45"/>
      <c r="AB102" s="45"/>
      <c r="AC102" s="45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6"/>
      <c r="BT102" s="8"/>
    </row>
    <row r="103" spans="1:72" ht="15" customHeight="1" x14ac:dyDescent="0.15">
      <c r="A103" s="164"/>
      <c r="B103" s="21"/>
      <c r="C103" s="22"/>
      <c r="D103" s="37"/>
      <c r="E103" s="38"/>
      <c r="F103" s="38"/>
      <c r="G103" s="38"/>
      <c r="H103" s="168" t="s">
        <v>39</v>
      </c>
      <c r="I103" s="169"/>
      <c r="J103" s="169"/>
      <c r="K103" s="169"/>
      <c r="L103" s="169"/>
      <c r="M103" s="169"/>
      <c r="N103" s="169"/>
      <c r="O103" s="170"/>
      <c r="P103" s="174" t="s">
        <v>38</v>
      </c>
      <c r="Q103" s="175"/>
      <c r="R103" s="175"/>
      <c r="S103" s="175"/>
      <c r="T103" s="175"/>
      <c r="U103" s="175"/>
      <c r="V103" s="175"/>
      <c r="W103" s="176"/>
      <c r="X103" s="154" t="s">
        <v>27</v>
      </c>
      <c r="Y103" s="155"/>
      <c r="Z103" s="155"/>
      <c r="AA103" s="155"/>
      <c r="AB103" s="155"/>
      <c r="AC103" s="155"/>
      <c r="AD103" s="155"/>
      <c r="AE103" s="156"/>
      <c r="AF103" s="108" t="s">
        <v>26</v>
      </c>
      <c r="AG103" s="109"/>
      <c r="AH103" s="109"/>
      <c r="AI103" s="109"/>
      <c r="AJ103" s="109"/>
      <c r="AK103" s="109"/>
      <c r="AL103" s="109"/>
      <c r="AM103" s="109"/>
      <c r="AN103" s="109"/>
      <c r="AO103" s="110"/>
      <c r="AP103" s="154" t="s">
        <v>27</v>
      </c>
      <c r="AQ103" s="155"/>
      <c r="AR103" s="155"/>
      <c r="AS103" s="155"/>
      <c r="AT103" s="155"/>
      <c r="AU103" s="155"/>
      <c r="AV103" s="155"/>
      <c r="AW103" s="156"/>
      <c r="AX103" s="154" t="s">
        <v>27</v>
      </c>
      <c r="AY103" s="155"/>
      <c r="AZ103" s="155"/>
      <c r="BA103" s="155"/>
      <c r="BB103" s="155"/>
      <c r="BC103" s="155"/>
      <c r="BD103" s="155"/>
      <c r="BE103" s="156"/>
      <c r="BF103" s="74" t="s">
        <v>25</v>
      </c>
      <c r="BG103" s="75"/>
      <c r="BH103" s="102" t="s">
        <v>29</v>
      </c>
      <c r="BI103" s="103"/>
      <c r="BJ103" s="103"/>
      <c r="BK103" s="103"/>
      <c r="BL103" s="103"/>
      <c r="BM103" s="103"/>
      <c r="BN103" s="103"/>
      <c r="BO103" s="104"/>
      <c r="BP103" s="38"/>
      <c r="BQ103" s="38"/>
      <c r="BR103" s="38"/>
      <c r="BS103" s="40"/>
      <c r="BT103" s="23"/>
    </row>
    <row r="104" spans="1:72" ht="15" customHeight="1" x14ac:dyDescent="0.15">
      <c r="A104" s="164"/>
      <c r="B104" s="24"/>
      <c r="C104" s="25"/>
      <c r="D104" s="41"/>
      <c r="E104" s="8"/>
      <c r="F104" s="8"/>
      <c r="G104" s="8"/>
      <c r="H104" s="171"/>
      <c r="I104" s="172"/>
      <c r="J104" s="172"/>
      <c r="K104" s="172"/>
      <c r="L104" s="172"/>
      <c r="M104" s="172"/>
      <c r="N104" s="172"/>
      <c r="O104" s="173"/>
      <c r="P104" s="177"/>
      <c r="Q104" s="178"/>
      <c r="R104" s="178"/>
      <c r="S104" s="178"/>
      <c r="T104" s="178"/>
      <c r="U104" s="178"/>
      <c r="V104" s="178"/>
      <c r="W104" s="179"/>
      <c r="X104" s="157"/>
      <c r="Y104" s="158"/>
      <c r="Z104" s="158"/>
      <c r="AA104" s="158"/>
      <c r="AB104" s="158"/>
      <c r="AC104" s="158"/>
      <c r="AD104" s="158"/>
      <c r="AE104" s="159"/>
      <c r="AF104" s="111"/>
      <c r="AG104" s="112"/>
      <c r="AH104" s="112"/>
      <c r="AI104" s="112"/>
      <c r="AJ104" s="112"/>
      <c r="AK104" s="112"/>
      <c r="AL104" s="112"/>
      <c r="AM104" s="112"/>
      <c r="AN104" s="112"/>
      <c r="AO104" s="113"/>
      <c r="AP104" s="157"/>
      <c r="AQ104" s="158"/>
      <c r="AR104" s="158"/>
      <c r="AS104" s="158"/>
      <c r="AT104" s="158"/>
      <c r="AU104" s="158"/>
      <c r="AV104" s="158"/>
      <c r="AW104" s="159"/>
      <c r="AX104" s="157"/>
      <c r="AY104" s="158"/>
      <c r="AZ104" s="158"/>
      <c r="BA104" s="158"/>
      <c r="BB104" s="158"/>
      <c r="BC104" s="158"/>
      <c r="BD104" s="158"/>
      <c r="BE104" s="159"/>
      <c r="BF104" s="76"/>
      <c r="BG104" s="77"/>
      <c r="BH104" s="105"/>
      <c r="BI104" s="106"/>
      <c r="BJ104" s="106"/>
      <c r="BK104" s="106"/>
      <c r="BL104" s="106"/>
      <c r="BM104" s="106"/>
      <c r="BN104" s="106"/>
      <c r="BO104" s="107"/>
      <c r="BP104" s="8"/>
      <c r="BQ104" s="8"/>
      <c r="BR104" s="8"/>
      <c r="BS104" s="42"/>
      <c r="BT104" s="23"/>
    </row>
    <row r="105" spans="1:72" ht="15" customHeight="1" x14ac:dyDescent="0.15">
      <c r="A105" s="164"/>
      <c r="B105" s="129" t="s">
        <v>6</v>
      </c>
      <c r="C105" s="130"/>
      <c r="D105" s="41"/>
      <c r="E105" s="8"/>
      <c r="F105" s="8"/>
      <c r="G105" s="8"/>
      <c r="H105" s="171"/>
      <c r="I105" s="172"/>
      <c r="J105" s="172"/>
      <c r="K105" s="172"/>
      <c r="L105" s="172"/>
      <c r="M105" s="172"/>
      <c r="N105" s="172"/>
      <c r="O105" s="173"/>
      <c r="P105" s="177"/>
      <c r="Q105" s="178"/>
      <c r="R105" s="178"/>
      <c r="S105" s="178"/>
      <c r="T105" s="178"/>
      <c r="U105" s="178"/>
      <c r="V105" s="178"/>
      <c r="W105" s="179"/>
      <c r="X105" s="157"/>
      <c r="Y105" s="158"/>
      <c r="Z105" s="158"/>
      <c r="AA105" s="158"/>
      <c r="AB105" s="158"/>
      <c r="AC105" s="158"/>
      <c r="AD105" s="158"/>
      <c r="AE105" s="159"/>
      <c r="AF105" s="111"/>
      <c r="AG105" s="112"/>
      <c r="AH105" s="112"/>
      <c r="AI105" s="112"/>
      <c r="AJ105" s="112"/>
      <c r="AK105" s="112"/>
      <c r="AL105" s="112"/>
      <c r="AM105" s="112"/>
      <c r="AN105" s="112"/>
      <c r="AO105" s="113"/>
      <c r="AP105" s="157"/>
      <c r="AQ105" s="158"/>
      <c r="AR105" s="158"/>
      <c r="AS105" s="158"/>
      <c r="AT105" s="158"/>
      <c r="AU105" s="158"/>
      <c r="AV105" s="158"/>
      <c r="AW105" s="159"/>
      <c r="AX105" s="157"/>
      <c r="AY105" s="158"/>
      <c r="AZ105" s="158"/>
      <c r="BA105" s="158"/>
      <c r="BB105" s="158"/>
      <c r="BC105" s="158"/>
      <c r="BD105" s="158"/>
      <c r="BE105" s="159"/>
      <c r="BF105" s="76"/>
      <c r="BG105" s="77"/>
      <c r="BH105" s="105"/>
      <c r="BI105" s="106"/>
      <c r="BJ105" s="106"/>
      <c r="BK105" s="106"/>
      <c r="BL105" s="106"/>
      <c r="BM105" s="106"/>
      <c r="BN105" s="106"/>
      <c r="BO105" s="107"/>
      <c r="BP105" s="8"/>
      <c r="BQ105" s="8"/>
      <c r="BR105" s="8"/>
      <c r="BS105" s="42"/>
      <c r="BT105" s="23"/>
    </row>
    <row r="106" spans="1:72" ht="15" customHeight="1" x14ac:dyDescent="0.15">
      <c r="A106" s="164"/>
      <c r="B106" s="131">
        <f>B100+1</f>
        <v>43627</v>
      </c>
      <c r="C106" s="132"/>
      <c r="D106" s="41"/>
      <c r="E106" s="8"/>
      <c r="F106" s="8"/>
      <c r="G106" s="8"/>
      <c r="H106" s="160" t="s">
        <v>40</v>
      </c>
      <c r="I106" s="161"/>
      <c r="J106" s="161"/>
      <c r="K106" s="161"/>
      <c r="L106" s="161"/>
      <c r="M106" s="161"/>
      <c r="N106" s="161"/>
      <c r="O106" s="162"/>
      <c r="P106" s="139" t="s">
        <v>30</v>
      </c>
      <c r="Q106" s="140"/>
      <c r="R106" s="140"/>
      <c r="S106" s="140"/>
      <c r="T106" s="140"/>
      <c r="U106" s="140"/>
      <c r="V106" s="140"/>
      <c r="W106" s="141"/>
      <c r="X106" s="139" t="s">
        <v>30</v>
      </c>
      <c r="Y106" s="140"/>
      <c r="Z106" s="140"/>
      <c r="AA106" s="140"/>
      <c r="AB106" s="140"/>
      <c r="AC106" s="140"/>
      <c r="AD106" s="140"/>
      <c r="AE106" s="141"/>
      <c r="AF106" s="111"/>
      <c r="AG106" s="112"/>
      <c r="AH106" s="112"/>
      <c r="AI106" s="112"/>
      <c r="AJ106" s="112"/>
      <c r="AK106" s="112"/>
      <c r="AL106" s="112"/>
      <c r="AM106" s="112"/>
      <c r="AN106" s="112"/>
      <c r="AO106" s="113"/>
      <c r="AP106" s="139" t="s">
        <v>30</v>
      </c>
      <c r="AQ106" s="140"/>
      <c r="AR106" s="140"/>
      <c r="AS106" s="140"/>
      <c r="AT106" s="140"/>
      <c r="AU106" s="140"/>
      <c r="AV106" s="140"/>
      <c r="AW106" s="141"/>
      <c r="AX106" s="139" t="s">
        <v>30</v>
      </c>
      <c r="AY106" s="140"/>
      <c r="AZ106" s="140"/>
      <c r="BA106" s="140"/>
      <c r="BB106" s="140"/>
      <c r="BC106" s="140"/>
      <c r="BD106" s="140"/>
      <c r="BE106" s="141"/>
      <c r="BF106" s="76"/>
      <c r="BG106" s="77"/>
      <c r="BH106" s="93" t="s">
        <v>31</v>
      </c>
      <c r="BI106" s="94"/>
      <c r="BJ106" s="94"/>
      <c r="BK106" s="94"/>
      <c r="BL106" s="94"/>
      <c r="BM106" s="94"/>
      <c r="BN106" s="94"/>
      <c r="BO106" s="95"/>
      <c r="BP106" s="8"/>
      <c r="BQ106" s="8"/>
      <c r="BR106" s="8"/>
      <c r="BS106" s="42"/>
      <c r="BT106" s="23"/>
    </row>
    <row r="107" spans="1:72" ht="15" customHeight="1" x14ac:dyDescent="0.15">
      <c r="A107" s="164"/>
      <c r="B107" s="24"/>
      <c r="C107" s="25"/>
      <c r="D107" s="41"/>
      <c r="E107" s="8"/>
      <c r="F107" s="8"/>
      <c r="G107" s="8"/>
      <c r="H107" s="142" t="s">
        <v>28</v>
      </c>
      <c r="I107" s="143"/>
      <c r="J107" s="143"/>
      <c r="K107" s="143"/>
      <c r="L107" s="143"/>
      <c r="M107" s="143"/>
      <c r="N107" s="143"/>
      <c r="O107" s="144"/>
      <c r="P107" s="148" t="s">
        <v>41</v>
      </c>
      <c r="Q107" s="149"/>
      <c r="R107" s="149"/>
      <c r="S107" s="149"/>
      <c r="T107" s="149"/>
      <c r="U107" s="149"/>
      <c r="V107" s="149"/>
      <c r="W107" s="150"/>
      <c r="X107" s="148" t="s">
        <v>41</v>
      </c>
      <c r="Y107" s="149"/>
      <c r="Z107" s="149"/>
      <c r="AA107" s="149"/>
      <c r="AB107" s="149"/>
      <c r="AC107" s="149"/>
      <c r="AD107" s="149"/>
      <c r="AE107" s="150"/>
      <c r="AF107" s="111"/>
      <c r="AG107" s="112"/>
      <c r="AH107" s="112"/>
      <c r="AI107" s="112"/>
      <c r="AJ107" s="112"/>
      <c r="AK107" s="112"/>
      <c r="AL107" s="112"/>
      <c r="AM107" s="112"/>
      <c r="AN107" s="112"/>
      <c r="AO107" s="113"/>
      <c r="AP107" s="148" t="s">
        <v>41</v>
      </c>
      <c r="AQ107" s="149"/>
      <c r="AR107" s="149"/>
      <c r="AS107" s="149"/>
      <c r="AT107" s="149"/>
      <c r="AU107" s="149"/>
      <c r="AV107" s="149"/>
      <c r="AW107" s="150"/>
      <c r="AX107" s="148" t="s">
        <v>41</v>
      </c>
      <c r="AY107" s="149"/>
      <c r="AZ107" s="149"/>
      <c r="BA107" s="149"/>
      <c r="BB107" s="149"/>
      <c r="BC107" s="149"/>
      <c r="BD107" s="149"/>
      <c r="BE107" s="150"/>
      <c r="BF107" s="76"/>
      <c r="BG107" s="77"/>
      <c r="BH107" s="62" t="s">
        <v>41</v>
      </c>
      <c r="BI107" s="63"/>
      <c r="BJ107" s="63"/>
      <c r="BK107" s="63"/>
      <c r="BL107" s="63"/>
      <c r="BM107" s="63"/>
      <c r="BN107" s="63"/>
      <c r="BO107" s="64"/>
      <c r="BP107" s="8"/>
      <c r="BQ107" s="8"/>
      <c r="BR107" s="8"/>
      <c r="BS107" s="42"/>
      <c r="BT107" s="23"/>
    </row>
    <row r="108" spans="1:72" ht="15" customHeight="1" thickBot="1" x14ac:dyDescent="0.2">
      <c r="A108" s="164"/>
      <c r="B108" s="26"/>
      <c r="C108" s="27"/>
      <c r="D108" s="43"/>
      <c r="E108" s="44"/>
      <c r="F108" s="44"/>
      <c r="G108" s="44"/>
      <c r="H108" s="145"/>
      <c r="I108" s="146"/>
      <c r="J108" s="146"/>
      <c r="K108" s="146"/>
      <c r="L108" s="146"/>
      <c r="M108" s="146"/>
      <c r="N108" s="146"/>
      <c r="O108" s="147"/>
      <c r="P108" s="151"/>
      <c r="Q108" s="152"/>
      <c r="R108" s="152"/>
      <c r="S108" s="152"/>
      <c r="T108" s="152"/>
      <c r="U108" s="152"/>
      <c r="V108" s="152"/>
      <c r="W108" s="153"/>
      <c r="X108" s="151"/>
      <c r="Y108" s="152"/>
      <c r="Z108" s="152"/>
      <c r="AA108" s="152"/>
      <c r="AB108" s="152"/>
      <c r="AC108" s="152"/>
      <c r="AD108" s="152"/>
      <c r="AE108" s="153"/>
      <c r="AF108" s="114"/>
      <c r="AG108" s="115"/>
      <c r="AH108" s="115"/>
      <c r="AI108" s="115"/>
      <c r="AJ108" s="115"/>
      <c r="AK108" s="115"/>
      <c r="AL108" s="115"/>
      <c r="AM108" s="115"/>
      <c r="AN108" s="115"/>
      <c r="AO108" s="116"/>
      <c r="AP108" s="151"/>
      <c r="AQ108" s="152"/>
      <c r="AR108" s="152"/>
      <c r="AS108" s="152"/>
      <c r="AT108" s="152"/>
      <c r="AU108" s="152"/>
      <c r="AV108" s="152"/>
      <c r="AW108" s="153"/>
      <c r="AX108" s="151"/>
      <c r="AY108" s="152"/>
      <c r="AZ108" s="152"/>
      <c r="BA108" s="152"/>
      <c r="BB108" s="152"/>
      <c r="BC108" s="152"/>
      <c r="BD108" s="152"/>
      <c r="BE108" s="153"/>
      <c r="BF108" s="78"/>
      <c r="BG108" s="79"/>
      <c r="BH108" s="65"/>
      <c r="BI108" s="66"/>
      <c r="BJ108" s="66"/>
      <c r="BK108" s="66"/>
      <c r="BL108" s="66"/>
      <c r="BM108" s="66"/>
      <c r="BN108" s="66"/>
      <c r="BO108" s="67"/>
      <c r="BP108" s="44"/>
      <c r="BQ108" s="44"/>
      <c r="BR108" s="44"/>
      <c r="BS108" s="46"/>
      <c r="BT108" s="23"/>
    </row>
    <row r="109" spans="1:72" ht="15" customHeight="1" x14ac:dyDescent="0.15">
      <c r="A109" s="164"/>
      <c r="B109" s="28"/>
      <c r="C109" s="29"/>
      <c r="D109" s="96" t="s">
        <v>32</v>
      </c>
      <c r="E109" s="97"/>
      <c r="F109" s="97"/>
      <c r="G109" s="97"/>
      <c r="H109" s="97"/>
      <c r="I109" s="97"/>
      <c r="J109" s="97"/>
      <c r="K109" s="98"/>
      <c r="L109" s="74" t="s">
        <v>25</v>
      </c>
      <c r="M109" s="75"/>
      <c r="N109" s="96" t="s">
        <v>32</v>
      </c>
      <c r="O109" s="97"/>
      <c r="P109" s="97"/>
      <c r="Q109" s="97"/>
      <c r="R109" s="97"/>
      <c r="S109" s="97"/>
      <c r="T109" s="97"/>
      <c r="U109" s="98"/>
      <c r="V109" s="96" t="s">
        <v>32</v>
      </c>
      <c r="W109" s="97"/>
      <c r="X109" s="97"/>
      <c r="Y109" s="97"/>
      <c r="Z109" s="97"/>
      <c r="AA109" s="97"/>
      <c r="AB109" s="97"/>
      <c r="AC109" s="98"/>
      <c r="AD109" s="108" t="s">
        <v>26</v>
      </c>
      <c r="AE109" s="109"/>
      <c r="AF109" s="109"/>
      <c r="AG109" s="109"/>
      <c r="AH109" s="109"/>
      <c r="AI109" s="109"/>
      <c r="AJ109" s="109"/>
      <c r="AK109" s="109"/>
      <c r="AL109" s="109"/>
      <c r="AM109" s="110"/>
      <c r="AN109" s="123" t="s">
        <v>34</v>
      </c>
      <c r="AO109" s="124"/>
      <c r="AP109" s="124"/>
      <c r="AQ109" s="124"/>
      <c r="AR109" s="124"/>
      <c r="AS109" s="124"/>
      <c r="AT109" s="124"/>
      <c r="AU109" s="125"/>
      <c r="AV109" s="123" t="s">
        <v>34</v>
      </c>
      <c r="AW109" s="124"/>
      <c r="AX109" s="124"/>
      <c r="AY109" s="124"/>
      <c r="AZ109" s="124"/>
      <c r="BA109" s="124"/>
      <c r="BB109" s="124"/>
      <c r="BC109" s="125"/>
      <c r="BD109" s="74" t="s">
        <v>25</v>
      </c>
      <c r="BE109" s="75"/>
      <c r="BF109" s="80" t="s">
        <v>36</v>
      </c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2"/>
      <c r="BR109" s="38"/>
      <c r="BS109" s="40"/>
      <c r="BT109" s="8"/>
    </row>
    <row r="110" spans="1:72" ht="15" customHeight="1" x14ac:dyDescent="0.15">
      <c r="A110" s="164"/>
      <c r="B110" s="17"/>
      <c r="C110" s="18"/>
      <c r="D110" s="99"/>
      <c r="E110" s="100"/>
      <c r="F110" s="100"/>
      <c r="G110" s="100"/>
      <c r="H110" s="100"/>
      <c r="I110" s="100"/>
      <c r="J110" s="100"/>
      <c r="K110" s="101"/>
      <c r="L110" s="76"/>
      <c r="M110" s="77"/>
      <c r="N110" s="99"/>
      <c r="O110" s="100"/>
      <c r="P110" s="100"/>
      <c r="Q110" s="100"/>
      <c r="R110" s="100"/>
      <c r="S110" s="100"/>
      <c r="T110" s="100"/>
      <c r="U110" s="101"/>
      <c r="V110" s="99"/>
      <c r="W110" s="100"/>
      <c r="X110" s="100"/>
      <c r="Y110" s="100"/>
      <c r="Z110" s="100"/>
      <c r="AA110" s="100"/>
      <c r="AB110" s="100"/>
      <c r="AC110" s="101"/>
      <c r="AD110" s="111"/>
      <c r="AE110" s="112"/>
      <c r="AF110" s="112"/>
      <c r="AG110" s="112"/>
      <c r="AH110" s="112"/>
      <c r="AI110" s="112"/>
      <c r="AJ110" s="112"/>
      <c r="AK110" s="112"/>
      <c r="AL110" s="112"/>
      <c r="AM110" s="113"/>
      <c r="AN110" s="126"/>
      <c r="AO110" s="127"/>
      <c r="AP110" s="127"/>
      <c r="AQ110" s="127"/>
      <c r="AR110" s="127"/>
      <c r="AS110" s="127"/>
      <c r="AT110" s="127"/>
      <c r="AU110" s="128"/>
      <c r="AV110" s="126"/>
      <c r="AW110" s="127"/>
      <c r="AX110" s="127"/>
      <c r="AY110" s="127"/>
      <c r="AZ110" s="127"/>
      <c r="BA110" s="127"/>
      <c r="BB110" s="127"/>
      <c r="BC110" s="128"/>
      <c r="BD110" s="76"/>
      <c r="BE110" s="77"/>
      <c r="BF110" s="83"/>
      <c r="BG110" s="84"/>
      <c r="BH110" s="84"/>
      <c r="BI110" s="84"/>
      <c r="BJ110" s="84"/>
      <c r="BK110" s="84"/>
      <c r="BL110" s="84"/>
      <c r="BM110" s="84"/>
      <c r="BN110" s="84"/>
      <c r="BO110" s="84"/>
      <c r="BP110" s="84"/>
      <c r="BQ110" s="85"/>
      <c r="BR110" s="8"/>
      <c r="BS110" s="42"/>
      <c r="BT110" s="8"/>
    </row>
    <row r="111" spans="1:72" ht="15" customHeight="1" x14ac:dyDescent="0.15">
      <c r="A111" s="164"/>
      <c r="B111" s="86" t="s">
        <v>7</v>
      </c>
      <c r="C111" s="87"/>
      <c r="D111" s="99"/>
      <c r="E111" s="100"/>
      <c r="F111" s="100"/>
      <c r="G111" s="100"/>
      <c r="H111" s="100"/>
      <c r="I111" s="100"/>
      <c r="J111" s="100"/>
      <c r="K111" s="101"/>
      <c r="L111" s="76"/>
      <c r="M111" s="77"/>
      <c r="N111" s="99"/>
      <c r="O111" s="100"/>
      <c r="P111" s="100"/>
      <c r="Q111" s="100"/>
      <c r="R111" s="100"/>
      <c r="S111" s="100"/>
      <c r="T111" s="100"/>
      <c r="U111" s="101"/>
      <c r="V111" s="99"/>
      <c r="W111" s="100"/>
      <c r="X111" s="100"/>
      <c r="Y111" s="100"/>
      <c r="Z111" s="100"/>
      <c r="AA111" s="100"/>
      <c r="AB111" s="100"/>
      <c r="AC111" s="101"/>
      <c r="AD111" s="111"/>
      <c r="AE111" s="112"/>
      <c r="AF111" s="112"/>
      <c r="AG111" s="112"/>
      <c r="AH111" s="112"/>
      <c r="AI111" s="112"/>
      <c r="AJ111" s="112"/>
      <c r="AK111" s="112"/>
      <c r="AL111" s="112"/>
      <c r="AM111" s="113"/>
      <c r="AN111" s="126"/>
      <c r="AO111" s="127"/>
      <c r="AP111" s="127"/>
      <c r="AQ111" s="127"/>
      <c r="AR111" s="127"/>
      <c r="AS111" s="127"/>
      <c r="AT111" s="127"/>
      <c r="AU111" s="128"/>
      <c r="AV111" s="126"/>
      <c r="AW111" s="127"/>
      <c r="AX111" s="127"/>
      <c r="AY111" s="127"/>
      <c r="AZ111" s="127"/>
      <c r="BA111" s="127"/>
      <c r="BB111" s="127"/>
      <c r="BC111" s="128"/>
      <c r="BD111" s="76"/>
      <c r="BE111" s="77"/>
      <c r="BF111" s="83"/>
      <c r="BG111" s="84"/>
      <c r="BH111" s="84"/>
      <c r="BI111" s="84"/>
      <c r="BJ111" s="84"/>
      <c r="BK111" s="84"/>
      <c r="BL111" s="84"/>
      <c r="BM111" s="84"/>
      <c r="BN111" s="84"/>
      <c r="BO111" s="84"/>
      <c r="BP111" s="84"/>
      <c r="BQ111" s="85"/>
      <c r="BR111" s="8"/>
      <c r="BS111" s="42"/>
      <c r="BT111" s="8"/>
    </row>
    <row r="112" spans="1:72" ht="15" customHeight="1" x14ac:dyDescent="0.15">
      <c r="A112" s="164"/>
      <c r="B112" s="88">
        <f>B106+1</f>
        <v>43628</v>
      </c>
      <c r="C112" s="89"/>
      <c r="D112" s="90" t="s">
        <v>33</v>
      </c>
      <c r="E112" s="91"/>
      <c r="F112" s="91"/>
      <c r="G112" s="91"/>
      <c r="H112" s="91"/>
      <c r="I112" s="91"/>
      <c r="J112" s="91"/>
      <c r="K112" s="92"/>
      <c r="L112" s="76"/>
      <c r="M112" s="77"/>
      <c r="N112" s="90" t="s">
        <v>33</v>
      </c>
      <c r="O112" s="91"/>
      <c r="P112" s="91"/>
      <c r="Q112" s="91"/>
      <c r="R112" s="91"/>
      <c r="S112" s="91"/>
      <c r="T112" s="91"/>
      <c r="U112" s="92"/>
      <c r="V112" s="90" t="s">
        <v>33</v>
      </c>
      <c r="W112" s="91"/>
      <c r="X112" s="91"/>
      <c r="Y112" s="91"/>
      <c r="Z112" s="91"/>
      <c r="AA112" s="91"/>
      <c r="AB112" s="91"/>
      <c r="AC112" s="92"/>
      <c r="AD112" s="111"/>
      <c r="AE112" s="112"/>
      <c r="AF112" s="112"/>
      <c r="AG112" s="112"/>
      <c r="AH112" s="112"/>
      <c r="AI112" s="112"/>
      <c r="AJ112" s="112"/>
      <c r="AK112" s="112"/>
      <c r="AL112" s="112"/>
      <c r="AM112" s="113"/>
      <c r="AN112" s="133" t="s">
        <v>35</v>
      </c>
      <c r="AO112" s="134"/>
      <c r="AP112" s="134"/>
      <c r="AQ112" s="134"/>
      <c r="AR112" s="134"/>
      <c r="AS112" s="134"/>
      <c r="AT112" s="134"/>
      <c r="AU112" s="135"/>
      <c r="AV112" s="133" t="s">
        <v>35</v>
      </c>
      <c r="AW112" s="134"/>
      <c r="AX112" s="134"/>
      <c r="AY112" s="134"/>
      <c r="AZ112" s="134"/>
      <c r="BA112" s="134"/>
      <c r="BB112" s="134"/>
      <c r="BC112" s="135"/>
      <c r="BD112" s="76"/>
      <c r="BE112" s="77"/>
      <c r="BF112" s="136" t="s">
        <v>33</v>
      </c>
      <c r="BG112" s="137"/>
      <c r="BH112" s="137"/>
      <c r="BI112" s="137"/>
      <c r="BJ112" s="137"/>
      <c r="BK112" s="137"/>
      <c r="BL112" s="137"/>
      <c r="BM112" s="137"/>
      <c r="BN112" s="137"/>
      <c r="BO112" s="137"/>
      <c r="BP112" s="137"/>
      <c r="BQ112" s="138"/>
      <c r="BR112" s="8"/>
      <c r="BS112" s="42"/>
      <c r="BT112" s="8"/>
    </row>
    <row r="113" spans="1:72" ht="15" customHeight="1" x14ac:dyDescent="0.15">
      <c r="A113" s="164"/>
      <c r="B113" s="17"/>
      <c r="C113" s="18"/>
      <c r="D113" s="56" t="s">
        <v>41</v>
      </c>
      <c r="E113" s="57"/>
      <c r="F113" s="57"/>
      <c r="G113" s="57"/>
      <c r="H113" s="57"/>
      <c r="I113" s="57"/>
      <c r="J113" s="57"/>
      <c r="K113" s="58"/>
      <c r="L113" s="76"/>
      <c r="M113" s="77"/>
      <c r="N113" s="56" t="s">
        <v>41</v>
      </c>
      <c r="O113" s="57"/>
      <c r="P113" s="57"/>
      <c r="Q113" s="57"/>
      <c r="R113" s="57"/>
      <c r="S113" s="57"/>
      <c r="T113" s="57"/>
      <c r="U113" s="58"/>
      <c r="V113" s="56" t="s">
        <v>41</v>
      </c>
      <c r="W113" s="57"/>
      <c r="X113" s="57"/>
      <c r="Y113" s="57"/>
      <c r="Z113" s="57"/>
      <c r="AA113" s="57"/>
      <c r="AB113" s="57"/>
      <c r="AC113" s="58"/>
      <c r="AD113" s="111"/>
      <c r="AE113" s="112"/>
      <c r="AF113" s="112"/>
      <c r="AG113" s="112"/>
      <c r="AH113" s="112"/>
      <c r="AI113" s="112"/>
      <c r="AJ113" s="112"/>
      <c r="AK113" s="112"/>
      <c r="AL113" s="112"/>
      <c r="AM113" s="113"/>
      <c r="AN113" s="117" t="s">
        <v>41</v>
      </c>
      <c r="AO113" s="118"/>
      <c r="AP113" s="118"/>
      <c r="AQ113" s="118"/>
      <c r="AR113" s="118"/>
      <c r="AS113" s="118"/>
      <c r="AT113" s="118"/>
      <c r="AU113" s="119"/>
      <c r="AV113" s="117" t="s">
        <v>41</v>
      </c>
      <c r="AW113" s="118"/>
      <c r="AX113" s="118"/>
      <c r="AY113" s="118"/>
      <c r="AZ113" s="118"/>
      <c r="BA113" s="118"/>
      <c r="BB113" s="118"/>
      <c r="BC113" s="119"/>
      <c r="BD113" s="76"/>
      <c r="BE113" s="77"/>
      <c r="BF113" s="68" t="s">
        <v>41</v>
      </c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70"/>
      <c r="BR113" s="8"/>
      <c r="BS113" s="42"/>
      <c r="BT113" s="8"/>
    </row>
    <row r="114" spans="1:72" ht="15" customHeight="1" thickBot="1" x14ac:dyDescent="0.2">
      <c r="A114" s="164"/>
      <c r="B114" s="20"/>
      <c r="C114" s="19"/>
      <c r="D114" s="59"/>
      <c r="E114" s="60"/>
      <c r="F114" s="60"/>
      <c r="G114" s="60"/>
      <c r="H114" s="60"/>
      <c r="I114" s="60"/>
      <c r="J114" s="60"/>
      <c r="K114" s="61"/>
      <c r="L114" s="78"/>
      <c r="M114" s="79"/>
      <c r="N114" s="59"/>
      <c r="O114" s="60"/>
      <c r="P114" s="60"/>
      <c r="Q114" s="60"/>
      <c r="R114" s="60"/>
      <c r="S114" s="60"/>
      <c r="T114" s="60"/>
      <c r="U114" s="61"/>
      <c r="V114" s="59"/>
      <c r="W114" s="60"/>
      <c r="X114" s="60"/>
      <c r="Y114" s="60"/>
      <c r="Z114" s="60"/>
      <c r="AA114" s="60"/>
      <c r="AB114" s="60"/>
      <c r="AC114" s="61"/>
      <c r="AD114" s="114"/>
      <c r="AE114" s="115"/>
      <c r="AF114" s="115"/>
      <c r="AG114" s="115"/>
      <c r="AH114" s="115"/>
      <c r="AI114" s="115"/>
      <c r="AJ114" s="115"/>
      <c r="AK114" s="115"/>
      <c r="AL114" s="115"/>
      <c r="AM114" s="116"/>
      <c r="AN114" s="120"/>
      <c r="AO114" s="121"/>
      <c r="AP114" s="121"/>
      <c r="AQ114" s="121"/>
      <c r="AR114" s="121"/>
      <c r="AS114" s="121"/>
      <c r="AT114" s="121"/>
      <c r="AU114" s="122"/>
      <c r="AV114" s="120"/>
      <c r="AW114" s="121"/>
      <c r="AX114" s="121"/>
      <c r="AY114" s="121"/>
      <c r="AZ114" s="121"/>
      <c r="BA114" s="121"/>
      <c r="BB114" s="121"/>
      <c r="BC114" s="122"/>
      <c r="BD114" s="78"/>
      <c r="BE114" s="79"/>
      <c r="BF114" s="71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3"/>
      <c r="BR114" s="44"/>
      <c r="BS114" s="46"/>
      <c r="BT114" s="8"/>
    </row>
    <row r="115" spans="1:72" ht="15" customHeight="1" x14ac:dyDescent="0.15">
      <c r="A115" s="164"/>
      <c r="B115" s="21"/>
      <c r="C115" s="22"/>
      <c r="D115" s="96" t="s">
        <v>32</v>
      </c>
      <c r="E115" s="97"/>
      <c r="F115" s="97"/>
      <c r="G115" s="97"/>
      <c r="H115" s="97"/>
      <c r="I115" s="97"/>
      <c r="J115" s="97"/>
      <c r="K115" s="98"/>
      <c r="L115" s="74" t="s">
        <v>25</v>
      </c>
      <c r="M115" s="75"/>
      <c r="N115" s="96" t="s">
        <v>32</v>
      </c>
      <c r="O115" s="97"/>
      <c r="P115" s="97"/>
      <c r="Q115" s="97"/>
      <c r="R115" s="97"/>
      <c r="S115" s="97"/>
      <c r="T115" s="97"/>
      <c r="U115" s="98"/>
      <c r="V115" s="102" t="s">
        <v>29</v>
      </c>
      <c r="W115" s="103"/>
      <c r="X115" s="103"/>
      <c r="Y115" s="103"/>
      <c r="Z115" s="103"/>
      <c r="AA115" s="103"/>
      <c r="AB115" s="103"/>
      <c r="AC115" s="104"/>
      <c r="AD115" s="108" t="s">
        <v>26</v>
      </c>
      <c r="AE115" s="109"/>
      <c r="AF115" s="109"/>
      <c r="AG115" s="109"/>
      <c r="AH115" s="109"/>
      <c r="AI115" s="109"/>
      <c r="AJ115" s="109"/>
      <c r="AK115" s="109"/>
      <c r="AL115" s="109"/>
      <c r="AM115" s="110"/>
      <c r="AN115" s="123" t="s">
        <v>34</v>
      </c>
      <c r="AO115" s="124"/>
      <c r="AP115" s="124"/>
      <c r="AQ115" s="124"/>
      <c r="AR115" s="124"/>
      <c r="AS115" s="124"/>
      <c r="AT115" s="124"/>
      <c r="AU115" s="125"/>
      <c r="AV115" s="123" t="s">
        <v>34</v>
      </c>
      <c r="AW115" s="124"/>
      <c r="AX115" s="124"/>
      <c r="AY115" s="124"/>
      <c r="AZ115" s="124"/>
      <c r="BA115" s="124"/>
      <c r="BB115" s="124"/>
      <c r="BC115" s="125"/>
      <c r="BD115" s="74" t="s">
        <v>25</v>
      </c>
      <c r="BE115" s="75"/>
      <c r="BF115" s="80" t="s">
        <v>36</v>
      </c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2"/>
      <c r="BR115" s="38"/>
      <c r="BS115" s="40"/>
      <c r="BT115" s="8"/>
    </row>
    <row r="116" spans="1:72" ht="15" customHeight="1" x14ac:dyDescent="0.15">
      <c r="A116" s="164"/>
      <c r="B116" s="24"/>
      <c r="C116" s="25"/>
      <c r="D116" s="99"/>
      <c r="E116" s="100"/>
      <c r="F116" s="100"/>
      <c r="G116" s="100"/>
      <c r="H116" s="100"/>
      <c r="I116" s="100"/>
      <c r="J116" s="100"/>
      <c r="K116" s="101"/>
      <c r="L116" s="76"/>
      <c r="M116" s="77"/>
      <c r="N116" s="99"/>
      <c r="O116" s="100"/>
      <c r="P116" s="100"/>
      <c r="Q116" s="100"/>
      <c r="R116" s="100"/>
      <c r="S116" s="100"/>
      <c r="T116" s="100"/>
      <c r="U116" s="101"/>
      <c r="V116" s="105"/>
      <c r="W116" s="106"/>
      <c r="X116" s="106"/>
      <c r="Y116" s="106"/>
      <c r="Z116" s="106"/>
      <c r="AA116" s="106"/>
      <c r="AB116" s="106"/>
      <c r="AC116" s="107"/>
      <c r="AD116" s="111"/>
      <c r="AE116" s="112"/>
      <c r="AF116" s="112"/>
      <c r="AG116" s="112"/>
      <c r="AH116" s="112"/>
      <c r="AI116" s="112"/>
      <c r="AJ116" s="112"/>
      <c r="AK116" s="112"/>
      <c r="AL116" s="112"/>
      <c r="AM116" s="113"/>
      <c r="AN116" s="126"/>
      <c r="AO116" s="127"/>
      <c r="AP116" s="127"/>
      <c r="AQ116" s="127"/>
      <c r="AR116" s="127"/>
      <c r="AS116" s="127"/>
      <c r="AT116" s="127"/>
      <c r="AU116" s="128"/>
      <c r="AV116" s="126"/>
      <c r="AW116" s="127"/>
      <c r="AX116" s="127"/>
      <c r="AY116" s="127"/>
      <c r="AZ116" s="127"/>
      <c r="BA116" s="127"/>
      <c r="BB116" s="127"/>
      <c r="BC116" s="128"/>
      <c r="BD116" s="76"/>
      <c r="BE116" s="77"/>
      <c r="BF116" s="83"/>
      <c r="BG116" s="84"/>
      <c r="BH116" s="84"/>
      <c r="BI116" s="84"/>
      <c r="BJ116" s="84"/>
      <c r="BK116" s="84"/>
      <c r="BL116" s="84"/>
      <c r="BM116" s="84"/>
      <c r="BN116" s="84"/>
      <c r="BO116" s="84"/>
      <c r="BP116" s="84"/>
      <c r="BQ116" s="85"/>
      <c r="BR116" s="8"/>
      <c r="BS116" s="42"/>
      <c r="BT116" s="8"/>
    </row>
    <row r="117" spans="1:72" ht="15" customHeight="1" x14ac:dyDescent="0.15">
      <c r="A117" s="164"/>
      <c r="B117" s="129" t="s">
        <v>8</v>
      </c>
      <c r="C117" s="130"/>
      <c r="D117" s="99"/>
      <c r="E117" s="100"/>
      <c r="F117" s="100"/>
      <c r="G117" s="100"/>
      <c r="H117" s="100"/>
      <c r="I117" s="100"/>
      <c r="J117" s="100"/>
      <c r="K117" s="101"/>
      <c r="L117" s="76"/>
      <c r="M117" s="77"/>
      <c r="N117" s="99"/>
      <c r="O117" s="100"/>
      <c r="P117" s="100"/>
      <c r="Q117" s="100"/>
      <c r="R117" s="100"/>
      <c r="S117" s="100"/>
      <c r="T117" s="100"/>
      <c r="U117" s="101"/>
      <c r="V117" s="105"/>
      <c r="W117" s="106"/>
      <c r="X117" s="106"/>
      <c r="Y117" s="106"/>
      <c r="Z117" s="106"/>
      <c r="AA117" s="106"/>
      <c r="AB117" s="106"/>
      <c r="AC117" s="107"/>
      <c r="AD117" s="111"/>
      <c r="AE117" s="112"/>
      <c r="AF117" s="112"/>
      <c r="AG117" s="112"/>
      <c r="AH117" s="112"/>
      <c r="AI117" s="112"/>
      <c r="AJ117" s="112"/>
      <c r="AK117" s="112"/>
      <c r="AL117" s="112"/>
      <c r="AM117" s="113"/>
      <c r="AN117" s="126"/>
      <c r="AO117" s="127"/>
      <c r="AP117" s="127"/>
      <c r="AQ117" s="127"/>
      <c r="AR117" s="127"/>
      <c r="AS117" s="127"/>
      <c r="AT117" s="127"/>
      <c r="AU117" s="128"/>
      <c r="AV117" s="126"/>
      <c r="AW117" s="127"/>
      <c r="AX117" s="127"/>
      <c r="AY117" s="127"/>
      <c r="AZ117" s="127"/>
      <c r="BA117" s="127"/>
      <c r="BB117" s="127"/>
      <c r="BC117" s="128"/>
      <c r="BD117" s="76"/>
      <c r="BE117" s="77"/>
      <c r="BF117" s="83"/>
      <c r="BG117" s="84"/>
      <c r="BH117" s="84"/>
      <c r="BI117" s="84"/>
      <c r="BJ117" s="84"/>
      <c r="BK117" s="84"/>
      <c r="BL117" s="84"/>
      <c r="BM117" s="84"/>
      <c r="BN117" s="84"/>
      <c r="BO117" s="84"/>
      <c r="BP117" s="84"/>
      <c r="BQ117" s="85"/>
      <c r="BR117" s="8"/>
      <c r="BS117" s="42"/>
      <c r="BT117" s="8"/>
    </row>
    <row r="118" spans="1:72" ht="15" customHeight="1" x14ac:dyDescent="0.15">
      <c r="A118" s="164"/>
      <c r="B118" s="131">
        <f>B112+1</f>
        <v>43629</v>
      </c>
      <c r="C118" s="132"/>
      <c r="D118" s="90" t="s">
        <v>33</v>
      </c>
      <c r="E118" s="91"/>
      <c r="F118" s="91"/>
      <c r="G118" s="91"/>
      <c r="H118" s="91"/>
      <c r="I118" s="91"/>
      <c r="J118" s="91"/>
      <c r="K118" s="92"/>
      <c r="L118" s="76"/>
      <c r="M118" s="77"/>
      <c r="N118" s="90" t="s">
        <v>33</v>
      </c>
      <c r="O118" s="91"/>
      <c r="P118" s="91"/>
      <c r="Q118" s="91"/>
      <c r="R118" s="91"/>
      <c r="S118" s="91"/>
      <c r="T118" s="91"/>
      <c r="U118" s="92"/>
      <c r="V118" s="93" t="s">
        <v>31</v>
      </c>
      <c r="W118" s="94"/>
      <c r="X118" s="94"/>
      <c r="Y118" s="94"/>
      <c r="Z118" s="94"/>
      <c r="AA118" s="94"/>
      <c r="AB118" s="94"/>
      <c r="AC118" s="95"/>
      <c r="AD118" s="111"/>
      <c r="AE118" s="112"/>
      <c r="AF118" s="112"/>
      <c r="AG118" s="112"/>
      <c r="AH118" s="112"/>
      <c r="AI118" s="112"/>
      <c r="AJ118" s="112"/>
      <c r="AK118" s="112"/>
      <c r="AL118" s="112"/>
      <c r="AM118" s="113"/>
      <c r="AN118" s="133" t="s">
        <v>35</v>
      </c>
      <c r="AO118" s="134"/>
      <c r="AP118" s="134"/>
      <c r="AQ118" s="134"/>
      <c r="AR118" s="134"/>
      <c r="AS118" s="134"/>
      <c r="AT118" s="134"/>
      <c r="AU118" s="135"/>
      <c r="AV118" s="133" t="s">
        <v>35</v>
      </c>
      <c r="AW118" s="134"/>
      <c r="AX118" s="134"/>
      <c r="AY118" s="134"/>
      <c r="AZ118" s="134"/>
      <c r="BA118" s="134"/>
      <c r="BB118" s="134"/>
      <c r="BC118" s="135"/>
      <c r="BD118" s="76"/>
      <c r="BE118" s="77"/>
      <c r="BF118" s="53" t="s">
        <v>35</v>
      </c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5"/>
      <c r="BR118" s="8"/>
      <c r="BS118" s="42"/>
      <c r="BT118" s="8"/>
    </row>
    <row r="119" spans="1:72" ht="15" customHeight="1" x14ac:dyDescent="0.15">
      <c r="A119" s="164"/>
      <c r="B119" s="24"/>
      <c r="C119" s="25"/>
      <c r="D119" s="56" t="s">
        <v>41</v>
      </c>
      <c r="E119" s="57"/>
      <c r="F119" s="57"/>
      <c r="G119" s="57"/>
      <c r="H119" s="57"/>
      <c r="I119" s="57"/>
      <c r="J119" s="57"/>
      <c r="K119" s="58"/>
      <c r="L119" s="76"/>
      <c r="M119" s="77"/>
      <c r="N119" s="56" t="s">
        <v>41</v>
      </c>
      <c r="O119" s="57"/>
      <c r="P119" s="57"/>
      <c r="Q119" s="57"/>
      <c r="R119" s="57"/>
      <c r="S119" s="57"/>
      <c r="T119" s="57"/>
      <c r="U119" s="58"/>
      <c r="V119" s="62" t="s">
        <v>41</v>
      </c>
      <c r="W119" s="63"/>
      <c r="X119" s="63"/>
      <c r="Y119" s="63"/>
      <c r="Z119" s="63"/>
      <c r="AA119" s="63"/>
      <c r="AB119" s="63"/>
      <c r="AC119" s="64"/>
      <c r="AD119" s="111"/>
      <c r="AE119" s="112"/>
      <c r="AF119" s="112"/>
      <c r="AG119" s="112"/>
      <c r="AH119" s="112"/>
      <c r="AI119" s="112"/>
      <c r="AJ119" s="112"/>
      <c r="AK119" s="112"/>
      <c r="AL119" s="112"/>
      <c r="AM119" s="113"/>
      <c r="AN119" s="117" t="s">
        <v>41</v>
      </c>
      <c r="AO119" s="118"/>
      <c r="AP119" s="118"/>
      <c r="AQ119" s="118"/>
      <c r="AR119" s="118"/>
      <c r="AS119" s="118"/>
      <c r="AT119" s="118"/>
      <c r="AU119" s="119"/>
      <c r="AV119" s="117" t="s">
        <v>41</v>
      </c>
      <c r="AW119" s="118"/>
      <c r="AX119" s="118"/>
      <c r="AY119" s="118"/>
      <c r="AZ119" s="118"/>
      <c r="BA119" s="118"/>
      <c r="BB119" s="118"/>
      <c r="BC119" s="119"/>
      <c r="BD119" s="76"/>
      <c r="BE119" s="77"/>
      <c r="BF119" s="68" t="s">
        <v>41</v>
      </c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70"/>
      <c r="BR119" s="8"/>
      <c r="BS119" s="42"/>
      <c r="BT119" s="8"/>
    </row>
    <row r="120" spans="1:72" ht="15" customHeight="1" thickBot="1" x14ac:dyDescent="0.2">
      <c r="A120" s="164"/>
      <c r="B120" s="26"/>
      <c r="C120" s="27"/>
      <c r="D120" s="59"/>
      <c r="E120" s="60"/>
      <c r="F120" s="60"/>
      <c r="G120" s="60"/>
      <c r="H120" s="60"/>
      <c r="I120" s="60"/>
      <c r="J120" s="60"/>
      <c r="K120" s="61"/>
      <c r="L120" s="78"/>
      <c r="M120" s="79"/>
      <c r="N120" s="59"/>
      <c r="O120" s="60"/>
      <c r="P120" s="60"/>
      <c r="Q120" s="60"/>
      <c r="R120" s="60"/>
      <c r="S120" s="60"/>
      <c r="T120" s="60"/>
      <c r="U120" s="61"/>
      <c r="V120" s="65"/>
      <c r="W120" s="66"/>
      <c r="X120" s="66"/>
      <c r="Y120" s="66"/>
      <c r="Z120" s="66"/>
      <c r="AA120" s="66"/>
      <c r="AB120" s="66"/>
      <c r="AC120" s="67"/>
      <c r="AD120" s="114"/>
      <c r="AE120" s="115"/>
      <c r="AF120" s="115"/>
      <c r="AG120" s="115"/>
      <c r="AH120" s="115"/>
      <c r="AI120" s="115"/>
      <c r="AJ120" s="115"/>
      <c r="AK120" s="115"/>
      <c r="AL120" s="115"/>
      <c r="AM120" s="116"/>
      <c r="AN120" s="120"/>
      <c r="AO120" s="121"/>
      <c r="AP120" s="121"/>
      <c r="AQ120" s="121"/>
      <c r="AR120" s="121"/>
      <c r="AS120" s="121"/>
      <c r="AT120" s="121"/>
      <c r="AU120" s="122"/>
      <c r="AV120" s="120"/>
      <c r="AW120" s="121"/>
      <c r="AX120" s="121"/>
      <c r="AY120" s="121"/>
      <c r="AZ120" s="121"/>
      <c r="BA120" s="121"/>
      <c r="BB120" s="121"/>
      <c r="BC120" s="122"/>
      <c r="BD120" s="78"/>
      <c r="BE120" s="79"/>
      <c r="BF120" s="71"/>
      <c r="BG120" s="72"/>
      <c r="BH120" s="72"/>
      <c r="BI120" s="72"/>
      <c r="BJ120" s="72"/>
      <c r="BK120" s="72"/>
      <c r="BL120" s="72"/>
      <c r="BM120" s="72"/>
      <c r="BN120" s="72"/>
      <c r="BO120" s="72"/>
      <c r="BP120" s="72"/>
      <c r="BQ120" s="73"/>
      <c r="BR120" s="44"/>
      <c r="BS120" s="46"/>
      <c r="BT120" s="8"/>
    </row>
    <row r="121" spans="1:72" ht="15" customHeight="1" x14ac:dyDescent="0.15">
      <c r="A121" s="164"/>
      <c r="B121" s="28"/>
      <c r="C121" s="29"/>
      <c r="D121" s="96" t="s">
        <v>32</v>
      </c>
      <c r="E121" s="97"/>
      <c r="F121" s="97"/>
      <c r="G121" s="97"/>
      <c r="H121" s="97"/>
      <c r="I121" s="97"/>
      <c r="J121" s="97"/>
      <c r="K121" s="98"/>
      <c r="L121" s="74" t="s">
        <v>25</v>
      </c>
      <c r="M121" s="75"/>
      <c r="N121" s="96" t="s">
        <v>32</v>
      </c>
      <c r="O121" s="97"/>
      <c r="P121" s="97"/>
      <c r="Q121" s="97"/>
      <c r="R121" s="97"/>
      <c r="S121" s="97"/>
      <c r="T121" s="97"/>
      <c r="U121" s="98"/>
      <c r="V121" s="102" t="s">
        <v>29</v>
      </c>
      <c r="W121" s="103"/>
      <c r="X121" s="103"/>
      <c r="Y121" s="103"/>
      <c r="Z121" s="103"/>
      <c r="AA121" s="103"/>
      <c r="AB121" s="103"/>
      <c r="AC121" s="104"/>
      <c r="AD121" s="108" t="s">
        <v>26</v>
      </c>
      <c r="AE121" s="109"/>
      <c r="AF121" s="109"/>
      <c r="AG121" s="109"/>
      <c r="AH121" s="109"/>
      <c r="AI121" s="109"/>
      <c r="AJ121" s="109"/>
      <c r="AK121" s="109"/>
      <c r="AL121" s="109"/>
      <c r="AM121" s="110"/>
      <c r="AN121" s="80" t="s">
        <v>37</v>
      </c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2"/>
      <c r="BD121" s="74" t="s">
        <v>25</v>
      </c>
      <c r="BE121" s="75"/>
      <c r="BF121" s="80" t="s">
        <v>37</v>
      </c>
      <c r="BG121" s="81"/>
      <c r="BH121" s="81"/>
      <c r="BI121" s="81"/>
      <c r="BJ121" s="81"/>
      <c r="BK121" s="81"/>
      <c r="BL121" s="81"/>
      <c r="BM121" s="81"/>
      <c r="BN121" s="81"/>
      <c r="BO121" s="82"/>
      <c r="BP121" s="38"/>
      <c r="BQ121" s="38"/>
      <c r="BR121" s="38"/>
      <c r="BS121" s="40"/>
      <c r="BT121" s="23"/>
    </row>
    <row r="122" spans="1:72" ht="15" customHeight="1" x14ac:dyDescent="0.15">
      <c r="A122" s="164"/>
      <c r="B122" s="17"/>
      <c r="C122" s="18"/>
      <c r="D122" s="99"/>
      <c r="E122" s="100"/>
      <c r="F122" s="100"/>
      <c r="G122" s="100"/>
      <c r="H122" s="100"/>
      <c r="I122" s="100"/>
      <c r="J122" s="100"/>
      <c r="K122" s="101"/>
      <c r="L122" s="76"/>
      <c r="M122" s="77"/>
      <c r="N122" s="99"/>
      <c r="O122" s="100"/>
      <c r="P122" s="100"/>
      <c r="Q122" s="100"/>
      <c r="R122" s="100"/>
      <c r="S122" s="100"/>
      <c r="T122" s="100"/>
      <c r="U122" s="101"/>
      <c r="V122" s="105"/>
      <c r="W122" s="106"/>
      <c r="X122" s="106"/>
      <c r="Y122" s="106"/>
      <c r="Z122" s="106"/>
      <c r="AA122" s="106"/>
      <c r="AB122" s="106"/>
      <c r="AC122" s="107"/>
      <c r="AD122" s="111"/>
      <c r="AE122" s="112"/>
      <c r="AF122" s="112"/>
      <c r="AG122" s="112"/>
      <c r="AH122" s="112"/>
      <c r="AI122" s="112"/>
      <c r="AJ122" s="112"/>
      <c r="AK122" s="112"/>
      <c r="AL122" s="112"/>
      <c r="AM122" s="113"/>
      <c r="AN122" s="83"/>
      <c r="AO122" s="84"/>
      <c r="AP122" s="84"/>
      <c r="AQ122" s="84"/>
      <c r="AR122" s="84"/>
      <c r="AS122" s="84"/>
      <c r="AT122" s="84"/>
      <c r="AU122" s="84"/>
      <c r="AV122" s="84"/>
      <c r="AW122" s="84"/>
      <c r="AX122" s="84"/>
      <c r="AY122" s="84"/>
      <c r="AZ122" s="84"/>
      <c r="BA122" s="84"/>
      <c r="BB122" s="84"/>
      <c r="BC122" s="85"/>
      <c r="BD122" s="76"/>
      <c r="BE122" s="77"/>
      <c r="BF122" s="83"/>
      <c r="BG122" s="84"/>
      <c r="BH122" s="84"/>
      <c r="BI122" s="84"/>
      <c r="BJ122" s="84"/>
      <c r="BK122" s="84"/>
      <c r="BL122" s="84"/>
      <c r="BM122" s="84"/>
      <c r="BN122" s="84"/>
      <c r="BO122" s="85"/>
      <c r="BP122" s="8"/>
      <c r="BQ122" s="8"/>
      <c r="BR122" s="8"/>
      <c r="BS122" s="42"/>
      <c r="BT122" s="23"/>
    </row>
    <row r="123" spans="1:72" ht="15" customHeight="1" x14ac:dyDescent="0.15">
      <c r="A123" s="164"/>
      <c r="B123" s="86" t="s">
        <v>9</v>
      </c>
      <c r="C123" s="87"/>
      <c r="D123" s="99"/>
      <c r="E123" s="100"/>
      <c r="F123" s="100"/>
      <c r="G123" s="100"/>
      <c r="H123" s="100"/>
      <c r="I123" s="100"/>
      <c r="J123" s="100"/>
      <c r="K123" s="101"/>
      <c r="L123" s="76"/>
      <c r="M123" s="77"/>
      <c r="N123" s="99"/>
      <c r="O123" s="100"/>
      <c r="P123" s="100"/>
      <c r="Q123" s="100"/>
      <c r="R123" s="100"/>
      <c r="S123" s="100"/>
      <c r="T123" s="100"/>
      <c r="U123" s="101"/>
      <c r="V123" s="105"/>
      <c r="W123" s="106"/>
      <c r="X123" s="106"/>
      <c r="Y123" s="106"/>
      <c r="Z123" s="106"/>
      <c r="AA123" s="106"/>
      <c r="AB123" s="106"/>
      <c r="AC123" s="107"/>
      <c r="AD123" s="111"/>
      <c r="AE123" s="112"/>
      <c r="AF123" s="112"/>
      <c r="AG123" s="112"/>
      <c r="AH123" s="112"/>
      <c r="AI123" s="112"/>
      <c r="AJ123" s="112"/>
      <c r="AK123" s="112"/>
      <c r="AL123" s="112"/>
      <c r="AM123" s="113"/>
      <c r="AN123" s="53" t="s">
        <v>33</v>
      </c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5"/>
      <c r="BD123" s="76"/>
      <c r="BE123" s="77"/>
      <c r="BF123" s="53" t="s">
        <v>33</v>
      </c>
      <c r="BG123" s="54"/>
      <c r="BH123" s="54"/>
      <c r="BI123" s="54"/>
      <c r="BJ123" s="54"/>
      <c r="BK123" s="54"/>
      <c r="BL123" s="54"/>
      <c r="BM123" s="54"/>
      <c r="BN123" s="54"/>
      <c r="BO123" s="55"/>
      <c r="BP123" s="8"/>
      <c r="BQ123" s="8"/>
      <c r="BR123" s="8"/>
      <c r="BS123" s="42"/>
      <c r="BT123" s="23"/>
    </row>
    <row r="124" spans="1:72" ht="15" customHeight="1" x14ac:dyDescent="0.15">
      <c r="A124" s="164"/>
      <c r="B124" s="88">
        <f>B118+1</f>
        <v>43630</v>
      </c>
      <c r="C124" s="89"/>
      <c r="D124" s="90" t="s">
        <v>33</v>
      </c>
      <c r="E124" s="91"/>
      <c r="F124" s="91"/>
      <c r="G124" s="91"/>
      <c r="H124" s="91"/>
      <c r="I124" s="91"/>
      <c r="J124" s="91"/>
      <c r="K124" s="92"/>
      <c r="L124" s="76"/>
      <c r="M124" s="77"/>
      <c r="N124" s="90" t="s">
        <v>33</v>
      </c>
      <c r="O124" s="91"/>
      <c r="P124" s="91"/>
      <c r="Q124" s="91"/>
      <c r="R124" s="91"/>
      <c r="S124" s="91"/>
      <c r="T124" s="91"/>
      <c r="U124" s="92"/>
      <c r="V124" s="93" t="s">
        <v>31</v>
      </c>
      <c r="W124" s="94"/>
      <c r="X124" s="94"/>
      <c r="Y124" s="94"/>
      <c r="Z124" s="94"/>
      <c r="AA124" s="94"/>
      <c r="AB124" s="94"/>
      <c r="AC124" s="95"/>
      <c r="AD124" s="111"/>
      <c r="AE124" s="112"/>
      <c r="AF124" s="112"/>
      <c r="AG124" s="112"/>
      <c r="AH124" s="112"/>
      <c r="AI124" s="112"/>
      <c r="AJ124" s="112"/>
      <c r="AK124" s="112"/>
      <c r="AL124" s="112"/>
      <c r="AM124" s="113"/>
      <c r="AN124" s="53" t="s">
        <v>35</v>
      </c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5"/>
      <c r="BD124" s="76"/>
      <c r="BE124" s="77"/>
      <c r="BF124" s="53" t="s">
        <v>35</v>
      </c>
      <c r="BG124" s="54"/>
      <c r="BH124" s="54"/>
      <c r="BI124" s="54"/>
      <c r="BJ124" s="54"/>
      <c r="BK124" s="54"/>
      <c r="BL124" s="54"/>
      <c r="BM124" s="54"/>
      <c r="BN124" s="54"/>
      <c r="BO124" s="55"/>
      <c r="BP124" s="8"/>
      <c r="BQ124" s="8"/>
      <c r="BR124" s="8"/>
      <c r="BS124" s="42"/>
      <c r="BT124" s="23"/>
    </row>
    <row r="125" spans="1:72" ht="15" customHeight="1" x14ac:dyDescent="0.15">
      <c r="A125" s="164"/>
      <c r="B125" s="17"/>
      <c r="C125" s="18"/>
      <c r="D125" s="56" t="s">
        <v>41</v>
      </c>
      <c r="E125" s="57"/>
      <c r="F125" s="57"/>
      <c r="G125" s="57"/>
      <c r="H125" s="57"/>
      <c r="I125" s="57"/>
      <c r="J125" s="57"/>
      <c r="K125" s="58"/>
      <c r="L125" s="76"/>
      <c r="M125" s="77"/>
      <c r="N125" s="56" t="s">
        <v>41</v>
      </c>
      <c r="O125" s="57"/>
      <c r="P125" s="57"/>
      <c r="Q125" s="57"/>
      <c r="R125" s="57"/>
      <c r="S125" s="57"/>
      <c r="T125" s="57"/>
      <c r="U125" s="58"/>
      <c r="V125" s="62" t="s">
        <v>41</v>
      </c>
      <c r="W125" s="63"/>
      <c r="X125" s="63"/>
      <c r="Y125" s="63"/>
      <c r="Z125" s="63"/>
      <c r="AA125" s="63"/>
      <c r="AB125" s="63"/>
      <c r="AC125" s="64"/>
      <c r="AD125" s="111"/>
      <c r="AE125" s="112"/>
      <c r="AF125" s="112"/>
      <c r="AG125" s="112"/>
      <c r="AH125" s="112"/>
      <c r="AI125" s="112"/>
      <c r="AJ125" s="112"/>
      <c r="AK125" s="112"/>
      <c r="AL125" s="112"/>
      <c r="AM125" s="113"/>
      <c r="AN125" s="68" t="s">
        <v>41</v>
      </c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70"/>
      <c r="BD125" s="76"/>
      <c r="BE125" s="77"/>
      <c r="BF125" s="68" t="s">
        <v>41</v>
      </c>
      <c r="BG125" s="69"/>
      <c r="BH125" s="69"/>
      <c r="BI125" s="69"/>
      <c r="BJ125" s="69"/>
      <c r="BK125" s="69"/>
      <c r="BL125" s="69"/>
      <c r="BM125" s="69"/>
      <c r="BN125" s="69"/>
      <c r="BO125" s="70"/>
      <c r="BP125" s="8"/>
      <c r="BQ125" s="8"/>
      <c r="BR125" s="8"/>
      <c r="BS125" s="42"/>
      <c r="BT125" s="23"/>
    </row>
    <row r="126" spans="1:72" ht="15" customHeight="1" thickBot="1" x14ac:dyDescent="0.2">
      <c r="A126" s="165"/>
      <c r="B126" s="30"/>
      <c r="C126" s="31"/>
      <c r="D126" s="59"/>
      <c r="E126" s="60"/>
      <c r="F126" s="60"/>
      <c r="G126" s="60"/>
      <c r="H126" s="60"/>
      <c r="I126" s="60"/>
      <c r="J126" s="60"/>
      <c r="K126" s="61"/>
      <c r="L126" s="78"/>
      <c r="M126" s="79"/>
      <c r="N126" s="59"/>
      <c r="O126" s="60"/>
      <c r="P126" s="60"/>
      <c r="Q126" s="60"/>
      <c r="R126" s="60"/>
      <c r="S126" s="60"/>
      <c r="T126" s="60"/>
      <c r="U126" s="61"/>
      <c r="V126" s="65"/>
      <c r="W126" s="66"/>
      <c r="X126" s="66"/>
      <c r="Y126" s="66"/>
      <c r="Z126" s="66"/>
      <c r="AA126" s="66"/>
      <c r="AB126" s="66"/>
      <c r="AC126" s="67"/>
      <c r="AD126" s="114"/>
      <c r="AE126" s="115"/>
      <c r="AF126" s="115"/>
      <c r="AG126" s="115"/>
      <c r="AH126" s="115"/>
      <c r="AI126" s="115"/>
      <c r="AJ126" s="115"/>
      <c r="AK126" s="115"/>
      <c r="AL126" s="115"/>
      <c r="AM126" s="116"/>
      <c r="AN126" s="71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3"/>
      <c r="BD126" s="78"/>
      <c r="BE126" s="79"/>
      <c r="BF126" s="71"/>
      <c r="BG126" s="72"/>
      <c r="BH126" s="72"/>
      <c r="BI126" s="72"/>
      <c r="BJ126" s="72"/>
      <c r="BK126" s="72"/>
      <c r="BL126" s="72"/>
      <c r="BM126" s="72"/>
      <c r="BN126" s="72"/>
      <c r="BO126" s="73"/>
      <c r="BP126" s="44"/>
      <c r="BQ126" s="44"/>
      <c r="BR126" s="44"/>
      <c r="BS126" s="46"/>
      <c r="BT126" s="23"/>
    </row>
    <row r="127" spans="1:72" ht="15" customHeight="1" thickBot="1" x14ac:dyDescent="0.2">
      <c r="A127" s="32"/>
      <c r="B127" s="33"/>
      <c r="C127" s="9"/>
      <c r="D127" s="11"/>
      <c r="E127" s="8"/>
      <c r="F127" s="10"/>
      <c r="G127" s="9"/>
      <c r="H127" s="11"/>
      <c r="I127" s="8"/>
      <c r="J127" s="10"/>
      <c r="K127" s="9"/>
      <c r="L127" s="11"/>
      <c r="M127" s="8"/>
      <c r="N127" s="10"/>
      <c r="O127" s="9"/>
      <c r="P127" s="11"/>
      <c r="Q127" s="8"/>
      <c r="R127" s="10"/>
      <c r="S127" s="9"/>
      <c r="T127" s="11"/>
      <c r="U127" s="8"/>
      <c r="V127" s="10"/>
      <c r="W127" s="9"/>
      <c r="X127" s="11"/>
      <c r="Y127" s="8"/>
      <c r="Z127" s="10"/>
      <c r="AA127" s="12"/>
      <c r="AB127" s="13"/>
      <c r="AC127" s="8"/>
      <c r="AD127" s="10"/>
      <c r="AE127" s="9"/>
      <c r="AF127" s="11"/>
      <c r="AG127" s="8"/>
      <c r="AH127" s="10"/>
      <c r="AI127" s="9"/>
      <c r="AJ127" s="11"/>
      <c r="AK127" s="8"/>
      <c r="AL127" s="10"/>
      <c r="AM127" s="9"/>
      <c r="AN127" s="11"/>
      <c r="AO127" s="8"/>
      <c r="AP127" s="10"/>
      <c r="AQ127" s="9"/>
      <c r="AR127" s="14"/>
      <c r="AS127" s="8"/>
      <c r="AT127" s="10"/>
      <c r="AU127" s="8"/>
      <c r="AV127" s="10"/>
      <c r="AW127" s="9"/>
      <c r="AX127" s="14"/>
      <c r="AY127" s="8"/>
      <c r="AZ127" s="10"/>
      <c r="BA127" s="9"/>
      <c r="BB127" s="14"/>
      <c r="BC127" s="8"/>
      <c r="BD127" s="10"/>
      <c r="BE127" s="9"/>
      <c r="BF127" s="10"/>
      <c r="BG127" s="9"/>
      <c r="BH127" s="10"/>
      <c r="BI127" s="9"/>
      <c r="BJ127" s="10"/>
      <c r="BK127" s="9"/>
      <c r="BL127" s="10"/>
      <c r="BM127" s="9"/>
      <c r="BN127" s="10"/>
      <c r="BO127" s="8"/>
      <c r="BP127" s="10"/>
      <c r="BQ127" s="9"/>
      <c r="BR127" s="14"/>
      <c r="BS127" s="8"/>
      <c r="BT127" s="10"/>
    </row>
    <row r="128" spans="1:72" ht="15" customHeight="1" x14ac:dyDescent="0.15">
      <c r="A128" s="5"/>
      <c r="B128" s="6"/>
      <c r="C128" s="48" t="s">
        <v>10</v>
      </c>
      <c r="D128" s="48"/>
      <c r="E128" s="51">
        <v>0.38541666666666669</v>
      </c>
      <c r="F128" s="51"/>
      <c r="G128" s="52" t="s">
        <v>11</v>
      </c>
      <c r="H128" s="52"/>
      <c r="I128" s="51">
        <v>0.40625</v>
      </c>
      <c r="J128" s="51"/>
      <c r="K128" s="48" t="s">
        <v>0</v>
      </c>
      <c r="L128" s="48"/>
      <c r="M128" s="50">
        <v>0.42708333333333331</v>
      </c>
      <c r="N128" s="50"/>
      <c r="O128" s="48" t="s">
        <v>12</v>
      </c>
      <c r="P128" s="48"/>
      <c r="Q128" s="50">
        <v>0.44791666666666669</v>
      </c>
      <c r="R128" s="50"/>
      <c r="S128" s="48" t="s">
        <v>13</v>
      </c>
      <c r="T128" s="48"/>
      <c r="U128" s="49">
        <v>0.46875</v>
      </c>
      <c r="V128" s="49"/>
      <c r="W128" s="48" t="s">
        <v>14</v>
      </c>
      <c r="X128" s="48"/>
      <c r="Y128" s="50">
        <v>0.48958333333333331</v>
      </c>
      <c r="Z128" s="50"/>
      <c r="AA128" s="48" t="s">
        <v>1</v>
      </c>
      <c r="AB128" s="48"/>
      <c r="AC128" s="49">
        <v>0.51041666666666663</v>
      </c>
      <c r="AD128" s="49"/>
      <c r="AE128" s="48" t="s">
        <v>15</v>
      </c>
      <c r="AF128" s="48"/>
      <c r="AG128" s="49">
        <v>0.53125</v>
      </c>
      <c r="AH128" s="49"/>
      <c r="AI128" s="48" t="s">
        <v>16</v>
      </c>
      <c r="AJ128" s="48"/>
      <c r="AK128" s="49">
        <v>0.55208333333333337</v>
      </c>
      <c r="AL128" s="49"/>
      <c r="AM128" s="48" t="s">
        <v>17</v>
      </c>
      <c r="AN128" s="48"/>
      <c r="AO128" s="50">
        <v>0.57291666666666663</v>
      </c>
      <c r="AP128" s="50"/>
      <c r="AQ128" s="48" t="s">
        <v>2</v>
      </c>
      <c r="AR128" s="48"/>
      <c r="AS128" s="50">
        <v>0.59375</v>
      </c>
      <c r="AT128" s="50"/>
      <c r="AU128" s="48" t="s">
        <v>18</v>
      </c>
      <c r="AV128" s="48"/>
      <c r="AW128" s="50">
        <v>0.61458333333333337</v>
      </c>
      <c r="AX128" s="50"/>
      <c r="AY128" s="48" t="s">
        <v>19</v>
      </c>
      <c r="AZ128" s="48"/>
      <c r="BA128" s="50">
        <v>0.63541666666666663</v>
      </c>
      <c r="BB128" s="50"/>
      <c r="BC128" s="48" t="s">
        <v>20</v>
      </c>
      <c r="BD128" s="48"/>
      <c r="BE128" s="50">
        <v>0.65625</v>
      </c>
      <c r="BF128" s="50"/>
      <c r="BG128" s="48" t="s">
        <v>3</v>
      </c>
      <c r="BH128" s="48"/>
      <c r="BI128" s="50">
        <v>0.67708333333333337</v>
      </c>
      <c r="BJ128" s="50"/>
      <c r="BK128" s="48" t="s">
        <v>21</v>
      </c>
      <c r="BL128" s="48"/>
      <c r="BM128" s="49">
        <v>0.69791666666666663</v>
      </c>
      <c r="BN128" s="49"/>
      <c r="BO128" s="48" t="s">
        <v>22</v>
      </c>
      <c r="BP128" s="48"/>
      <c r="BQ128" s="50">
        <v>0.71875</v>
      </c>
      <c r="BR128" s="50"/>
      <c r="BS128" s="48" t="s">
        <v>23</v>
      </c>
      <c r="BT128" s="48"/>
    </row>
    <row r="129" spans="1:72" ht="15" customHeight="1" x14ac:dyDescent="0.15">
      <c r="A129" s="5"/>
      <c r="B129" s="6"/>
      <c r="C129" s="34"/>
      <c r="D129" s="34"/>
      <c r="E129" s="35"/>
      <c r="F129" s="35"/>
      <c r="G129" s="34"/>
      <c r="H129" s="34"/>
      <c r="I129" s="35"/>
      <c r="J129" s="35"/>
      <c r="K129" s="34"/>
      <c r="L129" s="34"/>
      <c r="M129" s="35"/>
      <c r="N129" s="35"/>
      <c r="O129" s="34"/>
      <c r="P129" s="34"/>
      <c r="Q129" s="35"/>
      <c r="R129" s="35"/>
      <c r="S129" s="34"/>
      <c r="T129" s="34"/>
      <c r="U129" s="35"/>
      <c r="V129" s="35"/>
      <c r="W129" s="34"/>
      <c r="X129" s="34"/>
      <c r="Y129" s="35"/>
      <c r="Z129" s="35"/>
      <c r="AA129" s="34"/>
      <c r="AB129" s="34"/>
      <c r="AC129" s="35"/>
      <c r="AD129" s="35"/>
      <c r="AE129" s="34"/>
      <c r="AF129" s="34"/>
      <c r="AG129" s="35"/>
      <c r="AH129" s="35"/>
      <c r="AI129" s="34"/>
      <c r="AJ129" s="34"/>
      <c r="AK129" s="35"/>
      <c r="AL129" s="35"/>
      <c r="AM129" s="34"/>
      <c r="AN129" s="34"/>
      <c r="AO129" s="35"/>
      <c r="AP129" s="35"/>
      <c r="AQ129" s="34"/>
      <c r="AR129" s="34"/>
      <c r="AS129" s="35"/>
      <c r="AT129" s="35"/>
      <c r="AU129" s="34"/>
      <c r="AV129" s="34"/>
      <c r="AW129" s="35"/>
      <c r="AX129" s="35"/>
      <c r="AY129" s="34"/>
      <c r="AZ129" s="34"/>
      <c r="BA129" s="35"/>
      <c r="BB129" s="35"/>
      <c r="BC129" s="34"/>
      <c r="BD129" s="34"/>
      <c r="BE129" s="35"/>
      <c r="BF129" s="35"/>
      <c r="BG129" s="34"/>
      <c r="BH129" s="34"/>
      <c r="BI129" s="35"/>
      <c r="BJ129" s="35"/>
      <c r="BK129" s="34"/>
      <c r="BL129" s="34"/>
      <c r="BM129" s="35"/>
      <c r="BN129" s="35"/>
      <c r="BO129" s="34"/>
      <c r="BP129" s="34"/>
      <c r="BQ129" s="35"/>
      <c r="BR129" s="35"/>
      <c r="BS129" s="34"/>
      <c r="BT129" s="35"/>
    </row>
    <row r="132" spans="1:72" ht="15" customHeight="1" thickBot="1" x14ac:dyDescent="0.2"/>
    <row r="133" spans="1:72" ht="15" customHeight="1" thickBot="1" x14ac:dyDescent="0.2">
      <c r="B133" s="183" t="s">
        <v>45</v>
      </c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  <c r="AA133" s="184"/>
      <c r="AB133" s="184"/>
      <c r="AC133" s="184"/>
      <c r="AD133" s="184"/>
      <c r="AE133" s="184"/>
      <c r="AF133" s="184"/>
      <c r="AG133" s="184"/>
      <c r="AH133" s="184"/>
      <c r="AI133" s="184"/>
      <c r="AJ133" s="184"/>
      <c r="AK133" s="184"/>
      <c r="AL133" s="184"/>
      <c r="AM133" s="184"/>
      <c r="AN133" s="184"/>
      <c r="AO133" s="184"/>
      <c r="AP133" s="184"/>
      <c r="AQ133" s="184"/>
      <c r="AR133" s="184"/>
      <c r="AS133" s="184"/>
      <c r="AT133" s="184"/>
      <c r="AU133" s="184"/>
      <c r="AV133" s="184"/>
      <c r="AW133" s="184"/>
      <c r="AX133" s="184"/>
      <c r="AY133" s="184"/>
      <c r="AZ133" s="184"/>
      <c r="BA133" s="184"/>
      <c r="BB133" s="184"/>
      <c r="BC133" s="184"/>
      <c r="BD133" s="184"/>
      <c r="BE133" s="184"/>
      <c r="BF133" s="184"/>
      <c r="BG133" s="184"/>
      <c r="BH133" s="184"/>
      <c r="BI133" s="184"/>
      <c r="BJ133" s="184"/>
      <c r="BK133" s="184"/>
      <c r="BL133" s="184"/>
      <c r="BM133" s="184"/>
      <c r="BN133" s="184"/>
      <c r="BO133" s="184"/>
      <c r="BP133" s="184"/>
      <c r="BQ133" s="184"/>
      <c r="BR133" s="184"/>
      <c r="BS133" s="185"/>
    </row>
    <row r="136" spans="1:72" ht="15" customHeight="1" thickBot="1" x14ac:dyDescent="0.2"/>
    <row r="137" spans="1:72" ht="15" customHeight="1" thickBot="1" x14ac:dyDescent="0.2">
      <c r="A137" s="1"/>
      <c r="B137" s="2"/>
      <c r="C137" s="3"/>
      <c r="D137" s="180" t="s">
        <v>24</v>
      </c>
      <c r="E137" s="181"/>
      <c r="F137" s="181"/>
      <c r="G137" s="181"/>
      <c r="H137" s="181"/>
      <c r="I137" s="181"/>
      <c r="J137" s="181"/>
      <c r="K137" s="182"/>
      <c r="L137" s="1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27"/>
      <c r="AF137" s="27"/>
      <c r="AG137" s="27"/>
      <c r="AH137" s="27"/>
      <c r="AI137" s="27"/>
      <c r="AJ137" s="27"/>
      <c r="AK137" s="27"/>
      <c r="AL137" s="27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1"/>
      <c r="BO137" s="47"/>
      <c r="BP137" s="47"/>
      <c r="BQ137" s="47"/>
      <c r="BR137" s="47"/>
      <c r="BS137" s="4"/>
      <c r="BT137" s="1"/>
    </row>
    <row r="138" spans="1:72" ht="15" customHeight="1" x14ac:dyDescent="0.15">
      <c r="A138" s="5"/>
      <c r="B138" s="6"/>
      <c r="C138" s="48" t="s">
        <v>10</v>
      </c>
      <c r="D138" s="48"/>
      <c r="E138" s="51">
        <v>0.38541666666666669</v>
      </c>
      <c r="F138" s="51"/>
      <c r="G138" s="52" t="s">
        <v>11</v>
      </c>
      <c r="H138" s="52"/>
      <c r="I138" s="51">
        <v>0.40625</v>
      </c>
      <c r="J138" s="51"/>
      <c r="K138" s="48" t="s">
        <v>0</v>
      </c>
      <c r="L138" s="48"/>
      <c r="M138" s="50">
        <v>0.42708333333333331</v>
      </c>
      <c r="N138" s="50"/>
      <c r="O138" s="48" t="s">
        <v>12</v>
      </c>
      <c r="P138" s="48"/>
      <c r="Q138" s="50">
        <v>0.44791666666666669</v>
      </c>
      <c r="R138" s="50"/>
      <c r="S138" s="48" t="s">
        <v>13</v>
      </c>
      <c r="T138" s="48"/>
      <c r="U138" s="49">
        <v>0.46875</v>
      </c>
      <c r="V138" s="49"/>
      <c r="W138" s="48" t="s">
        <v>14</v>
      </c>
      <c r="X138" s="48"/>
      <c r="Y138" s="50">
        <v>0.48958333333333331</v>
      </c>
      <c r="Z138" s="50"/>
      <c r="AA138" s="48" t="s">
        <v>1</v>
      </c>
      <c r="AB138" s="48"/>
      <c r="AC138" s="49">
        <v>0.51041666666666663</v>
      </c>
      <c r="AD138" s="49"/>
      <c r="AE138" s="48" t="s">
        <v>15</v>
      </c>
      <c r="AF138" s="48"/>
      <c r="AG138" s="49">
        <v>0.53125</v>
      </c>
      <c r="AH138" s="49"/>
      <c r="AI138" s="48" t="s">
        <v>16</v>
      </c>
      <c r="AJ138" s="48"/>
      <c r="AK138" s="49">
        <v>0.55208333333333337</v>
      </c>
      <c r="AL138" s="49"/>
      <c r="AM138" s="48" t="s">
        <v>17</v>
      </c>
      <c r="AN138" s="48"/>
      <c r="AO138" s="50">
        <v>0.57291666666666663</v>
      </c>
      <c r="AP138" s="50"/>
      <c r="AQ138" s="48" t="s">
        <v>2</v>
      </c>
      <c r="AR138" s="48"/>
      <c r="AS138" s="50">
        <v>0.59375</v>
      </c>
      <c r="AT138" s="50"/>
      <c r="AU138" s="48" t="s">
        <v>18</v>
      </c>
      <c r="AV138" s="48"/>
      <c r="AW138" s="50">
        <v>0.61458333333333337</v>
      </c>
      <c r="AX138" s="50"/>
      <c r="AY138" s="48" t="s">
        <v>19</v>
      </c>
      <c r="AZ138" s="48"/>
      <c r="BA138" s="50">
        <v>0.63541666666666663</v>
      </c>
      <c r="BB138" s="50"/>
      <c r="BC138" s="48" t="s">
        <v>20</v>
      </c>
      <c r="BD138" s="48"/>
      <c r="BE138" s="50">
        <v>0.65625</v>
      </c>
      <c r="BF138" s="50"/>
      <c r="BG138" s="48" t="s">
        <v>3</v>
      </c>
      <c r="BH138" s="48"/>
      <c r="BI138" s="50">
        <v>0.67708333333333337</v>
      </c>
      <c r="BJ138" s="50"/>
      <c r="BK138" s="48" t="s">
        <v>21</v>
      </c>
      <c r="BL138" s="48"/>
      <c r="BM138" s="49">
        <v>0.69791666666666663</v>
      </c>
      <c r="BN138" s="49"/>
      <c r="BO138" s="48" t="s">
        <v>22</v>
      </c>
      <c r="BP138" s="48"/>
      <c r="BQ138" s="50">
        <v>0.71875</v>
      </c>
      <c r="BR138" s="50"/>
      <c r="BS138" s="48" t="s">
        <v>23</v>
      </c>
      <c r="BT138" s="48"/>
    </row>
    <row r="139" spans="1:72" ht="15" customHeight="1" thickBot="1" x14ac:dyDescent="0.25">
      <c r="A139" s="7" t="s">
        <v>4</v>
      </c>
      <c r="B139" s="8"/>
      <c r="C139" s="9"/>
      <c r="D139" s="8"/>
      <c r="E139" s="8"/>
      <c r="F139" s="10"/>
      <c r="G139" s="9"/>
      <c r="H139" s="11"/>
      <c r="I139" s="8"/>
      <c r="J139" s="10"/>
      <c r="K139" s="9"/>
      <c r="L139" s="11"/>
      <c r="M139" s="8"/>
      <c r="N139" s="10"/>
      <c r="O139" s="9"/>
      <c r="P139" s="11"/>
      <c r="Q139" s="8"/>
      <c r="R139" s="10"/>
      <c r="S139" s="9"/>
      <c r="T139" s="11"/>
      <c r="U139" s="8"/>
      <c r="V139" s="10"/>
      <c r="W139" s="9"/>
      <c r="X139" s="11"/>
      <c r="Y139" s="8"/>
      <c r="Z139" s="10"/>
      <c r="AA139" s="12"/>
      <c r="AB139" s="13"/>
      <c r="AC139" s="8"/>
      <c r="AD139" s="10"/>
      <c r="AE139" s="9"/>
      <c r="AF139" s="11"/>
      <c r="AG139" s="8"/>
      <c r="AH139" s="10"/>
      <c r="AI139" s="9"/>
      <c r="AJ139" s="11"/>
      <c r="AK139" s="8"/>
      <c r="AL139" s="10"/>
      <c r="AM139" s="9"/>
      <c r="AN139" s="11"/>
      <c r="AO139" s="8"/>
      <c r="AP139" s="10"/>
      <c r="AQ139" s="9"/>
      <c r="AR139" s="14"/>
      <c r="AS139" s="8"/>
      <c r="AT139" s="10"/>
      <c r="AU139" s="8"/>
      <c r="AV139" s="10"/>
      <c r="AW139" s="9"/>
      <c r="AX139" s="14"/>
      <c r="AY139" s="8"/>
      <c r="AZ139" s="10"/>
      <c r="BA139" s="9"/>
      <c r="BB139" s="14"/>
      <c r="BC139" s="8"/>
      <c r="BD139" s="10"/>
      <c r="BE139" s="9"/>
      <c r="BF139" s="10"/>
      <c r="BG139" s="9"/>
      <c r="BH139" s="10"/>
      <c r="BI139" s="9"/>
      <c r="BJ139" s="10"/>
      <c r="BK139" s="9"/>
      <c r="BL139" s="10"/>
      <c r="BM139" s="9"/>
      <c r="BN139" s="10"/>
      <c r="BO139" s="8"/>
      <c r="BP139" s="10"/>
      <c r="BQ139" s="9"/>
      <c r="BR139" s="14"/>
      <c r="BS139" s="8"/>
      <c r="BT139" s="10"/>
    </row>
    <row r="140" spans="1:72" ht="15" customHeight="1" x14ac:dyDescent="0.15">
      <c r="A140" s="163">
        <v>24</v>
      </c>
      <c r="B140" s="15"/>
      <c r="C140" s="16"/>
      <c r="D140" s="37"/>
      <c r="E140" s="38"/>
      <c r="F140" s="38"/>
      <c r="G140" s="38"/>
      <c r="H140" s="38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8"/>
      <c r="X140" s="38"/>
      <c r="Y140" s="39"/>
      <c r="Z140" s="39"/>
      <c r="AA140" s="39"/>
      <c r="AB140" s="39"/>
      <c r="AC140" s="39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40"/>
      <c r="BT140" s="8"/>
    </row>
    <row r="141" spans="1:72" ht="15" customHeight="1" x14ac:dyDescent="0.15">
      <c r="A141" s="164"/>
      <c r="B141" s="17"/>
      <c r="C141" s="18"/>
      <c r="D141" s="41"/>
      <c r="E141" s="8"/>
      <c r="F141" s="8"/>
      <c r="G141" s="8"/>
      <c r="H141" s="8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8"/>
      <c r="X141" s="8"/>
      <c r="Y141" s="23"/>
      <c r="Z141" s="23"/>
      <c r="AA141" s="23"/>
      <c r="AB141" s="23"/>
      <c r="AC141" s="23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42"/>
      <c r="BT141" s="8"/>
    </row>
    <row r="142" spans="1:72" ht="15" customHeight="1" x14ac:dyDescent="0.15">
      <c r="A142" s="164"/>
      <c r="B142" s="86" t="s">
        <v>5</v>
      </c>
      <c r="C142" s="166"/>
      <c r="D142" s="41"/>
      <c r="E142" s="8"/>
      <c r="F142" s="8"/>
      <c r="G142" s="8"/>
      <c r="H142" s="8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8"/>
      <c r="X142" s="8"/>
      <c r="Y142" s="23"/>
      <c r="Z142" s="23"/>
      <c r="AA142" s="23"/>
      <c r="AB142" s="23"/>
      <c r="AC142" s="23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42"/>
      <c r="BT142" s="8"/>
    </row>
    <row r="143" spans="1:72" ht="15" customHeight="1" x14ac:dyDescent="0.15">
      <c r="A143" s="164"/>
      <c r="B143" s="88">
        <v>43626</v>
      </c>
      <c r="C143" s="167"/>
      <c r="D143" s="41"/>
      <c r="E143" s="8"/>
      <c r="F143" s="8"/>
      <c r="G143" s="8"/>
      <c r="H143" s="8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8"/>
      <c r="X143" s="8"/>
      <c r="Y143" s="23"/>
      <c r="Z143" s="23"/>
      <c r="AA143" s="23"/>
      <c r="AB143" s="23"/>
      <c r="AC143" s="23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42"/>
      <c r="BT143" s="8"/>
    </row>
    <row r="144" spans="1:72" ht="15" customHeight="1" x14ac:dyDescent="0.15">
      <c r="A144" s="164"/>
      <c r="B144" s="17"/>
      <c r="C144" s="18"/>
      <c r="D144" s="41"/>
      <c r="E144" s="8"/>
      <c r="F144" s="8"/>
      <c r="G144" s="8"/>
      <c r="H144" s="8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8"/>
      <c r="X144" s="8"/>
      <c r="Y144" s="23"/>
      <c r="Z144" s="23"/>
      <c r="AA144" s="23"/>
      <c r="AB144" s="23"/>
      <c r="AC144" s="23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42"/>
      <c r="BT144" s="8"/>
    </row>
    <row r="145" spans="1:72" ht="15" customHeight="1" thickBot="1" x14ac:dyDescent="0.2">
      <c r="A145" s="164"/>
      <c r="B145" s="20"/>
      <c r="C145" s="19"/>
      <c r="D145" s="43"/>
      <c r="E145" s="44"/>
      <c r="F145" s="44"/>
      <c r="G145" s="44"/>
      <c r="H145" s="44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4"/>
      <c r="X145" s="44"/>
      <c r="Y145" s="45"/>
      <c r="Z145" s="45"/>
      <c r="AA145" s="45"/>
      <c r="AB145" s="45"/>
      <c r="AC145" s="45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6"/>
      <c r="BT145" s="8"/>
    </row>
    <row r="146" spans="1:72" ht="15" customHeight="1" x14ac:dyDescent="0.15">
      <c r="A146" s="164"/>
      <c r="B146" s="21"/>
      <c r="C146" s="22"/>
      <c r="D146" s="37"/>
      <c r="E146" s="38"/>
      <c r="F146" s="38"/>
      <c r="G146" s="38"/>
      <c r="H146" s="168" t="s">
        <v>39</v>
      </c>
      <c r="I146" s="169"/>
      <c r="J146" s="169"/>
      <c r="K146" s="169"/>
      <c r="L146" s="169"/>
      <c r="M146" s="169"/>
      <c r="N146" s="169"/>
      <c r="O146" s="170"/>
      <c r="P146" s="174" t="s">
        <v>38</v>
      </c>
      <c r="Q146" s="175"/>
      <c r="R146" s="175"/>
      <c r="S146" s="175"/>
      <c r="T146" s="175"/>
      <c r="U146" s="175"/>
      <c r="V146" s="175"/>
      <c r="W146" s="176"/>
      <c r="X146" s="154" t="s">
        <v>27</v>
      </c>
      <c r="Y146" s="155"/>
      <c r="Z146" s="155"/>
      <c r="AA146" s="155"/>
      <c r="AB146" s="155"/>
      <c r="AC146" s="155"/>
      <c r="AD146" s="155"/>
      <c r="AE146" s="156"/>
      <c r="AF146" s="108" t="s">
        <v>26</v>
      </c>
      <c r="AG146" s="109"/>
      <c r="AH146" s="109"/>
      <c r="AI146" s="109"/>
      <c r="AJ146" s="109"/>
      <c r="AK146" s="109"/>
      <c r="AL146" s="109"/>
      <c r="AM146" s="109"/>
      <c r="AN146" s="109"/>
      <c r="AO146" s="110"/>
      <c r="AP146" s="154" t="s">
        <v>27</v>
      </c>
      <c r="AQ146" s="155"/>
      <c r="AR146" s="155"/>
      <c r="AS146" s="155"/>
      <c r="AT146" s="155"/>
      <c r="AU146" s="155"/>
      <c r="AV146" s="155"/>
      <c r="AW146" s="156"/>
      <c r="AX146" s="154" t="s">
        <v>27</v>
      </c>
      <c r="AY146" s="155"/>
      <c r="AZ146" s="155"/>
      <c r="BA146" s="155"/>
      <c r="BB146" s="155"/>
      <c r="BC146" s="155"/>
      <c r="BD146" s="155"/>
      <c r="BE146" s="156"/>
      <c r="BF146" s="74" t="s">
        <v>25</v>
      </c>
      <c r="BG146" s="75"/>
      <c r="BH146" s="102" t="s">
        <v>29</v>
      </c>
      <c r="BI146" s="103"/>
      <c r="BJ146" s="103"/>
      <c r="BK146" s="103"/>
      <c r="BL146" s="103"/>
      <c r="BM146" s="103"/>
      <c r="BN146" s="103"/>
      <c r="BO146" s="104"/>
      <c r="BP146" s="38"/>
      <c r="BQ146" s="38"/>
      <c r="BR146" s="38"/>
      <c r="BS146" s="40"/>
      <c r="BT146" s="23"/>
    </row>
    <row r="147" spans="1:72" ht="15" customHeight="1" x14ac:dyDescent="0.15">
      <c r="A147" s="164"/>
      <c r="B147" s="24"/>
      <c r="C147" s="25"/>
      <c r="D147" s="41"/>
      <c r="E147" s="8"/>
      <c r="F147" s="8"/>
      <c r="G147" s="8"/>
      <c r="H147" s="171"/>
      <c r="I147" s="172"/>
      <c r="J147" s="172"/>
      <c r="K147" s="172"/>
      <c r="L147" s="172"/>
      <c r="M147" s="172"/>
      <c r="N147" s="172"/>
      <c r="O147" s="173"/>
      <c r="P147" s="177"/>
      <c r="Q147" s="178"/>
      <c r="R147" s="178"/>
      <c r="S147" s="178"/>
      <c r="T147" s="178"/>
      <c r="U147" s="178"/>
      <c r="V147" s="178"/>
      <c r="W147" s="179"/>
      <c r="X147" s="157"/>
      <c r="Y147" s="158"/>
      <c r="Z147" s="158"/>
      <c r="AA147" s="158"/>
      <c r="AB147" s="158"/>
      <c r="AC147" s="158"/>
      <c r="AD147" s="158"/>
      <c r="AE147" s="159"/>
      <c r="AF147" s="111"/>
      <c r="AG147" s="112"/>
      <c r="AH147" s="112"/>
      <c r="AI147" s="112"/>
      <c r="AJ147" s="112"/>
      <c r="AK147" s="112"/>
      <c r="AL147" s="112"/>
      <c r="AM147" s="112"/>
      <c r="AN147" s="112"/>
      <c r="AO147" s="113"/>
      <c r="AP147" s="157"/>
      <c r="AQ147" s="158"/>
      <c r="AR147" s="158"/>
      <c r="AS147" s="158"/>
      <c r="AT147" s="158"/>
      <c r="AU147" s="158"/>
      <c r="AV147" s="158"/>
      <c r="AW147" s="159"/>
      <c r="AX147" s="157"/>
      <c r="AY147" s="158"/>
      <c r="AZ147" s="158"/>
      <c r="BA147" s="158"/>
      <c r="BB147" s="158"/>
      <c r="BC147" s="158"/>
      <c r="BD147" s="158"/>
      <c r="BE147" s="159"/>
      <c r="BF147" s="76"/>
      <c r="BG147" s="77"/>
      <c r="BH147" s="105"/>
      <c r="BI147" s="106"/>
      <c r="BJ147" s="106"/>
      <c r="BK147" s="106"/>
      <c r="BL147" s="106"/>
      <c r="BM147" s="106"/>
      <c r="BN147" s="106"/>
      <c r="BO147" s="107"/>
      <c r="BP147" s="8"/>
      <c r="BQ147" s="8"/>
      <c r="BR147" s="8"/>
      <c r="BS147" s="42"/>
      <c r="BT147" s="23"/>
    </row>
    <row r="148" spans="1:72" ht="15" customHeight="1" x14ac:dyDescent="0.15">
      <c r="A148" s="164"/>
      <c r="B148" s="129" t="s">
        <v>6</v>
      </c>
      <c r="C148" s="130"/>
      <c r="D148" s="41"/>
      <c r="E148" s="8"/>
      <c r="F148" s="8"/>
      <c r="G148" s="8"/>
      <c r="H148" s="171"/>
      <c r="I148" s="172"/>
      <c r="J148" s="172"/>
      <c r="K148" s="172"/>
      <c r="L148" s="172"/>
      <c r="M148" s="172"/>
      <c r="N148" s="172"/>
      <c r="O148" s="173"/>
      <c r="P148" s="177"/>
      <c r="Q148" s="178"/>
      <c r="R148" s="178"/>
      <c r="S148" s="178"/>
      <c r="T148" s="178"/>
      <c r="U148" s="178"/>
      <c r="V148" s="178"/>
      <c r="W148" s="179"/>
      <c r="X148" s="157"/>
      <c r="Y148" s="158"/>
      <c r="Z148" s="158"/>
      <c r="AA148" s="158"/>
      <c r="AB148" s="158"/>
      <c r="AC148" s="158"/>
      <c r="AD148" s="158"/>
      <c r="AE148" s="159"/>
      <c r="AF148" s="111"/>
      <c r="AG148" s="112"/>
      <c r="AH148" s="112"/>
      <c r="AI148" s="112"/>
      <c r="AJ148" s="112"/>
      <c r="AK148" s="112"/>
      <c r="AL148" s="112"/>
      <c r="AM148" s="112"/>
      <c r="AN148" s="112"/>
      <c r="AO148" s="113"/>
      <c r="AP148" s="157"/>
      <c r="AQ148" s="158"/>
      <c r="AR148" s="158"/>
      <c r="AS148" s="158"/>
      <c r="AT148" s="158"/>
      <c r="AU148" s="158"/>
      <c r="AV148" s="158"/>
      <c r="AW148" s="159"/>
      <c r="AX148" s="157"/>
      <c r="AY148" s="158"/>
      <c r="AZ148" s="158"/>
      <c r="BA148" s="158"/>
      <c r="BB148" s="158"/>
      <c r="BC148" s="158"/>
      <c r="BD148" s="158"/>
      <c r="BE148" s="159"/>
      <c r="BF148" s="76"/>
      <c r="BG148" s="77"/>
      <c r="BH148" s="105"/>
      <c r="BI148" s="106"/>
      <c r="BJ148" s="106"/>
      <c r="BK148" s="106"/>
      <c r="BL148" s="106"/>
      <c r="BM148" s="106"/>
      <c r="BN148" s="106"/>
      <c r="BO148" s="107"/>
      <c r="BP148" s="8"/>
      <c r="BQ148" s="8"/>
      <c r="BR148" s="8"/>
      <c r="BS148" s="42"/>
      <c r="BT148" s="23"/>
    </row>
    <row r="149" spans="1:72" ht="15" customHeight="1" x14ac:dyDescent="0.15">
      <c r="A149" s="164"/>
      <c r="B149" s="131">
        <f>B143+1</f>
        <v>43627</v>
      </c>
      <c r="C149" s="132"/>
      <c r="D149" s="41"/>
      <c r="E149" s="8"/>
      <c r="F149" s="8"/>
      <c r="G149" s="8"/>
      <c r="H149" s="160" t="s">
        <v>40</v>
      </c>
      <c r="I149" s="161"/>
      <c r="J149" s="161"/>
      <c r="K149" s="161"/>
      <c r="L149" s="161"/>
      <c r="M149" s="161"/>
      <c r="N149" s="161"/>
      <c r="O149" s="162"/>
      <c r="P149" s="139" t="s">
        <v>48</v>
      </c>
      <c r="Q149" s="140"/>
      <c r="R149" s="140"/>
      <c r="S149" s="140"/>
      <c r="T149" s="140"/>
      <c r="U149" s="140"/>
      <c r="V149" s="140"/>
      <c r="W149" s="141"/>
      <c r="X149" s="139" t="s">
        <v>48</v>
      </c>
      <c r="Y149" s="140"/>
      <c r="Z149" s="140"/>
      <c r="AA149" s="140"/>
      <c r="AB149" s="140"/>
      <c r="AC149" s="140"/>
      <c r="AD149" s="140"/>
      <c r="AE149" s="141"/>
      <c r="AF149" s="111"/>
      <c r="AG149" s="112"/>
      <c r="AH149" s="112"/>
      <c r="AI149" s="112"/>
      <c r="AJ149" s="112"/>
      <c r="AK149" s="112"/>
      <c r="AL149" s="112"/>
      <c r="AM149" s="112"/>
      <c r="AN149" s="112"/>
      <c r="AO149" s="113"/>
      <c r="AP149" s="139" t="s">
        <v>48</v>
      </c>
      <c r="AQ149" s="140"/>
      <c r="AR149" s="140"/>
      <c r="AS149" s="140"/>
      <c r="AT149" s="140"/>
      <c r="AU149" s="140"/>
      <c r="AV149" s="140"/>
      <c r="AW149" s="141"/>
      <c r="AX149" s="139" t="s">
        <v>48</v>
      </c>
      <c r="AY149" s="140"/>
      <c r="AZ149" s="140"/>
      <c r="BA149" s="140"/>
      <c r="BB149" s="140"/>
      <c r="BC149" s="140"/>
      <c r="BD149" s="140"/>
      <c r="BE149" s="141"/>
      <c r="BF149" s="76"/>
      <c r="BG149" s="77"/>
      <c r="BH149" s="93" t="s">
        <v>31</v>
      </c>
      <c r="BI149" s="94"/>
      <c r="BJ149" s="94"/>
      <c r="BK149" s="94"/>
      <c r="BL149" s="94"/>
      <c r="BM149" s="94"/>
      <c r="BN149" s="94"/>
      <c r="BO149" s="95"/>
      <c r="BP149" s="8"/>
      <c r="BQ149" s="8"/>
      <c r="BR149" s="8"/>
      <c r="BS149" s="42"/>
      <c r="BT149" s="23"/>
    </row>
    <row r="150" spans="1:72" ht="15" customHeight="1" x14ac:dyDescent="0.15">
      <c r="A150" s="164"/>
      <c r="B150" s="24"/>
      <c r="C150" s="25"/>
      <c r="D150" s="41"/>
      <c r="E150" s="8"/>
      <c r="F150" s="8"/>
      <c r="G150" s="8"/>
      <c r="H150" s="142" t="s">
        <v>28</v>
      </c>
      <c r="I150" s="143"/>
      <c r="J150" s="143"/>
      <c r="K150" s="143"/>
      <c r="L150" s="143"/>
      <c r="M150" s="143"/>
      <c r="N150" s="143"/>
      <c r="O150" s="144"/>
      <c r="P150" s="148" t="s">
        <v>41</v>
      </c>
      <c r="Q150" s="149"/>
      <c r="R150" s="149"/>
      <c r="S150" s="149"/>
      <c r="T150" s="149"/>
      <c r="U150" s="149"/>
      <c r="V150" s="149"/>
      <c r="W150" s="150"/>
      <c r="X150" s="148" t="s">
        <v>41</v>
      </c>
      <c r="Y150" s="149"/>
      <c r="Z150" s="149"/>
      <c r="AA150" s="149"/>
      <c r="AB150" s="149"/>
      <c r="AC150" s="149"/>
      <c r="AD150" s="149"/>
      <c r="AE150" s="150"/>
      <c r="AF150" s="111"/>
      <c r="AG150" s="112"/>
      <c r="AH150" s="112"/>
      <c r="AI150" s="112"/>
      <c r="AJ150" s="112"/>
      <c r="AK150" s="112"/>
      <c r="AL150" s="112"/>
      <c r="AM150" s="112"/>
      <c r="AN150" s="112"/>
      <c r="AO150" s="113"/>
      <c r="AP150" s="148" t="s">
        <v>41</v>
      </c>
      <c r="AQ150" s="149"/>
      <c r="AR150" s="149"/>
      <c r="AS150" s="149"/>
      <c r="AT150" s="149"/>
      <c r="AU150" s="149"/>
      <c r="AV150" s="149"/>
      <c r="AW150" s="150"/>
      <c r="AX150" s="148" t="s">
        <v>41</v>
      </c>
      <c r="AY150" s="149"/>
      <c r="AZ150" s="149"/>
      <c r="BA150" s="149"/>
      <c r="BB150" s="149"/>
      <c r="BC150" s="149"/>
      <c r="BD150" s="149"/>
      <c r="BE150" s="150"/>
      <c r="BF150" s="76"/>
      <c r="BG150" s="77"/>
      <c r="BH150" s="62" t="s">
        <v>41</v>
      </c>
      <c r="BI150" s="63"/>
      <c r="BJ150" s="63"/>
      <c r="BK150" s="63"/>
      <c r="BL150" s="63"/>
      <c r="BM150" s="63"/>
      <c r="BN150" s="63"/>
      <c r="BO150" s="64"/>
      <c r="BP150" s="8"/>
      <c r="BQ150" s="8"/>
      <c r="BR150" s="8"/>
      <c r="BS150" s="42"/>
      <c r="BT150" s="23"/>
    </row>
    <row r="151" spans="1:72" ht="15" customHeight="1" thickBot="1" x14ac:dyDescent="0.2">
      <c r="A151" s="164"/>
      <c r="B151" s="26"/>
      <c r="C151" s="27"/>
      <c r="D151" s="43"/>
      <c r="E151" s="44"/>
      <c r="F151" s="44"/>
      <c r="G151" s="44"/>
      <c r="H151" s="145"/>
      <c r="I151" s="146"/>
      <c r="J151" s="146"/>
      <c r="K151" s="146"/>
      <c r="L151" s="146"/>
      <c r="M151" s="146"/>
      <c r="N151" s="146"/>
      <c r="O151" s="147"/>
      <c r="P151" s="151"/>
      <c r="Q151" s="152"/>
      <c r="R151" s="152"/>
      <c r="S151" s="152"/>
      <c r="T151" s="152"/>
      <c r="U151" s="152"/>
      <c r="V151" s="152"/>
      <c r="W151" s="153"/>
      <c r="X151" s="151"/>
      <c r="Y151" s="152"/>
      <c r="Z151" s="152"/>
      <c r="AA151" s="152"/>
      <c r="AB151" s="152"/>
      <c r="AC151" s="152"/>
      <c r="AD151" s="152"/>
      <c r="AE151" s="153"/>
      <c r="AF151" s="114"/>
      <c r="AG151" s="115"/>
      <c r="AH151" s="115"/>
      <c r="AI151" s="115"/>
      <c r="AJ151" s="115"/>
      <c r="AK151" s="115"/>
      <c r="AL151" s="115"/>
      <c r="AM151" s="115"/>
      <c r="AN151" s="115"/>
      <c r="AO151" s="116"/>
      <c r="AP151" s="151"/>
      <c r="AQ151" s="152"/>
      <c r="AR151" s="152"/>
      <c r="AS151" s="152"/>
      <c r="AT151" s="152"/>
      <c r="AU151" s="152"/>
      <c r="AV151" s="152"/>
      <c r="AW151" s="153"/>
      <c r="AX151" s="151"/>
      <c r="AY151" s="152"/>
      <c r="AZ151" s="152"/>
      <c r="BA151" s="152"/>
      <c r="BB151" s="152"/>
      <c r="BC151" s="152"/>
      <c r="BD151" s="152"/>
      <c r="BE151" s="153"/>
      <c r="BF151" s="78"/>
      <c r="BG151" s="79"/>
      <c r="BH151" s="65"/>
      <c r="BI151" s="66"/>
      <c r="BJ151" s="66"/>
      <c r="BK151" s="66"/>
      <c r="BL151" s="66"/>
      <c r="BM151" s="66"/>
      <c r="BN151" s="66"/>
      <c r="BO151" s="67"/>
      <c r="BP151" s="44"/>
      <c r="BQ151" s="44"/>
      <c r="BR151" s="44"/>
      <c r="BS151" s="46"/>
      <c r="BT151" s="23"/>
    </row>
    <row r="152" spans="1:72" ht="15" customHeight="1" x14ac:dyDescent="0.15">
      <c r="A152" s="164"/>
      <c r="B152" s="28"/>
      <c r="C152" s="29"/>
      <c r="D152" s="96" t="s">
        <v>32</v>
      </c>
      <c r="E152" s="97"/>
      <c r="F152" s="97"/>
      <c r="G152" s="97"/>
      <c r="H152" s="97"/>
      <c r="I152" s="97"/>
      <c r="J152" s="97"/>
      <c r="K152" s="98"/>
      <c r="L152" s="74" t="s">
        <v>25</v>
      </c>
      <c r="M152" s="75"/>
      <c r="N152" s="96" t="s">
        <v>32</v>
      </c>
      <c r="O152" s="97"/>
      <c r="P152" s="97"/>
      <c r="Q152" s="97"/>
      <c r="R152" s="97"/>
      <c r="S152" s="97"/>
      <c r="T152" s="97"/>
      <c r="U152" s="98"/>
      <c r="V152" s="96" t="s">
        <v>32</v>
      </c>
      <c r="W152" s="97"/>
      <c r="X152" s="97"/>
      <c r="Y152" s="97"/>
      <c r="Z152" s="97"/>
      <c r="AA152" s="97"/>
      <c r="AB152" s="97"/>
      <c r="AC152" s="98"/>
      <c r="AD152" s="108" t="s">
        <v>26</v>
      </c>
      <c r="AE152" s="109"/>
      <c r="AF152" s="109"/>
      <c r="AG152" s="109"/>
      <c r="AH152" s="109"/>
      <c r="AI152" s="109"/>
      <c r="AJ152" s="109"/>
      <c r="AK152" s="109"/>
      <c r="AL152" s="109"/>
      <c r="AM152" s="110"/>
      <c r="AN152" s="123" t="s">
        <v>34</v>
      </c>
      <c r="AO152" s="124"/>
      <c r="AP152" s="124"/>
      <c r="AQ152" s="124"/>
      <c r="AR152" s="124"/>
      <c r="AS152" s="124"/>
      <c r="AT152" s="124"/>
      <c r="AU152" s="125"/>
      <c r="AV152" s="123" t="s">
        <v>34</v>
      </c>
      <c r="AW152" s="124"/>
      <c r="AX152" s="124"/>
      <c r="AY152" s="124"/>
      <c r="AZ152" s="124"/>
      <c r="BA152" s="124"/>
      <c r="BB152" s="124"/>
      <c r="BC152" s="125"/>
      <c r="BD152" s="74" t="s">
        <v>25</v>
      </c>
      <c r="BE152" s="75"/>
      <c r="BF152" s="80" t="s">
        <v>36</v>
      </c>
      <c r="BG152" s="81"/>
      <c r="BH152" s="81"/>
      <c r="BI152" s="81"/>
      <c r="BJ152" s="81"/>
      <c r="BK152" s="81"/>
      <c r="BL152" s="81"/>
      <c r="BM152" s="81"/>
      <c r="BN152" s="81"/>
      <c r="BO152" s="81"/>
      <c r="BP152" s="81"/>
      <c r="BQ152" s="82"/>
      <c r="BR152" s="38"/>
      <c r="BS152" s="40"/>
      <c r="BT152" s="8"/>
    </row>
    <row r="153" spans="1:72" ht="15" customHeight="1" x14ac:dyDescent="0.15">
      <c r="A153" s="164"/>
      <c r="B153" s="17"/>
      <c r="C153" s="18"/>
      <c r="D153" s="99"/>
      <c r="E153" s="100"/>
      <c r="F153" s="100"/>
      <c r="G153" s="100"/>
      <c r="H153" s="100"/>
      <c r="I153" s="100"/>
      <c r="J153" s="100"/>
      <c r="K153" s="101"/>
      <c r="L153" s="76"/>
      <c r="M153" s="77"/>
      <c r="N153" s="99"/>
      <c r="O153" s="100"/>
      <c r="P153" s="100"/>
      <c r="Q153" s="100"/>
      <c r="R153" s="100"/>
      <c r="S153" s="100"/>
      <c r="T153" s="100"/>
      <c r="U153" s="101"/>
      <c r="V153" s="99"/>
      <c r="W153" s="100"/>
      <c r="X153" s="100"/>
      <c r="Y153" s="100"/>
      <c r="Z153" s="100"/>
      <c r="AA153" s="100"/>
      <c r="AB153" s="100"/>
      <c r="AC153" s="101"/>
      <c r="AD153" s="111"/>
      <c r="AE153" s="112"/>
      <c r="AF153" s="112"/>
      <c r="AG153" s="112"/>
      <c r="AH153" s="112"/>
      <c r="AI153" s="112"/>
      <c r="AJ153" s="112"/>
      <c r="AK153" s="112"/>
      <c r="AL153" s="112"/>
      <c r="AM153" s="113"/>
      <c r="AN153" s="126"/>
      <c r="AO153" s="127"/>
      <c r="AP153" s="127"/>
      <c r="AQ153" s="127"/>
      <c r="AR153" s="127"/>
      <c r="AS153" s="127"/>
      <c r="AT153" s="127"/>
      <c r="AU153" s="128"/>
      <c r="AV153" s="126"/>
      <c r="AW153" s="127"/>
      <c r="AX153" s="127"/>
      <c r="AY153" s="127"/>
      <c r="AZ153" s="127"/>
      <c r="BA153" s="127"/>
      <c r="BB153" s="127"/>
      <c r="BC153" s="128"/>
      <c r="BD153" s="76"/>
      <c r="BE153" s="77"/>
      <c r="BF153" s="83"/>
      <c r="BG153" s="84"/>
      <c r="BH153" s="84"/>
      <c r="BI153" s="84"/>
      <c r="BJ153" s="84"/>
      <c r="BK153" s="84"/>
      <c r="BL153" s="84"/>
      <c r="BM153" s="84"/>
      <c r="BN153" s="84"/>
      <c r="BO153" s="84"/>
      <c r="BP153" s="84"/>
      <c r="BQ153" s="85"/>
      <c r="BR153" s="8"/>
      <c r="BS153" s="42"/>
      <c r="BT153" s="8"/>
    </row>
    <row r="154" spans="1:72" ht="15" customHeight="1" x14ac:dyDescent="0.15">
      <c r="A154" s="164"/>
      <c r="B154" s="86" t="s">
        <v>7</v>
      </c>
      <c r="C154" s="87"/>
      <c r="D154" s="99"/>
      <c r="E154" s="100"/>
      <c r="F154" s="100"/>
      <c r="G154" s="100"/>
      <c r="H154" s="100"/>
      <c r="I154" s="100"/>
      <c r="J154" s="100"/>
      <c r="K154" s="101"/>
      <c r="L154" s="76"/>
      <c r="M154" s="77"/>
      <c r="N154" s="99"/>
      <c r="O154" s="100"/>
      <c r="P154" s="100"/>
      <c r="Q154" s="100"/>
      <c r="R154" s="100"/>
      <c r="S154" s="100"/>
      <c r="T154" s="100"/>
      <c r="U154" s="101"/>
      <c r="V154" s="99"/>
      <c r="W154" s="100"/>
      <c r="X154" s="100"/>
      <c r="Y154" s="100"/>
      <c r="Z154" s="100"/>
      <c r="AA154" s="100"/>
      <c r="AB154" s="100"/>
      <c r="AC154" s="101"/>
      <c r="AD154" s="111"/>
      <c r="AE154" s="112"/>
      <c r="AF154" s="112"/>
      <c r="AG154" s="112"/>
      <c r="AH154" s="112"/>
      <c r="AI154" s="112"/>
      <c r="AJ154" s="112"/>
      <c r="AK154" s="112"/>
      <c r="AL154" s="112"/>
      <c r="AM154" s="113"/>
      <c r="AN154" s="126"/>
      <c r="AO154" s="127"/>
      <c r="AP154" s="127"/>
      <c r="AQ154" s="127"/>
      <c r="AR154" s="127"/>
      <c r="AS154" s="127"/>
      <c r="AT154" s="127"/>
      <c r="AU154" s="128"/>
      <c r="AV154" s="126"/>
      <c r="AW154" s="127"/>
      <c r="AX154" s="127"/>
      <c r="AY154" s="127"/>
      <c r="AZ154" s="127"/>
      <c r="BA154" s="127"/>
      <c r="BB154" s="127"/>
      <c r="BC154" s="128"/>
      <c r="BD154" s="76"/>
      <c r="BE154" s="77"/>
      <c r="BF154" s="83"/>
      <c r="BG154" s="84"/>
      <c r="BH154" s="84"/>
      <c r="BI154" s="84"/>
      <c r="BJ154" s="84"/>
      <c r="BK154" s="84"/>
      <c r="BL154" s="84"/>
      <c r="BM154" s="84"/>
      <c r="BN154" s="84"/>
      <c r="BO154" s="84"/>
      <c r="BP154" s="84"/>
      <c r="BQ154" s="85"/>
      <c r="BR154" s="8"/>
      <c r="BS154" s="42"/>
      <c r="BT154" s="8"/>
    </row>
    <row r="155" spans="1:72" ht="15" customHeight="1" x14ac:dyDescent="0.15">
      <c r="A155" s="164"/>
      <c r="B155" s="88">
        <f>B149+1</f>
        <v>43628</v>
      </c>
      <c r="C155" s="89"/>
      <c r="D155" s="90" t="s">
        <v>47</v>
      </c>
      <c r="E155" s="91"/>
      <c r="F155" s="91"/>
      <c r="G155" s="91"/>
      <c r="H155" s="91"/>
      <c r="I155" s="91"/>
      <c r="J155" s="91"/>
      <c r="K155" s="92"/>
      <c r="L155" s="76"/>
      <c r="M155" s="77"/>
      <c r="N155" s="90" t="s">
        <v>47</v>
      </c>
      <c r="O155" s="91"/>
      <c r="P155" s="91"/>
      <c r="Q155" s="91"/>
      <c r="R155" s="91"/>
      <c r="S155" s="91"/>
      <c r="T155" s="91"/>
      <c r="U155" s="92"/>
      <c r="V155" s="90" t="s">
        <v>47</v>
      </c>
      <c r="W155" s="91"/>
      <c r="X155" s="91"/>
      <c r="Y155" s="91"/>
      <c r="Z155" s="91"/>
      <c r="AA155" s="91"/>
      <c r="AB155" s="91"/>
      <c r="AC155" s="92"/>
      <c r="AD155" s="111"/>
      <c r="AE155" s="112"/>
      <c r="AF155" s="112"/>
      <c r="AG155" s="112"/>
      <c r="AH155" s="112"/>
      <c r="AI155" s="112"/>
      <c r="AJ155" s="112"/>
      <c r="AK155" s="112"/>
      <c r="AL155" s="112"/>
      <c r="AM155" s="113"/>
      <c r="AN155" s="133" t="s">
        <v>35</v>
      </c>
      <c r="AO155" s="134"/>
      <c r="AP155" s="134"/>
      <c r="AQ155" s="134"/>
      <c r="AR155" s="134"/>
      <c r="AS155" s="134"/>
      <c r="AT155" s="134"/>
      <c r="AU155" s="135"/>
      <c r="AV155" s="133" t="s">
        <v>35</v>
      </c>
      <c r="AW155" s="134"/>
      <c r="AX155" s="134"/>
      <c r="AY155" s="134"/>
      <c r="AZ155" s="134"/>
      <c r="BA155" s="134"/>
      <c r="BB155" s="134"/>
      <c r="BC155" s="135"/>
      <c r="BD155" s="76"/>
      <c r="BE155" s="77"/>
      <c r="BF155" s="136" t="s">
        <v>47</v>
      </c>
      <c r="BG155" s="137"/>
      <c r="BH155" s="137"/>
      <c r="BI155" s="137"/>
      <c r="BJ155" s="137"/>
      <c r="BK155" s="137"/>
      <c r="BL155" s="137"/>
      <c r="BM155" s="137"/>
      <c r="BN155" s="137"/>
      <c r="BO155" s="137"/>
      <c r="BP155" s="137"/>
      <c r="BQ155" s="138"/>
      <c r="BR155" s="8"/>
      <c r="BS155" s="42"/>
      <c r="BT155" s="8"/>
    </row>
    <row r="156" spans="1:72" ht="15" customHeight="1" x14ac:dyDescent="0.15">
      <c r="A156" s="164"/>
      <c r="B156" s="17"/>
      <c r="C156" s="18"/>
      <c r="D156" s="56" t="s">
        <v>41</v>
      </c>
      <c r="E156" s="57"/>
      <c r="F156" s="57"/>
      <c r="G156" s="57"/>
      <c r="H156" s="57"/>
      <c r="I156" s="57"/>
      <c r="J156" s="57"/>
      <c r="K156" s="58"/>
      <c r="L156" s="76"/>
      <c r="M156" s="77"/>
      <c r="N156" s="56" t="s">
        <v>41</v>
      </c>
      <c r="O156" s="57"/>
      <c r="P156" s="57"/>
      <c r="Q156" s="57"/>
      <c r="R156" s="57"/>
      <c r="S156" s="57"/>
      <c r="T156" s="57"/>
      <c r="U156" s="58"/>
      <c r="V156" s="56" t="s">
        <v>41</v>
      </c>
      <c r="W156" s="57"/>
      <c r="X156" s="57"/>
      <c r="Y156" s="57"/>
      <c r="Z156" s="57"/>
      <c r="AA156" s="57"/>
      <c r="AB156" s="57"/>
      <c r="AC156" s="58"/>
      <c r="AD156" s="111"/>
      <c r="AE156" s="112"/>
      <c r="AF156" s="112"/>
      <c r="AG156" s="112"/>
      <c r="AH156" s="112"/>
      <c r="AI156" s="112"/>
      <c r="AJ156" s="112"/>
      <c r="AK156" s="112"/>
      <c r="AL156" s="112"/>
      <c r="AM156" s="113"/>
      <c r="AN156" s="117" t="s">
        <v>41</v>
      </c>
      <c r="AO156" s="118"/>
      <c r="AP156" s="118"/>
      <c r="AQ156" s="118"/>
      <c r="AR156" s="118"/>
      <c r="AS156" s="118"/>
      <c r="AT156" s="118"/>
      <c r="AU156" s="119"/>
      <c r="AV156" s="117" t="s">
        <v>41</v>
      </c>
      <c r="AW156" s="118"/>
      <c r="AX156" s="118"/>
      <c r="AY156" s="118"/>
      <c r="AZ156" s="118"/>
      <c r="BA156" s="118"/>
      <c r="BB156" s="118"/>
      <c r="BC156" s="119"/>
      <c r="BD156" s="76"/>
      <c r="BE156" s="77"/>
      <c r="BF156" s="68" t="s">
        <v>41</v>
      </c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70"/>
      <c r="BR156" s="8"/>
      <c r="BS156" s="42"/>
      <c r="BT156" s="8"/>
    </row>
    <row r="157" spans="1:72" ht="15" customHeight="1" thickBot="1" x14ac:dyDescent="0.2">
      <c r="A157" s="164"/>
      <c r="B157" s="20"/>
      <c r="C157" s="19"/>
      <c r="D157" s="59"/>
      <c r="E157" s="60"/>
      <c r="F157" s="60"/>
      <c r="G157" s="60"/>
      <c r="H157" s="60"/>
      <c r="I157" s="60"/>
      <c r="J157" s="60"/>
      <c r="K157" s="61"/>
      <c r="L157" s="78"/>
      <c r="M157" s="79"/>
      <c r="N157" s="59"/>
      <c r="O157" s="60"/>
      <c r="P157" s="60"/>
      <c r="Q157" s="60"/>
      <c r="R157" s="60"/>
      <c r="S157" s="60"/>
      <c r="T157" s="60"/>
      <c r="U157" s="61"/>
      <c r="V157" s="59"/>
      <c r="W157" s="60"/>
      <c r="X157" s="60"/>
      <c r="Y157" s="60"/>
      <c r="Z157" s="60"/>
      <c r="AA157" s="60"/>
      <c r="AB157" s="60"/>
      <c r="AC157" s="61"/>
      <c r="AD157" s="114"/>
      <c r="AE157" s="115"/>
      <c r="AF157" s="115"/>
      <c r="AG157" s="115"/>
      <c r="AH157" s="115"/>
      <c r="AI157" s="115"/>
      <c r="AJ157" s="115"/>
      <c r="AK157" s="115"/>
      <c r="AL157" s="115"/>
      <c r="AM157" s="116"/>
      <c r="AN157" s="120"/>
      <c r="AO157" s="121"/>
      <c r="AP157" s="121"/>
      <c r="AQ157" s="121"/>
      <c r="AR157" s="121"/>
      <c r="AS157" s="121"/>
      <c r="AT157" s="121"/>
      <c r="AU157" s="122"/>
      <c r="AV157" s="120"/>
      <c r="AW157" s="121"/>
      <c r="AX157" s="121"/>
      <c r="AY157" s="121"/>
      <c r="AZ157" s="121"/>
      <c r="BA157" s="121"/>
      <c r="BB157" s="121"/>
      <c r="BC157" s="122"/>
      <c r="BD157" s="78"/>
      <c r="BE157" s="79"/>
      <c r="BF157" s="71"/>
      <c r="BG157" s="72"/>
      <c r="BH157" s="72"/>
      <c r="BI157" s="72"/>
      <c r="BJ157" s="72"/>
      <c r="BK157" s="72"/>
      <c r="BL157" s="72"/>
      <c r="BM157" s="72"/>
      <c r="BN157" s="72"/>
      <c r="BO157" s="72"/>
      <c r="BP157" s="72"/>
      <c r="BQ157" s="73"/>
      <c r="BR157" s="44"/>
      <c r="BS157" s="46"/>
      <c r="BT157" s="8"/>
    </row>
    <row r="158" spans="1:72" ht="15" customHeight="1" x14ac:dyDescent="0.15">
      <c r="A158" s="164"/>
      <c r="B158" s="21"/>
      <c r="C158" s="22"/>
      <c r="D158" s="96" t="s">
        <v>32</v>
      </c>
      <c r="E158" s="97"/>
      <c r="F158" s="97"/>
      <c r="G158" s="97"/>
      <c r="H158" s="97"/>
      <c r="I158" s="97"/>
      <c r="J158" s="97"/>
      <c r="K158" s="98"/>
      <c r="L158" s="74" t="s">
        <v>25</v>
      </c>
      <c r="M158" s="75"/>
      <c r="N158" s="96" t="s">
        <v>32</v>
      </c>
      <c r="O158" s="97"/>
      <c r="P158" s="97"/>
      <c r="Q158" s="97"/>
      <c r="R158" s="97"/>
      <c r="S158" s="97"/>
      <c r="T158" s="97"/>
      <c r="U158" s="98"/>
      <c r="V158" s="102" t="s">
        <v>29</v>
      </c>
      <c r="W158" s="103"/>
      <c r="X158" s="103"/>
      <c r="Y158" s="103"/>
      <c r="Z158" s="103"/>
      <c r="AA158" s="103"/>
      <c r="AB158" s="103"/>
      <c r="AC158" s="104"/>
      <c r="AD158" s="108" t="s">
        <v>26</v>
      </c>
      <c r="AE158" s="109"/>
      <c r="AF158" s="109"/>
      <c r="AG158" s="109"/>
      <c r="AH158" s="109"/>
      <c r="AI158" s="109"/>
      <c r="AJ158" s="109"/>
      <c r="AK158" s="109"/>
      <c r="AL158" s="109"/>
      <c r="AM158" s="110"/>
      <c r="AN158" s="123" t="s">
        <v>34</v>
      </c>
      <c r="AO158" s="124"/>
      <c r="AP158" s="124"/>
      <c r="AQ158" s="124"/>
      <c r="AR158" s="124"/>
      <c r="AS158" s="124"/>
      <c r="AT158" s="124"/>
      <c r="AU158" s="125"/>
      <c r="AV158" s="123" t="s">
        <v>34</v>
      </c>
      <c r="AW158" s="124"/>
      <c r="AX158" s="124"/>
      <c r="AY158" s="124"/>
      <c r="AZ158" s="124"/>
      <c r="BA158" s="124"/>
      <c r="BB158" s="124"/>
      <c r="BC158" s="125"/>
      <c r="BD158" s="74" t="s">
        <v>25</v>
      </c>
      <c r="BE158" s="75"/>
      <c r="BF158" s="80" t="s">
        <v>36</v>
      </c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  <c r="BQ158" s="82"/>
      <c r="BR158" s="38"/>
      <c r="BS158" s="40"/>
      <c r="BT158" s="8"/>
    </row>
    <row r="159" spans="1:72" ht="15" customHeight="1" x14ac:dyDescent="0.15">
      <c r="A159" s="164"/>
      <c r="B159" s="24"/>
      <c r="C159" s="25"/>
      <c r="D159" s="99"/>
      <c r="E159" s="100"/>
      <c r="F159" s="100"/>
      <c r="G159" s="100"/>
      <c r="H159" s="100"/>
      <c r="I159" s="100"/>
      <c r="J159" s="100"/>
      <c r="K159" s="101"/>
      <c r="L159" s="76"/>
      <c r="M159" s="77"/>
      <c r="N159" s="99"/>
      <c r="O159" s="100"/>
      <c r="P159" s="100"/>
      <c r="Q159" s="100"/>
      <c r="R159" s="100"/>
      <c r="S159" s="100"/>
      <c r="T159" s="100"/>
      <c r="U159" s="101"/>
      <c r="V159" s="105"/>
      <c r="W159" s="106"/>
      <c r="X159" s="106"/>
      <c r="Y159" s="106"/>
      <c r="Z159" s="106"/>
      <c r="AA159" s="106"/>
      <c r="AB159" s="106"/>
      <c r="AC159" s="107"/>
      <c r="AD159" s="111"/>
      <c r="AE159" s="112"/>
      <c r="AF159" s="112"/>
      <c r="AG159" s="112"/>
      <c r="AH159" s="112"/>
      <c r="AI159" s="112"/>
      <c r="AJ159" s="112"/>
      <c r="AK159" s="112"/>
      <c r="AL159" s="112"/>
      <c r="AM159" s="113"/>
      <c r="AN159" s="126"/>
      <c r="AO159" s="127"/>
      <c r="AP159" s="127"/>
      <c r="AQ159" s="127"/>
      <c r="AR159" s="127"/>
      <c r="AS159" s="127"/>
      <c r="AT159" s="127"/>
      <c r="AU159" s="128"/>
      <c r="AV159" s="126"/>
      <c r="AW159" s="127"/>
      <c r="AX159" s="127"/>
      <c r="AY159" s="127"/>
      <c r="AZ159" s="127"/>
      <c r="BA159" s="127"/>
      <c r="BB159" s="127"/>
      <c r="BC159" s="128"/>
      <c r="BD159" s="76"/>
      <c r="BE159" s="77"/>
      <c r="BF159" s="83"/>
      <c r="BG159" s="84"/>
      <c r="BH159" s="84"/>
      <c r="BI159" s="84"/>
      <c r="BJ159" s="84"/>
      <c r="BK159" s="84"/>
      <c r="BL159" s="84"/>
      <c r="BM159" s="84"/>
      <c r="BN159" s="84"/>
      <c r="BO159" s="84"/>
      <c r="BP159" s="84"/>
      <c r="BQ159" s="85"/>
      <c r="BR159" s="8"/>
      <c r="BS159" s="42"/>
      <c r="BT159" s="8"/>
    </row>
    <row r="160" spans="1:72" ht="15" customHeight="1" x14ac:dyDescent="0.15">
      <c r="A160" s="164"/>
      <c r="B160" s="129" t="s">
        <v>8</v>
      </c>
      <c r="C160" s="130"/>
      <c r="D160" s="99"/>
      <c r="E160" s="100"/>
      <c r="F160" s="100"/>
      <c r="G160" s="100"/>
      <c r="H160" s="100"/>
      <c r="I160" s="100"/>
      <c r="J160" s="100"/>
      <c r="K160" s="101"/>
      <c r="L160" s="76"/>
      <c r="M160" s="77"/>
      <c r="N160" s="99"/>
      <c r="O160" s="100"/>
      <c r="P160" s="100"/>
      <c r="Q160" s="100"/>
      <c r="R160" s="100"/>
      <c r="S160" s="100"/>
      <c r="T160" s="100"/>
      <c r="U160" s="101"/>
      <c r="V160" s="105"/>
      <c r="W160" s="106"/>
      <c r="X160" s="106"/>
      <c r="Y160" s="106"/>
      <c r="Z160" s="106"/>
      <c r="AA160" s="106"/>
      <c r="AB160" s="106"/>
      <c r="AC160" s="107"/>
      <c r="AD160" s="111"/>
      <c r="AE160" s="112"/>
      <c r="AF160" s="112"/>
      <c r="AG160" s="112"/>
      <c r="AH160" s="112"/>
      <c r="AI160" s="112"/>
      <c r="AJ160" s="112"/>
      <c r="AK160" s="112"/>
      <c r="AL160" s="112"/>
      <c r="AM160" s="113"/>
      <c r="AN160" s="126"/>
      <c r="AO160" s="127"/>
      <c r="AP160" s="127"/>
      <c r="AQ160" s="127"/>
      <c r="AR160" s="127"/>
      <c r="AS160" s="127"/>
      <c r="AT160" s="127"/>
      <c r="AU160" s="128"/>
      <c r="AV160" s="126"/>
      <c r="AW160" s="127"/>
      <c r="AX160" s="127"/>
      <c r="AY160" s="127"/>
      <c r="AZ160" s="127"/>
      <c r="BA160" s="127"/>
      <c r="BB160" s="127"/>
      <c r="BC160" s="128"/>
      <c r="BD160" s="76"/>
      <c r="BE160" s="77"/>
      <c r="BF160" s="83"/>
      <c r="BG160" s="84"/>
      <c r="BH160" s="84"/>
      <c r="BI160" s="84"/>
      <c r="BJ160" s="84"/>
      <c r="BK160" s="84"/>
      <c r="BL160" s="84"/>
      <c r="BM160" s="84"/>
      <c r="BN160" s="84"/>
      <c r="BO160" s="84"/>
      <c r="BP160" s="84"/>
      <c r="BQ160" s="85"/>
      <c r="BR160" s="8"/>
      <c r="BS160" s="42"/>
      <c r="BT160" s="8"/>
    </row>
    <row r="161" spans="1:72" ht="15" customHeight="1" x14ac:dyDescent="0.15">
      <c r="A161" s="164"/>
      <c r="B161" s="131">
        <f>B155+1</f>
        <v>43629</v>
      </c>
      <c r="C161" s="132"/>
      <c r="D161" s="90" t="s">
        <v>47</v>
      </c>
      <c r="E161" s="91"/>
      <c r="F161" s="91"/>
      <c r="G161" s="91"/>
      <c r="H161" s="91"/>
      <c r="I161" s="91"/>
      <c r="J161" s="91"/>
      <c r="K161" s="92"/>
      <c r="L161" s="76"/>
      <c r="M161" s="77"/>
      <c r="N161" s="90" t="s">
        <v>47</v>
      </c>
      <c r="O161" s="91"/>
      <c r="P161" s="91"/>
      <c r="Q161" s="91"/>
      <c r="R161" s="91"/>
      <c r="S161" s="91"/>
      <c r="T161" s="91"/>
      <c r="U161" s="92"/>
      <c r="V161" s="93" t="s">
        <v>31</v>
      </c>
      <c r="W161" s="94"/>
      <c r="X161" s="94"/>
      <c r="Y161" s="94"/>
      <c r="Z161" s="94"/>
      <c r="AA161" s="94"/>
      <c r="AB161" s="94"/>
      <c r="AC161" s="95"/>
      <c r="AD161" s="111"/>
      <c r="AE161" s="112"/>
      <c r="AF161" s="112"/>
      <c r="AG161" s="112"/>
      <c r="AH161" s="112"/>
      <c r="AI161" s="112"/>
      <c r="AJ161" s="112"/>
      <c r="AK161" s="112"/>
      <c r="AL161" s="112"/>
      <c r="AM161" s="113"/>
      <c r="AN161" s="133" t="s">
        <v>35</v>
      </c>
      <c r="AO161" s="134"/>
      <c r="AP161" s="134"/>
      <c r="AQ161" s="134"/>
      <c r="AR161" s="134"/>
      <c r="AS161" s="134"/>
      <c r="AT161" s="134"/>
      <c r="AU161" s="135"/>
      <c r="AV161" s="133" t="s">
        <v>35</v>
      </c>
      <c r="AW161" s="134"/>
      <c r="AX161" s="134"/>
      <c r="AY161" s="134"/>
      <c r="AZ161" s="134"/>
      <c r="BA161" s="134"/>
      <c r="BB161" s="134"/>
      <c r="BC161" s="135"/>
      <c r="BD161" s="76"/>
      <c r="BE161" s="77"/>
      <c r="BF161" s="53" t="s">
        <v>35</v>
      </c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5"/>
      <c r="BR161" s="8"/>
      <c r="BS161" s="42"/>
      <c r="BT161" s="8"/>
    </row>
    <row r="162" spans="1:72" ht="15" customHeight="1" x14ac:dyDescent="0.15">
      <c r="A162" s="164"/>
      <c r="B162" s="24"/>
      <c r="C162" s="25"/>
      <c r="D162" s="56" t="s">
        <v>41</v>
      </c>
      <c r="E162" s="57"/>
      <c r="F162" s="57"/>
      <c r="G162" s="57"/>
      <c r="H162" s="57"/>
      <c r="I162" s="57"/>
      <c r="J162" s="57"/>
      <c r="K162" s="58"/>
      <c r="L162" s="76"/>
      <c r="M162" s="77"/>
      <c r="N162" s="56" t="s">
        <v>41</v>
      </c>
      <c r="O162" s="57"/>
      <c r="P162" s="57"/>
      <c r="Q162" s="57"/>
      <c r="R162" s="57"/>
      <c r="S162" s="57"/>
      <c r="T162" s="57"/>
      <c r="U162" s="58"/>
      <c r="V162" s="62" t="s">
        <v>41</v>
      </c>
      <c r="W162" s="63"/>
      <c r="X162" s="63"/>
      <c r="Y162" s="63"/>
      <c r="Z162" s="63"/>
      <c r="AA162" s="63"/>
      <c r="AB162" s="63"/>
      <c r="AC162" s="64"/>
      <c r="AD162" s="111"/>
      <c r="AE162" s="112"/>
      <c r="AF162" s="112"/>
      <c r="AG162" s="112"/>
      <c r="AH162" s="112"/>
      <c r="AI162" s="112"/>
      <c r="AJ162" s="112"/>
      <c r="AK162" s="112"/>
      <c r="AL162" s="112"/>
      <c r="AM162" s="113"/>
      <c r="AN162" s="117" t="s">
        <v>41</v>
      </c>
      <c r="AO162" s="118"/>
      <c r="AP162" s="118"/>
      <c r="AQ162" s="118"/>
      <c r="AR162" s="118"/>
      <c r="AS162" s="118"/>
      <c r="AT162" s="118"/>
      <c r="AU162" s="119"/>
      <c r="AV162" s="117" t="s">
        <v>41</v>
      </c>
      <c r="AW162" s="118"/>
      <c r="AX162" s="118"/>
      <c r="AY162" s="118"/>
      <c r="AZ162" s="118"/>
      <c r="BA162" s="118"/>
      <c r="BB162" s="118"/>
      <c r="BC162" s="119"/>
      <c r="BD162" s="76"/>
      <c r="BE162" s="77"/>
      <c r="BF162" s="68" t="s">
        <v>41</v>
      </c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70"/>
      <c r="BR162" s="8"/>
      <c r="BS162" s="42"/>
      <c r="BT162" s="8"/>
    </row>
    <row r="163" spans="1:72" ht="15" customHeight="1" thickBot="1" x14ac:dyDescent="0.2">
      <c r="A163" s="164"/>
      <c r="B163" s="26"/>
      <c r="C163" s="27"/>
      <c r="D163" s="59"/>
      <c r="E163" s="60"/>
      <c r="F163" s="60"/>
      <c r="G163" s="60"/>
      <c r="H163" s="60"/>
      <c r="I163" s="60"/>
      <c r="J163" s="60"/>
      <c r="K163" s="61"/>
      <c r="L163" s="78"/>
      <c r="M163" s="79"/>
      <c r="N163" s="59"/>
      <c r="O163" s="60"/>
      <c r="P163" s="60"/>
      <c r="Q163" s="60"/>
      <c r="R163" s="60"/>
      <c r="S163" s="60"/>
      <c r="T163" s="60"/>
      <c r="U163" s="61"/>
      <c r="V163" s="65"/>
      <c r="W163" s="66"/>
      <c r="X163" s="66"/>
      <c r="Y163" s="66"/>
      <c r="Z163" s="66"/>
      <c r="AA163" s="66"/>
      <c r="AB163" s="66"/>
      <c r="AC163" s="67"/>
      <c r="AD163" s="114"/>
      <c r="AE163" s="115"/>
      <c r="AF163" s="115"/>
      <c r="AG163" s="115"/>
      <c r="AH163" s="115"/>
      <c r="AI163" s="115"/>
      <c r="AJ163" s="115"/>
      <c r="AK163" s="115"/>
      <c r="AL163" s="115"/>
      <c r="AM163" s="116"/>
      <c r="AN163" s="120"/>
      <c r="AO163" s="121"/>
      <c r="AP163" s="121"/>
      <c r="AQ163" s="121"/>
      <c r="AR163" s="121"/>
      <c r="AS163" s="121"/>
      <c r="AT163" s="121"/>
      <c r="AU163" s="122"/>
      <c r="AV163" s="120"/>
      <c r="AW163" s="121"/>
      <c r="AX163" s="121"/>
      <c r="AY163" s="121"/>
      <c r="AZ163" s="121"/>
      <c r="BA163" s="121"/>
      <c r="BB163" s="121"/>
      <c r="BC163" s="122"/>
      <c r="BD163" s="78"/>
      <c r="BE163" s="79"/>
      <c r="BF163" s="71"/>
      <c r="BG163" s="72"/>
      <c r="BH163" s="72"/>
      <c r="BI163" s="72"/>
      <c r="BJ163" s="72"/>
      <c r="BK163" s="72"/>
      <c r="BL163" s="72"/>
      <c r="BM163" s="72"/>
      <c r="BN163" s="72"/>
      <c r="BO163" s="72"/>
      <c r="BP163" s="72"/>
      <c r="BQ163" s="73"/>
      <c r="BR163" s="44"/>
      <c r="BS163" s="46"/>
      <c r="BT163" s="8"/>
    </row>
    <row r="164" spans="1:72" ht="15" customHeight="1" x14ac:dyDescent="0.15">
      <c r="A164" s="164"/>
      <c r="B164" s="28"/>
      <c r="C164" s="29"/>
      <c r="D164" s="96" t="s">
        <v>32</v>
      </c>
      <c r="E164" s="97"/>
      <c r="F164" s="97"/>
      <c r="G164" s="97"/>
      <c r="H164" s="97"/>
      <c r="I164" s="97"/>
      <c r="J164" s="97"/>
      <c r="K164" s="98"/>
      <c r="L164" s="74" t="s">
        <v>25</v>
      </c>
      <c r="M164" s="75"/>
      <c r="N164" s="96" t="s">
        <v>32</v>
      </c>
      <c r="O164" s="97"/>
      <c r="P164" s="97"/>
      <c r="Q164" s="97"/>
      <c r="R164" s="97"/>
      <c r="S164" s="97"/>
      <c r="T164" s="97"/>
      <c r="U164" s="98"/>
      <c r="V164" s="102" t="s">
        <v>29</v>
      </c>
      <c r="W164" s="103"/>
      <c r="X164" s="103"/>
      <c r="Y164" s="103"/>
      <c r="Z164" s="103"/>
      <c r="AA164" s="103"/>
      <c r="AB164" s="103"/>
      <c r="AC164" s="104"/>
      <c r="AD164" s="108" t="s">
        <v>26</v>
      </c>
      <c r="AE164" s="109"/>
      <c r="AF164" s="109"/>
      <c r="AG164" s="109"/>
      <c r="AH164" s="109"/>
      <c r="AI164" s="109"/>
      <c r="AJ164" s="109"/>
      <c r="AK164" s="109"/>
      <c r="AL164" s="109"/>
      <c r="AM164" s="110"/>
      <c r="AN164" s="80" t="s">
        <v>37</v>
      </c>
      <c r="AO164" s="81"/>
      <c r="AP164" s="81"/>
      <c r="AQ164" s="81"/>
      <c r="AR164" s="81"/>
      <c r="AS164" s="81"/>
      <c r="AT164" s="81"/>
      <c r="AU164" s="81"/>
      <c r="AV164" s="81"/>
      <c r="AW164" s="81"/>
      <c r="AX164" s="81"/>
      <c r="AY164" s="81"/>
      <c r="AZ164" s="81"/>
      <c r="BA164" s="81"/>
      <c r="BB164" s="81"/>
      <c r="BC164" s="82"/>
      <c r="BD164" s="74" t="s">
        <v>25</v>
      </c>
      <c r="BE164" s="75"/>
      <c r="BF164" s="80" t="s">
        <v>37</v>
      </c>
      <c r="BG164" s="81"/>
      <c r="BH164" s="81"/>
      <c r="BI164" s="81"/>
      <c r="BJ164" s="81"/>
      <c r="BK164" s="81"/>
      <c r="BL164" s="81"/>
      <c r="BM164" s="81"/>
      <c r="BN164" s="81"/>
      <c r="BO164" s="82"/>
      <c r="BP164" s="38"/>
      <c r="BQ164" s="38"/>
      <c r="BR164" s="38"/>
      <c r="BS164" s="40"/>
      <c r="BT164" s="23"/>
    </row>
    <row r="165" spans="1:72" ht="15" customHeight="1" x14ac:dyDescent="0.15">
      <c r="A165" s="164"/>
      <c r="B165" s="17"/>
      <c r="C165" s="18"/>
      <c r="D165" s="99"/>
      <c r="E165" s="100"/>
      <c r="F165" s="100"/>
      <c r="G165" s="100"/>
      <c r="H165" s="100"/>
      <c r="I165" s="100"/>
      <c r="J165" s="100"/>
      <c r="K165" s="101"/>
      <c r="L165" s="76"/>
      <c r="M165" s="77"/>
      <c r="N165" s="99"/>
      <c r="O165" s="100"/>
      <c r="P165" s="100"/>
      <c r="Q165" s="100"/>
      <c r="R165" s="100"/>
      <c r="S165" s="100"/>
      <c r="T165" s="100"/>
      <c r="U165" s="101"/>
      <c r="V165" s="105"/>
      <c r="W165" s="106"/>
      <c r="X165" s="106"/>
      <c r="Y165" s="106"/>
      <c r="Z165" s="106"/>
      <c r="AA165" s="106"/>
      <c r="AB165" s="106"/>
      <c r="AC165" s="107"/>
      <c r="AD165" s="111"/>
      <c r="AE165" s="112"/>
      <c r="AF165" s="112"/>
      <c r="AG165" s="112"/>
      <c r="AH165" s="112"/>
      <c r="AI165" s="112"/>
      <c r="AJ165" s="112"/>
      <c r="AK165" s="112"/>
      <c r="AL165" s="112"/>
      <c r="AM165" s="113"/>
      <c r="AN165" s="83"/>
      <c r="AO165" s="84"/>
      <c r="AP165" s="84"/>
      <c r="AQ165" s="84"/>
      <c r="AR165" s="84"/>
      <c r="AS165" s="84"/>
      <c r="AT165" s="84"/>
      <c r="AU165" s="84"/>
      <c r="AV165" s="84"/>
      <c r="AW165" s="84"/>
      <c r="AX165" s="84"/>
      <c r="AY165" s="84"/>
      <c r="AZ165" s="84"/>
      <c r="BA165" s="84"/>
      <c r="BB165" s="84"/>
      <c r="BC165" s="85"/>
      <c r="BD165" s="76"/>
      <c r="BE165" s="77"/>
      <c r="BF165" s="83"/>
      <c r="BG165" s="84"/>
      <c r="BH165" s="84"/>
      <c r="BI165" s="84"/>
      <c r="BJ165" s="84"/>
      <c r="BK165" s="84"/>
      <c r="BL165" s="84"/>
      <c r="BM165" s="84"/>
      <c r="BN165" s="84"/>
      <c r="BO165" s="85"/>
      <c r="BP165" s="8"/>
      <c r="BQ165" s="8"/>
      <c r="BR165" s="8"/>
      <c r="BS165" s="42"/>
      <c r="BT165" s="23"/>
    </row>
    <row r="166" spans="1:72" ht="15" customHeight="1" x14ac:dyDescent="0.15">
      <c r="A166" s="164"/>
      <c r="B166" s="86" t="s">
        <v>9</v>
      </c>
      <c r="C166" s="87"/>
      <c r="D166" s="99"/>
      <c r="E166" s="100"/>
      <c r="F166" s="100"/>
      <c r="G166" s="100"/>
      <c r="H166" s="100"/>
      <c r="I166" s="100"/>
      <c r="J166" s="100"/>
      <c r="K166" s="101"/>
      <c r="L166" s="76"/>
      <c r="M166" s="77"/>
      <c r="N166" s="99"/>
      <c r="O166" s="100"/>
      <c r="P166" s="100"/>
      <c r="Q166" s="100"/>
      <c r="R166" s="100"/>
      <c r="S166" s="100"/>
      <c r="T166" s="100"/>
      <c r="U166" s="101"/>
      <c r="V166" s="105"/>
      <c r="W166" s="106"/>
      <c r="X166" s="106"/>
      <c r="Y166" s="106"/>
      <c r="Z166" s="106"/>
      <c r="AA166" s="106"/>
      <c r="AB166" s="106"/>
      <c r="AC166" s="107"/>
      <c r="AD166" s="111"/>
      <c r="AE166" s="112"/>
      <c r="AF166" s="112"/>
      <c r="AG166" s="112"/>
      <c r="AH166" s="112"/>
      <c r="AI166" s="112"/>
      <c r="AJ166" s="112"/>
      <c r="AK166" s="112"/>
      <c r="AL166" s="112"/>
      <c r="AM166" s="113"/>
      <c r="AN166" s="53" t="s">
        <v>47</v>
      </c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5"/>
      <c r="BD166" s="76"/>
      <c r="BE166" s="77"/>
      <c r="BF166" s="53" t="s">
        <v>47</v>
      </c>
      <c r="BG166" s="54"/>
      <c r="BH166" s="54"/>
      <c r="BI166" s="54"/>
      <c r="BJ166" s="54"/>
      <c r="BK166" s="54"/>
      <c r="BL166" s="54"/>
      <c r="BM166" s="54"/>
      <c r="BN166" s="54"/>
      <c r="BO166" s="55"/>
      <c r="BP166" s="8"/>
      <c r="BQ166" s="8"/>
      <c r="BR166" s="8"/>
      <c r="BS166" s="42"/>
      <c r="BT166" s="23"/>
    </row>
    <row r="167" spans="1:72" ht="15" customHeight="1" x14ac:dyDescent="0.15">
      <c r="A167" s="164"/>
      <c r="B167" s="88">
        <f>B161+1</f>
        <v>43630</v>
      </c>
      <c r="C167" s="89"/>
      <c r="D167" s="90" t="s">
        <v>47</v>
      </c>
      <c r="E167" s="91"/>
      <c r="F167" s="91"/>
      <c r="G167" s="91"/>
      <c r="H167" s="91"/>
      <c r="I167" s="91"/>
      <c r="J167" s="91"/>
      <c r="K167" s="92"/>
      <c r="L167" s="76"/>
      <c r="M167" s="77"/>
      <c r="N167" s="90" t="s">
        <v>47</v>
      </c>
      <c r="O167" s="91"/>
      <c r="P167" s="91"/>
      <c r="Q167" s="91"/>
      <c r="R167" s="91"/>
      <c r="S167" s="91"/>
      <c r="T167" s="91"/>
      <c r="U167" s="92"/>
      <c r="V167" s="93" t="s">
        <v>31</v>
      </c>
      <c r="W167" s="94"/>
      <c r="X167" s="94"/>
      <c r="Y167" s="94"/>
      <c r="Z167" s="94"/>
      <c r="AA167" s="94"/>
      <c r="AB167" s="94"/>
      <c r="AC167" s="95"/>
      <c r="AD167" s="111"/>
      <c r="AE167" s="112"/>
      <c r="AF167" s="112"/>
      <c r="AG167" s="112"/>
      <c r="AH167" s="112"/>
      <c r="AI167" s="112"/>
      <c r="AJ167" s="112"/>
      <c r="AK167" s="112"/>
      <c r="AL167" s="112"/>
      <c r="AM167" s="113"/>
      <c r="AN167" s="53" t="s">
        <v>35</v>
      </c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5"/>
      <c r="BD167" s="76"/>
      <c r="BE167" s="77"/>
      <c r="BF167" s="53" t="s">
        <v>35</v>
      </c>
      <c r="BG167" s="54"/>
      <c r="BH167" s="54"/>
      <c r="BI167" s="54"/>
      <c r="BJ167" s="54"/>
      <c r="BK167" s="54"/>
      <c r="BL167" s="54"/>
      <c r="BM167" s="54"/>
      <c r="BN167" s="54"/>
      <c r="BO167" s="55"/>
      <c r="BP167" s="8"/>
      <c r="BQ167" s="8"/>
      <c r="BR167" s="8"/>
      <c r="BS167" s="42"/>
      <c r="BT167" s="23"/>
    </row>
    <row r="168" spans="1:72" ht="15" customHeight="1" x14ac:dyDescent="0.15">
      <c r="A168" s="164"/>
      <c r="B168" s="17"/>
      <c r="C168" s="18"/>
      <c r="D168" s="56" t="s">
        <v>41</v>
      </c>
      <c r="E168" s="57"/>
      <c r="F168" s="57"/>
      <c r="G168" s="57"/>
      <c r="H168" s="57"/>
      <c r="I168" s="57"/>
      <c r="J168" s="57"/>
      <c r="K168" s="58"/>
      <c r="L168" s="76"/>
      <c r="M168" s="77"/>
      <c r="N168" s="56" t="s">
        <v>41</v>
      </c>
      <c r="O168" s="57"/>
      <c r="P168" s="57"/>
      <c r="Q168" s="57"/>
      <c r="R168" s="57"/>
      <c r="S168" s="57"/>
      <c r="T168" s="57"/>
      <c r="U168" s="58"/>
      <c r="V168" s="62" t="s">
        <v>41</v>
      </c>
      <c r="W168" s="63"/>
      <c r="X168" s="63"/>
      <c r="Y168" s="63"/>
      <c r="Z168" s="63"/>
      <c r="AA168" s="63"/>
      <c r="AB168" s="63"/>
      <c r="AC168" s="64"/>
      <c r="AD168" s="111"/>
      <c r="AE168" s="112"/>
      <c r="AF168" s="112"/>
      <c r="AG168" s="112"/>
      <c r="AH168" s="112"/>
      <c r="AI168" s="112"/>
      <c r="AJ168" s="112"/>
      <c r="AK168" s="112"/>
      <c r="AL168" s="112"/>
      <c r="AM168" s="113"/>
      <c r="AN168" s="68" t="s">
        <v>41</v>
      </c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70"/>
      <c r="BD168" s="76"/>
      <c r="BE168" s="77"/>
      <c r="BF168" s="68" t="s">
        <v>41</v>
      </c>
      <c r="BG168" s="69"/>
      <c r="BH168" s="69"/>
      <c r="BI168" s="69"/>
      <c r="BJ168" s="69"/>
      <c r="BK168" s="69"/>
      <c r="BL168" s="69"/>
      <c r="BM168" s="69"/>
      <c r="BN168" s="69"/>
      <c r="BO168" s="70"/>
      <c r="BP168" s="8"/>
      <c r="BQ168" s="8"/>
      <c r="BR168" s="8"/>
      <c r="BS168" s="42"/>
      <c r="BT168" s="23"/>
    </row>
    <row r="169" spans="1:72" ht="15" customHeight="1" thickBot="1" x14ac:dyDescent="0.2">
      <c r="A169" s="165"/>
      <c r="B169" s="30"/>
      <c r="C169" s="31"/>
      <c r="D169" s="59"/>
      <c r="E169" s="60"/>
      <c r="F169" s="60"/>
      <c r="G169" s="60"/>
      <c r="H169" s="60"/>
      <c r="I169" s="60"/>
      <c r="J169" s="60"/>
      <c r="K169" s="61"/>
      <c r="L169" s="78"/>
      <c r="M169" s="79"/>
      <c r="N169" s="59"/>
      <c r="O169" s="60"/>
      <c r="P169" s="60"/>
      <c r="Q169" s="60"/>
      <c r="R169" s="60"/>
      <c r="S169" s="60"/>
      <c r="T169" s="60"/>
      <c r="U169" s="61"/>
      <c r="V169" s="65"/>
      <c r="W169" s="66"/>
      <c r="X169" s="66"/>
      <c r="Y169" s="66"/>
      <c r="Z169" s="66"/>
      <c r="AA169" s="66"/>
      <c r="AB169" s="66"/>
      <c r="AC169" s="67"/>
      <c r="AD169" s="114"/>
      <c r="AE169" s="115"/>
      <c r="AF169" s="115"/>
      <c r="AG169" s="115"/>
      <c r="AH169" s="115"/>
      <c r="AI169" s="115"/>
      <c r="AJ169" s="115"/>
      <c r="AK169" s="115"/>
      <c r="AL169" s="115"/>
      <c r="AM169" s="116"/>
      <c r="AN169" s="71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  <c r="AZ169" s="72"/>
      <c r="BA169" s="72"/>
      <c r="BB169" s="72"/>
      <c r="BC169" s="73"/>
      <c r="BD169" s="78"/>
      <c r="BE169" s="79"/>
      <c r="BF169" s="71"/>
      <c r="BG169" s="72"/>
      <c r="BH169" s="72"/>
      <c r="BI169" s="72"/>
      <c r="BJ169" s="72"/>
      <c r="BK169" s="72"/>
      <c r="BL169" s="72"/>
      <c r="BM169" s="72"/>
      <c r="BN169" s="72"/>
      <c r="BO169" s="73"/>
      <c r="BP169" s="44"/>
      <c r="BQ169" s="44"/>
      <c r="BR169" s="44"/>
      <c r="BS169" s="46"/>
      <c r="BT169" s="23"/>
    </row>
    <row r="170" spans="1:72" ht="15" customHeight="1" thickBot="1" x14ac:dyDescent="0.2">
      <c r="A170" s="32"/>
      <c r="B170" s="33"/>
      <c r="C170" s="9"/>
      <c r="D170" s="11"/>
      <c r="E170" s="8"/>
      <c r="F170" s="10"/>
      <c r="G170" s="9"/>
      <c r="H170" s="11"/>
      <c r="I170" s="8"/>
      <c r="J170" s="10"/>
      <c r="K170" s="9"/>
      <c r="L170" s="11"/>
      <c r="M170" s="8"/>
      <c r="N170" s="10"/>
      <c r="O170" s="9"/>
      <c r="P170" s="11"/>
      <c r="Q170" s="8"/>
      <c r="R170" s="10"/>
      <c r="S170" s="9"/>
      <c r="T170" s="11"/>
      <c r="U170" s="8"/>
      <c r="V170" s="10"/>
      <c r="W170" s="9"/>
      <c r="X170" s="11"/>
      <c r="Y170" s="8"/>
      <c r="Z170" s="10"/>
      <c r="AA170" s="12"/>
      <c r="AB170" s="13"/>
      <c r="AC170" s="8"/>
      <c r="AD170" s="10"/>
      <c r="AE170" s="9"/>
      <c r="AF170" s="11"/>
      <c r="AG170" s="8"/>
      <c r="AH170" s="10"/>
      <c r="AI170" s="9"/>
      <c r="AJ170" s="11"/>
      <c r="AK170" s="8"/>
      <c r="AL170" s="10"/>
      <c r="AM170" s="9"/>
      <c r="AN170" s="11"/>
      <c r="AO170" s="8"/>
      <c r="AP170" s="10"/>
      <c r="AQ170" s="9"/>
      <c r="AR170" s="14"/>
      <c r="AS170" s="8"/>
      <c r="AT170" s="10"/>
      <c r="AU170" s="8"/>
      <c r="AV170" s="10"/>
      <c r="AW170" s="9"/>
      <c r="AX170" s="14"/>
      <c r="AY170" s="8"/>
      <c r="AZ170" s="10"/>
      <c r="BA170" s="9"/>
      <c r="BB170" s="14"/>
      <c r="BC170" s="8"/>
      <c r="BD170" s="10"/>
      <c r="BE170" s="9"/>
      <c r="BF170" s="10"/>
      <c r="BG170" s="9"/>
      <c r="BH170" s="10"/>
      <c r="BI170" s="9"/>
      <c r="BJ170" s="10"/>
      <c r="BK170" s="9"/>
      <c r="BL170" s="10"/>
      <c r="BM170" s="9"/>
      <c r="BN170" s="10"/>
      <c r="BO170" s="8"/>
      <c r="BP170" s="10"/>
      <c r="BQ170" s="9"/>
      <c r="BR170" s="14"/>
      <c r="BS170" s="8"/>
      <c r="BT170" s="10"/>
    </row>
    <row r="171" spans="1:72" ht="15" customHeight="1" x14ac:dyDescent="0.15">
      <c r="A171" s="5"/>
      <c r="B171" s="6"/>
      <c r="C171" s="48" t="s">
        <v>10</v>
      </c>
      <c r="D171" s="48"/>
      <c r="E171" s="51">
        <v>0.38541666666666669</v>
      </c>
      <c r="F171" s="51"/>
      <c r="G171" s="52" t="s">
        <v>11</v>
      </c>
      <c r="H171" s="52"/>
      <c r="I171" s="51">
        <v>0.40625</v>
      </c>
      <c r="J171" s="51"/>
      <c r="K171" s="48" t="s">
        <v>0</v>
      </c>
      <c r="L171" s="48"/>
      <c r="M171" s="50">
        <v>0.42708333333333331</v>
      </c>
      <c r="N171" s="50"/>
      <c r="O171" s="48" t="s">
        <v>12</v>
      </c>
      <c r="P171" s="48"/>
      <c r="Q171" s="50">
        <v>0.44791666666666669</v>
      </c>
      <c r="R171" s="50"/>
      <c r="S171" s="48" t="s">
        <v>13</v>
      </c>
      <c r="T171" s="48"/>
      <c r="U171" s="49">
        <v>0.46875</v>
      </c>
      <c r="V171" s="49"/>
      <c r="W171" s="48" t="s">
        <v>14</v>
      </c>
      <c r="X171" s="48"/>
      <c r="Y171" s="50">
        <v>0.48958333333333331</v>
      </c>
      <c r="Z171" s="50"/>
      <c r="AA171" s="48" t="s">
        <v>1</v>
      </c>
      <c r="AB171" s="48"/>
      <c r="AC171" s="49">
        <v>0.51041666666666663</v>
      </c>
      <c r="AD171" s="49"/>
      <c r="AE171" s="48" t="s">
        <v>15</v>
      </c>
      <c r="AF171" s="48"/>
      <c r="AG171" s="49">
        <v>0.53125</v>
      </c>
      <c r="AH171" s="49"/>
      <c r="AI171" s="48" t="s">
        <v>16</v>
      </c>
      <c r="AJ171" s="48"/>
      <c r="AK171" s="49">
        <v>0.55208333333333337</v>
      </c>
      <c r="AL171" s="49"/>
      <c r="AM171" s="48" t="s">
        <v>17</v>
      </c>
      <c r="AN171" s="48"/>
      <c r="AO171" s="50">
        <v>0.57291666666666663</v>
      </c>
      <c r="AP171" s="50"/>
      <c r="AQ171" s="48" t="s">
        <v>2</v>
      </c>
      <c r="AR171" s="48"/>
      <c r="AS171" s="50">
        <v>0.59375</v>
      </c>
      <c r="AT171" s="50"/>
      <c r="AU171" s="48" t="s">
        <v>18</v>
      </c>
      <c r="AV171" s="48"/>
      <c r="AW171" s="50">
        <v>0.61458333333333337</v>
      </c>
      <c r="AX171" s="50"/>
      <c r="AY171" s="48" t="s">
        <v>19</v>
      </c>
      <c r="AZ171" s="48"/>
      <c r="BA171" s="50">
        <v>0.63541666666666663</v>
      </c>
      <c r="BB171" s="50"/>
      <c r="BC171" s="48" t="s">
        <v>20</v>
      </c>
      <c r="BD171" s="48"/>
      <c r="BE171" s="50">
        <v>0.65625</v>
      </c>
      <c r="BF171" s="50"/>
      <c r="BG171" s="48" t="s">
        <v>3</v>
      </c>
      <c r="BH171" s="48"/>
      <c r="BI171" s="50">
        <v>0.67708333333333337</v>
      </c>
      <c r="BJ171" s="50"/>
      <c r="BK171" s="48" t="s">
        <v>21</v>
      </c>
      <c r="BL171" s="48"/>
      <c r="BM171" s="49">
        <v>0.69791666666666663</v>
      </c>
      <c r="BN171" s="49"/>
      <c r="BO171" s="48" t="s">
        <v>22</v>
      </c>
      <c r="BP171" s="48"/>
      <c r="BQ171" s="50">
        <v>0.71875</v>
      </c>
      <c r="BR171" s="50"/>
      <c r="BS171" s="48" t="s">
        <v>23</v>
      </c>
      <c r="BT171" s="48"/>
    </row>
    <row r="172" spans="1:72" ht="15" customHeight="1" x14ac:dyDescent="0.15">
      <c r="A172" s="5"/>
      <c r="B172" s="6"/>
      <c r="C172" s="34"/>
      <c r="D172" s="34"/>
      <c r="E172" s="35"/>
      <c r="F172" s="35"/>
      <c r="G172" s="34"/>
      <c r="H172" s="34"/>
      <c r="I172" s="35"/>
      <c r="J172" s="35"/>
      <c r="K172" s="34"/>
      <c r="L172" s="34"/>
      <c r="M172" s="35"/>
      <c r="N172" s="35"/>
      <c r="O172" s="34"/>
      <c r="P172" s="34"/>
      <c r="Q172" s="35"/>
      <c r="R172" s="35"/>
      <c r="S172" s="34"/>
      <c r="T172" s="34"/>
      <c r="U172" s="35"/>
      <c r="V172" s="35"/>
      <c r="W172" s="34"/>
      <c r="X172" s="34"/>
      <c r="Y172" s="35"/>
      <c r="Z172" s="35"/>
      <c r="AA172" s="34"/>
      <c r="AB172" s="34"/>
      <c r="AC172" s="35"/>
      <c r="AD172" s="35"/>
      <c r="AE172" s="34"/>
      <c r="AF172" s="34"/>
      <c r="AG172" s="35"/>
      <c r="AH172" s="35"/>
      <c r="AI172" s="34"/>
      <c r="AJ172" s="34"/>
      <c r="AK172" s="35"/>
      <c r="AL172" s="35"/>
      <c r="AM172" s="34"/>
      <c r="AN172" s="34"/>
      <c r="AO172" s="35"/>
      <c r="AP172" s="35"/>
      <c r="AQ172" s="34"/>
      <c r="AR172" s="34"/>
      <c r="AS172" s="35"/>
      <c r="AT172" s="35"/>
      <c r="AU172" s="34"/>
      <c r="AV172" s="34"/>
      <c r="AW172" s="35"/>
      <c r="AX172" s="35"/>
      <c r="AY172" s="34"/>
      <c r="AZ172" s="34"/>
      <c r="BA172" s="35"/>
      <c r="BB172" s="35"/>
      <c r="BC172" s="34"/>
      <c r="BD172" s="34"/>
      <c r="BE172" s="35"/>
      <c r="BF172" s="35"/>
      <c r="BG172" s="34"/>
      <c r="BH172" s="34"/>
      <c r="BI172" s="35"/>
      <c r="BJ172" s="35"/>
      <c r="BK172" s="34"/>
      <c r="BL172" s="34"/>
      <c r="BM172" s="35"/>
      <c r="BN172" s="35"/>
      <c r="BO172" s="34"/>
      <c r="BP172" s="34"/>
      <c r="BQ172" s="35"/>
      <c r="BR172" s="35"/>
      <c r="BS172" s="34"/>
      <c r="BT172" s="35"/>
    </row>
  </sheetData>
  <mergeCells count="660">
    <mergeCell ref="AY95:AZ95"/>
    <mergeCell ref="BA95:BB95"/>
    <mergeCell ref="BC95:BD95"/>
    <mergeCell ref="BE95:BF95"/>
    <mergeCell ref="B105:C105"/>
    <mergeCell ref="B111:C111"/>
    <mergeCell ref="B117:C117"/>
    <mergeCell ref="B123:C123"/>
    <mergeCell ref="D125:K126"/>
    <mergeCell ref="AE42:AF42"/>
    <mergeCell ref="AG42:AH42"/>
    <mergeCell ref="B62:C62"/>
    <mergeCell ref="B63:C63"/>
    <mergeCell ref="B68:C68"/>
    <mergeCell ref="B69:C69"/>
    <mergeCell ref="B74:C74"/>
    <mergeCell ref="B81:C81"/>
    <mergeCell ref="B75:C75"/>
    <mergeCell ref="B80:C80"/>
    <mergeCell ref="BM42:BN42"/>
    <mergeCell ref="AY42:AZ42"/>
    <mergeCell ref="BA42:BB42"/>
    <mergeCell ref="BC42:BD42"/>
    <mergeCell ref="BE42:BF42"/>
    <mergeCell ref="AU42:AV42"/>
    <mergeCell ref="AW42:AX42"/>
    <mergeCell ref="AI42:AJ42"/>
    <mergeCell ref="A11:A40"/>
    <mergeCell ref="B13:C13"/>
    <mergeCell ref="B14:C14"/>
    <mergeCell ref="B19:C19"/>
    <mergeCell ref="B20:C20"/>
    <mergeCell ref="B25:C25"/>
    <mergeCell ref="B26:C26"/>
    <mergeCell ref="B38:C38"/>
    <mergeCell ref="B31:C31"/>
    <mergeCell ref="B32:C32"/>
    <mergeCell ref="B37:C37"/>
    <mergeCell ref="O42:P42"/>
    <mergeCell ref="Q42:R42"/>
    <mergeCell ref="S42:T42"/>
    <mergeCell ref="C42:D42"/>
    <mergeCell ref="E42:F42"/>
    <mergeCell ref="BI9:BJ9"/>
    <mergeCell ref="BM9:BN9"/>
    <mergeCell ref="AQ9:AR9"/>
    <mergeCell ref="AS9:AT9"/>
    <mergeCell ref="AU9:AV9"/>
    <mergeCell ref="AW9:AX9"/>
    <mergeCell ref="AY9:AZ9"/>
    <mergeCell ref="BA9:BB9"/>
    <mergeCell ref="BC9:BD9"/>
    <mergeCell ref="BE9:BF9"/>
    <mergeCell ref="BG9:BH9"/>
    <mergeCell ref="D8:K8"/>
    <mergeCell ref="Q9:R9"/>
    <mergeCell ref="S9:T9"/>
    <mergeCell ref="AM9:AN9"/>
    <mergeCell ref="AO9:AP9"/>
    <mergeCell ref="W9:X9"/>
    <mergeCell ref="G9:H9"/>
    <mergeCell ref="I9:J9"/>
    <mergeCell ref="AE9:AF9"/>
    <mergeCell ref="AG9:AH9"/>
    <mergeCell ref="AI9:AJ9"/>
    <mergeCell ref="AK9:AL9"/>
    <mergeCell ref="BG42:BH42"/>
    <mergeCell ref="AO42:AP42"/>
    <mergeCell ref="AM42:AN42"/>
    <mergeCell ref="AK42:AL42"/>
    <mergeCell ref="AA9:AB9"/>
    <mergeCell ref="K9:L9"/>
    <mergeCell ref="M9:N9"/>
    <mergeCell ref="O9:P9"/>
    <mergeCell ref="K42:L42"/>
    <mergeCell ref="M42:N42"/>
    <mergeCell ref="Y9:Z9"/>
    <mergeCell ref="D29:K31"/>
    <mergeCell ref="D32:K32"/>
    <mergeCell ref="D33:K34"/>
    <mergeCell ref="D35:K37"/>
    <mergeCell ref="U42:V42"/>
    <mergeCell ref="G42:H42"/>
    <mergeCell ref="I42:J42"/>
    <mergeCell ref="D38:K38"/>
    <mergeCell ref="D39:K40"/>
    <mergeCell ref="AQ42:AR42"/>
    <mergeCell ref="AS42:AT42"/>
    <mergeCell ref="W42:X42"/>
    <mergeCell ref="Y42:Z42"/>
    <mergeCell ref="B4:BS4"/>
    <mergeCell ref="L23:M28"/>
    <mergeCell ref="L29:M34"/>
    <mergeCell ref="L35:M40"/>
    <mergeCell ref="BF17:BG22"/>
    <mergeCell ref="BD23:BE28"/>
    <mergeCell ref="BD29:BE34"/>
    <mergeCell ref="BD35:BE40"/>
    <mergeCell ref="BO42:BP42"/>
    <mergeCell ref="BQ42:BR42"/>
    <mergeCell ref="BS42:BT42"/>
    <mergeCell ref="BH20:BO20"/>
    <mergeCell ref="BO9:BP9"/>
    <mergeCell ref="BQ9:BR9"/>
    <mergeCell ref="AC42:AD42"/>
    <mergeCell ref="AA42:AB42"/>
    <mergeCell ref="AC9:AD9"/>
    <mergeCell ref="U9:V9"/>
    <mergeCell ref="E9:F9"/>
    <mergeCell ref="C9:D9"/>
    <mergeCell ref="X21:AE22"/>
    <mergeCell ref="X20:AE20"/>
    <mergeCell ref="BK42:BL42"/>
    <mergeCell ref="BI42:BJ42"/>
    <mergeCell ref="V39:AC40"/>
    <mergeCell ref="N29:U31"/>
    <mergeCell ref="N32:U32"/>
    <mergeCell ref="N33:U34"/>
    <mergeCell ref="N35:U37"/>
    <mergeCell ref="N38:U38"/>
    <mergeCell ref="N39:U40"/>
    <mergeCell ref="BH21:BO22"/>
    <mergeCell ref="D23:K25"/>
    <mergeCell ref="D26:K26"/>
    <mergeCell ref="D27:K28"/>
    <mergeCell ref="N23:U25"/>
    <mergeCell ref="N26:U26"/>
    <mergeCell ref="N27:U28"/>
    <mergeCell ref="V23:AC25"/>
    <mergeCell ref="V26:AC26"/>
    <mergeCell ref="V27:AC28"/>
    <mergeCell ref="AP21:AW22"/>
    <mergeCell ref="AX21:BE22"/>
    <mergeCell ref="AF17:AO22"/>
    <mergeCell ref="AD23:AM28"/>
    <mergeCell ref="AD29:AM34"/>
    <mergeCell ref="AD35:AM40"/>
    <mergeCell ref="P17:W19"/>
    <mergeCell ref="BF39:BO40"/>
    <mergeCell ref="BF26:BQ26"/>
    <mergeCell ref="BF27:BQ28"/>
    <mergeCell ref="AN35:BC36"/>
    <mergeCell ref="AN38:BC38"/>
    <mergeCell ref="AN39:BC40"/>
    <mergeCell ref="AN37:BC37"/>
    <mergeCell ref="BF29:BQ31"/>
    <mergeCell ref="BF33:BQ34"/>
    <mergeCell ref="BF32:BQ32"/>
    <mergeCell ref="AN29:AU31"/>
    <mergeCell ref="AN32:AU32"/>
    <mergeCell ref="AN33:AU34"/>
    <mergeCell ref="AV29:BC31"/>
    <mergeCell ref="AV32:BC32"/>
    <mergeCell ref="AV33:BC34"/>
    <mergeCell ref="AN26:AU26"/>
    <mergeCell ref="AN27:AU28"/>
    <mergeCell ref="AV26:BC26"/>
    <mergeCell ref="AV27:BC28"/>
    <mergeCell ref="BS9:BT9"/>
    <mergeCell ref="P20:W20"/>
    <mergeCell ref="P21:W22"/>
    <mergeCell ref="H17:O19"/>
    <mergeCell ref="H20:O20"/>
    <mergeCell ref="H21:O22"/>
    <mergeCell ref="BF35:BO36"/>
    <mergeCell ref="BF37:BO37"/>
    <mergeCell ref="BF38:BO38"/>
    <mergeCell ref="BF23:BQ25"/>
    <mergeCell ref="AN23:AU25"/>
    <mergeCell ref="AV23:BC25"/>
    <mergeCell ref="V29:AC31"/>
    <mergeCell ref="V32:AC32"/>
    <mergeCell ref="V33:AC34"/>
    <mergeCell ref="V35:AC37"/>
    <mergeCell ref="V38:AC38"/>
    <mergeCell ref="AP17:AW19"/>
    <mergeCell ref="AX17:BE19"/>
    <mergeCell ref="BH17:BO19"/>
    <mergeCell ref="AP20:AW20"/>
    <mergeCell ref="AX20:BE20"/>
    <mergeCell ref="X17:AE19"/>
    <mergeCell ref="BK9:BL9"/>
    <mergeCell ref="B47:BS47"/>
    <mergeCell ref="D51:K51"/>
    <mergeCell ref="C52:D52"/>
    <mergeCell ref="E52:F52"/>
    <mergeCell ref="G52:H52"/>
    <mergeCell ref="I52:J52"/>
    <mergeCell ref="K52:L52"/>
    <mergeCell ref="M52:N52"/>
    <mergeCell ref="O52:P52"/>
    <mergeCell ref="Q52:R52"/>
    <mergeCell ref="AI52:AJ52"/>
    <mergeCell ref="AK52:AL52"/>
    <mergeCell ref="AM52:AN52"/>
    <mergeCell ref="AO52:AP52"/>
    <mergeCell ref="S52:T52"/>
    <mergeCell ref="U52:V52"/>
    <mergeCell ref="W52:X52"/>
    <mergeCell ref="Y52:Z52"/>
    <mergeCell ref="AA52:AB52"/>
    <mergeCell ref="AC52:AD52"/>
    <mergeCell ref="BO52:BP52"/>
    <mergeCell ref="BQ52:BR52"/>
    <mergeCell ref="BS52:BT52"/>
    <mergeCell ref="A54:A83"/>
    <mergeCell ref="B56:C56"/>
    <mergeCell ref="B57:C57"/>
    <mergeCell ref="H60:O62"/>
    <mergeCell ref="P60:W62"/>
    <mergeCell ref="X60:AE62"/>
    <mergeCell ref="AF60:AO65"/>
    <mergeCell ref="BC52:BD52"/>
    <mergeCell ref="BE52:BF52"/>
    <mergeCell ref="BG52:BH52"/>
    <mergeCell ref="BI52:BJ52"/>
    <mergeCell ref="BK52:BL52"/>
    <mergeCell ref="BM52:BN52"/>
    <mergeCell ref="AQ52:AR52"/>
    <mergeCell ref="AS52:AT52"/>
    <mergeCell ref="AU52:AV52"/>
    <mergeCell ref="AW52:AX52"/>
    <mergeCell ref="AY52:AZ52"/>
    <mergeCell ref="BA52:BB52"/>
    <mergeCell ref="AE52:AF52"/>
    <mergeCell ref="AG52:AH52"/>
    <mergeCell ref="H64:O65"/>
    <mergeCell ref="P64:W65"/>
    <mergeCell ref="X64:AE65"/>
    <mergeCell ref="AP64:AW65"/>
    <mergeCell ref="AX64:BE65"/>
    <mergeCell ref="BH64:BO65"/>
    <mergeCell ref="AP60:AW62"/>
    <mergeCell ref="AX60:BE62"/>
    <mergeCell ref="BF60:BG65"/>
    <mergeCell ref="BH60:BO62"/>
    <mergeCell ref="H63:O63"/>
    <mergeCell ref="P63:W63"/>
    <mergeCell ref="X63:AE63"/>
    <mergeCell ref="AP63:AW63"/>
    <mergeCell ref="AX63:BE63"/>
    <mergeCell ref="BH63:BO63"/>
    <mergeCell ref="AV66:BC68"/>
    <mergeCell ref="BD66:BE71"/>
    <mergeCell ref="BF66:BQ68"/>
    <mergeCell ref="D69:K69"/>
    <mergeCell ref="N69:U69"/>
    <mergeCell ref="V69:AC69"/>
    <mergeCell ref="AN69:AU69"/>
    <mergeCell ref="AV69:BC69"/>
    <mergeCell ref="BF69:BQ69"/>
    <mergeCell ref="D70:K71"/>
    <mergeCell ref="D66:K68"/>
    <mergeCell ref="L66:M71"/>
    <mergeCell ref="N66:U68"/>
    <mergeCell ref="V66:AC68"/>
    <mergeCell ref="AD66:AM71"/>
    <mergeCell ref="AN66:AU68"/>
    <mergeCell ref="N70:U71"/>
    <mergeCell ref="V70:AC71"/>
    <mergeCell ref="AN70:AU71"/>
    <mergeCell ref="BF76:BQ77"/>
    <mergeCell ref="BF72:BQ74"/>
    <mergeCell ref="D75:K75"/>
    <mergeCell ref="N75:U75"/>
    <mergeCell ref="V75:AC75"/>
    <mergeCell ref="AN75:AU75"/>
    <mergeCell ref="AV75:BC75"/>
    <mergeCell ref="BF75:BQ75"/>
    <mergeCell ref="AV70:BC71"/>
    <mergeCell ref="BF70:BQ71"/>
    <mergeCell ref="D72:K74"/>
    <mergeCell ref="L72:M77"/>
    <mergeCell ref="N72:U74"/>
    <mergeCell ref="V72:AC74"/>
    <mergeCell ref="AD72:AM77"/>
    <mergeCell ref="AN72:AU74"/>
    <mergeCell ref="AV72:BC74"/>
    <mergeCell ref="BD72:BE77"/>
    <mergeCell ref="AD78:AM83"/>
    <mergeCell ref="AN78:BC79"/>
    <mergeCell ref="N82:U83"/>
    <mergeCell ref="V82:AC83"/>
    <mergeCell ref="AN82:BC83"/>
    <mergeCell ref="D76:K77"/>
    <mergeCell ref="N76:U77"/>
    <mergeCell ref="V76:AC77"/>
    <mergeCell ref="AN76:AU77"/>
    <mergeCell ref="AV76:BC77"/>
    <mergeCell ref="BF82:BO83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BD78:BE83"/>
    <mergeCell ref="BF78:BO79"/>
    <mergeCell ref="AN80:BC80"/>
    <mergeCell ref="BF80:BO80"/>
    <mergeCell ref="D81:K81"/>
    <mergeCell ref="N81:U81"/>
    <mergeCell ref="V81:AC81"/>
    <mergeCell ref="AN81:BC81"/>
    <mergeCell ref="BF81:BO81"/>
    <mergeCell ref="D82:K83"/>
    <mergeCell ref="D78:K80"/>
    <mergeCell ref="L78:M83"/>
    <mergeCell ref="N78:U80"/>
    <mergeCell ref="V78:AC80"/>
    <mergeCell ref="AK85:AL85"/>
    <mergeCell ref="AM85:AN85"/>
    <mergeCell ref="AO85:AP85"/>
    <mergeCell ref="AQ85:AR85"/>
    <mergeCell ref="U85:V85"/>
    <mergeCell ref="W85:X85"/>
    <mergeCell ref="Y85:Z85"/>
    <mergeCell ref="AA85:AB85"/>
    <mergeCell ref="AC85:AD85"/>
    <mergeCell ref="AE85:AF85"/>
    <mergeCell ref="BQ85:BR85"/>
    <mergeCell ref="BS85:BT85"/>
    <mergeCell ref="B90:BS90"/>
    <mergeCell ref="D94:K94"/>
    <mergeCell ref="C95:D95"/>
    <mergeCell ref="E95:F95"/>
    <mergeCell ref="G95:H95"/>
    <mergeCell ref="I95:J95"/>
    <mergeCell ref="K95:L95"/>
    <mergeCell ref="M95:N95"/>
    <mergeCell ref="BE85:BF85"/>
    <mergeCell ref="BG85:BH85"/>
    <mergeCell ref="BI85:BJ85"/>
    <mergeCell ref="BK85:BL85"/>
    <mergeCell ref="BM85:BN85"/>
    <mergeCell ref="BO85:BP85"/>
    <mergeCell ref="AS85:AT85"/>
    <mergeCell ref="AU85:AV85"/>
    <mergeCell ref="AW85:AX85"/>
    <mergeCell ref="AY85:AZ85"/>
    <mergeCell ref="BA85:BB85"/>
    <mergeCell ref="BC85:BD85"/>
    <mergeCell ref="AG85:AH85"/>
    <mergeCell ref="AI85:AJ85"/>
    <mergeCell ref="AE95:AF95"/>
    <mergeCell ref="AG95:AH95"/>
    <mergeCell ref="AI95:AJ95"/>
    <mergeCell ref="AK95:AL95"/>
    <mergeCell ref="O95:P95"/>
    <mergeCell ref="Q95:R95"/>
    <mergeCell ref="S95:T95"/>
    <mergeCell ref="U95:V95"/>
    <mergeCell ref="W95:X95"/>
    <mergeCell ref="Y95:Z95"/>
    <mergeCell ref="BS95:BT95"/>
    <mergeCell ref="A97:A126"/>
    <mergeCell ref="B99:C99"/>
    <mergeCell ref="B100:C100"/>
    <mergeCell ref="H103:O105"/>
    <mergeCell ref="P103:W105"/>
    <mergeCell ref="X103:AE105"/>
    <mergeCell ref="AF103:AO108"/>
    <mergeCell ref="AP103:AW105"/>
    <mergeCell ref="AX103:BE105"/>
    <mergeCell ref="BG95:BH95"/>
    <mergeCell ref="BI95:BJ95"/>
    <mergeCell ref="BK95:BL95"/>
    <mergeCell ref="BM95:BN95"/>
    <mergeCell ref="BO95:BP95"/>
    <mergeCell ref="BQ95:BR95"/>
    <mergeCell ref="AM95:AN95"/>
    <mergeCell ref="AO95:AP95"/>
    <mergeCell ref="AQ95:AR95"/>
    <mergeCell ref="AS95:AT95"/>
    <mergeCell ref="AU95:AV95"/>
    <mergeCell ref="AW95:AX95"/>
    <mergeCell ref="AA95:AB95"/>
    <mergeCell ref="AC95:AD95"/>
    <mergeCell ref="BH107:BO108"/>
    <mergeCell ref="D109:K111"/>
    <mergeCell ref="L109:M114"/>
    <mergeCell ref="N109:U111"/>
    <mergeCell ref="V109:AC111"/>
    <mergeCell ref="AD109:AM114"/>
    <mergeCell ref="BF103:BG108"/>
    <mergeCell ref="BH103:BO105"/>
    <mergeCell ref="B106:C106"/>
    <mergeCell ref="H106:O106"/>
    <mergeCell ref="P106:W106"/>
    <mergeCell ref="X106:AE106"/>
    <mergeCell ref="AP106:AW106"/>
    <mergeCell ref="AX106:BE106"/>
    <mergeCell ref="BH106:BO106"/>
    <mergeCell ref="H107:O108"/>
    <mergeCell ref="B112:C112"/>
    <mergeCell ref="D112:K112"/>
    <mergeCell ref="N112:U112"/>
    <mergeCell ref="V112:AC112"/>
    <mergeCell ref="AN112:AU112"/>
    <mergeCell ref="AV112:BC112"/>
    <mergeCell ref="P107:W108"/>
    <mergeCell ref="X107:AE108"/>
    <mergeCell ref="AP107:AW108"/>
    <mergeCell ref="AX107:BE108"/>
    <mergeCell ref="BF112:BQ112"/>
    <mergeCell ref="D113:K114"/>
    <mergeCell ref="N113:U114"/>
    <mergeCell ref="V113:AC114"/>
    <mergeCell ref="AN113:AU114"/>
    <mergeCell ref="AV113:BC114"/>
    <mergeCell ref="BF113:BQ114"/>
    <mergeCell ref="AN109:AU111"/>
    <mergeCell ref="AV109:BC111"/>
    <mergeCell ref="BD109:BE114"/>
    <mergeCell ref="BF109:BQ111"/>
    <mergeCell ref="AV115:BC117"/>
    <mergeCell ref="BD115:BE120"/>
    <mergeCell ref="BF115:BQ117"/>
    <mergeCell ref="B118:C118"/>
    <mergeCell ref="D118:K118"/>
    <mergeCell ref="N118:U118"/>
    <mergeCell ref="V118:AC118"/>
    <mergeCell ref="AN118:AU118"/>
    <mergeCell ref="AV118:BC118"/>
    <mergeCell ref="BF118:BQ118"/>
    <mergeCell ref="D115:K117"/>
    <mergeCell ref="L115:M120"/>
    <mergeCell ref="N115:U117"/>
    <mergeCell ref="V115:AC117"/>
    <mergeCell ref="AD115:AM120"/>
    <mergeCell ref="AN115:AU117"/>
    <mergeCell ref="D119:K120"/>
    <mergeCell ref="N119:U120"/>
    <mergeCell ref="V119:AC120"/>
    <mergeCell ref="AN119:AU120"/>
    <mergeCell ref="AV119:BC120"/>
    <mergeCell ref="BF119:BQ120"/>
    <mergeCell ref="D121:K123"/>
    <mergeCell ref="L121:M126"/>
    <mergeCell ref="N121:U123"/>
    <mergeCell ref="V121:AC123"/>
    <mergeCell ref="AD121:AM126"/>
    <mergeCell ref="AN121:BC122"/>
    <mergeCell ref="BD121:BE126"/>
    <mergeCell ref="BF121:BO122"/>
    <mergeCell ref="BF125:BO126"/>
    <mergeCell ref="C128:D128"/>
    <mergeCell ref="E128:F128"/>
    <mergeCell ref="G128:H128"/>
    <mergeCell ref="I128:J128"/>
    <mergeCell ref="K128:L128"/>
    <mergeCell ref="M128:N128"/>
    <mergeCell ref="AN123:BC123"/>
    <mergeCell ref="BF123:BO123"/>
    <mergeCell ref="B124:C124"/>
    <mergeCell ref="D124:K124"/>
    <mergeCell ref="N124:U124"/>
    <mergeCell ref="V124:AC124"/>
    <mergeCell ref="AN124:BC124"/>
    <mergeCell ref="BF124:BO124"/>
    <mergeCell ref="O128:P128"/>
    <mergeCell ref="Q128:R128"/>
    <mergeCell ref="S128:T128"/>
    <mergeCell ref="U128:V128"/>
    <mergeCell ref="W128:X128"/>
    <mergeCell ref="Y128:Z128"/>
    <mergeCell ref="N125:U126"/>
    <mergeCell ref="V125:AC126"/>
    <mergeCell ref="AN125:BC126"/>
    <mergeCell ref="BK128:BL128"/>
    <mergeCell ref="BM128:BN128"/>
    <mergeCell ref="BO128:BP128"/>
    <mergeCell ref="BQ128:BR128"/>
    <mergeCell ref="BS128:BT128"/>
    <mergeCell ref="B133:BS133"/>
    <mergeCell ref="AY128:AZ128"/>
    <mergeCell ref="BA128:BB128"/>
    <mergeCell ref="BC128:BD128"/>
    <mergeCell ref="BE128:BF128"/>
    <mergeCell ref="BG128:BH128"/>
    <mergeCell ref="BI128:BJ128"/>
    <mergeCell ref="AM128:AN128"/>
    <mergeCell ref="AO128:AP128"/>
    <mergeCell ref="AQ128:AR128"/>
    <mergeCell ref="AS128:AT128"/>
    <mergeCell ref="AU128:AV128"/>
    <mergeCell ref="AW128:AX128"/>
    <mergeCell ref="AA128:AB128"/>
    <mergeCell ref="AC128:AD128"/>
    <mergeCell ref="AE128:AF128"/>
    <mergeCell ref="AG128:AH128"/>
    <mergeCell ref="AI128:AJ128"/>
    <mergeCell ref="AK128:AL128"/>
    <mergeCell ref="M138:N138"/>
    <mergeCell ref="O138:P138"/>
    <mergeCell ref="Q138:R138"/>
    <mergeCell ref="S138:T138"/>
    <mergeCell ref="U138:V138"/>
    <mergeCell ref="W138:X138"/>
    <mergeCell ref="D137:K137"/>
    <mergeCell ref="C138:D138"/>
    <mergeCell ref="E138:F138"/>
    <mergeCell ref="G138:H138"/>
    <mergeCell ref="I138:J138"/>
    <mergeCell ref="K138:L138"/>
    <mergeCell ref="AK138:AL138"/>
    <mergeCell ref="AM138:AN138"/>
    <mergeCell ref="AO138:AP138"/>
    <mergeCell ref="AQ138:AR138"/>
    <mergeCell ref="AS138:AT138"/>
    <mergeCell ref="AU138:AV138"/>
    <mergeCell ref="Y138:Z138"/>
    <mergeCell ref="AA138:AB138"/>
    <mergeCell ref="AC138:AD138"/>
    <mergeCell ref="AE138:AF138"/>
    <mergeCell ref="AG138:AH138"/>
    <mergeCell ref="AI138:AJ138"/>
    <mergeCell ref="BI138:BJ138"/>
    <mergeCell ref="BK138:BL138"/>
    <mergeCell ref="BM138:BN138"/>
    <mergeCell ref="BO138:BP138"/>
    <mergeCell ref="BQ138:BR138"/>
    <mergeCell ref="BS138:BT138"/>
    <mergeCell ref="AW138:AX138"/>
    <mergeCell ref="AY138:AZ138"/>
    <mergeCell ref="BA138:BB138"/>
    <mergeCell ref="BC138:BD138"/>
    <mergeCell ref="BE138:BF138"/>
    <mergeCell ref="BG138:BH138"/>
    <mergeCell ref="A140:A169"/>
    <mergeCell ref="B142:C142"/>
    <mergeCell ref="B143:C143"/>
    <mergeCell ref="H146:O148"/>
    <mergeCell ref="P146:W148"/>
    <mergeCell ref="X146:AE148"/>
    <mergeCell ref="D152:K154"/>
    <mergeCell ref="L152:M157"/>
    <mergeCell ref="N152:U154"/>
    <mergeCell ref="V152:AC154"/>
    <mergeCell ref="B154:C154"/>
    <mergeCell ref="B155:C155"/>
    <mergeCell ref="D155:K155"/>
    <mergeCell ref="N155:U155"/>
    <mergeCell ref="V155:AC155"/>
    <mergeCell ref="AP149:AW149"/>
    <mergeCell ref="AX149:BE149"/>
    <mergeCell ref="BH149:BO149"/>
    <mergeCell ref="H150:O151"/>
    <mergeCell ref="P150:W151"/>
    <mergeCell ref="X150:AE151"/>
    <mergeCell ref="AP150:AW151"/>
    <mergeCell ref="AX150:BE151"/>
    <mergeCell ref="BH150:BO151"/>
    <mergeCell ref="AF146:AO151"/>
    <mergeCell ref="AP146:AW148"/>
    <mergeCell ref="AX146:BE148"/>
    <mergeCell ref="BF146:BG151"/>
    <mergeCell ref="BH146:BO148"/>
    <mergeCell ref="B148:C148"/>
    <mergeCell ref="B149:C149"/>
    <mergeCell ref="H149:O149"/>
    <mergeCell ref="P149:W149"/>
    <mergeCell ref="X149:AE149"/>
    <mergeCell ref="AN155:AU155"/>
    <mergeCell ref="AV155:BC155"/>
    <mergeCell ref="BF155:BQ155"/>
    <mergeCell ref="D156:K157"/>
    <mergeCell ref="N156:U157"/>
    <mergeCell ref="V156:AC157"/>
    <mergeCell ref="AN156:AU157"/>
    <mergeCell ref="AV156:BC157"/>
    <mergeCell ref="BF156:BQ157"/>
    <mergeCell ref="AD152:AM157"/>
    <mergeCell ref="AN152:AU154"/>
    <mergeCell ref="AV152:BC154"/>
    <mergeCell ref="BD152:BE157"/>
    <mergeCell ref="BF152:BQ154"/>
    <mergeCell ref="B160:C160"/>
    <mergeCell ref="B161:C161"/>
    <mergeCell ref="D161:K161"/>
    <mergeCell ref="N161:U161"/>
    <mergeCell ref="V161:AC161"/>
    <mergeCell ref="AN161:AU161"/>
    <mergeCell ref="AV161:BC161"/>
    <mergeCell ref="D158:K160"/>
    <mergeCell ref="L158:M163"/>
    <mergeCell ref="N158:U160"/>
    <mergeCell ref="V158:AC160"/>
    <mergeCell ref="AD158:AM163"/>
    <mergeCell ref="AN158:AU160"/>
    <mergeCell ref="BF161:BQ161"/>
    <mergeCell ref="D162:K163"/>
    <mergeCell ref="N162:U163"/>
    <mergeCell ref="V162:AC163"/>
    <mergeCell ref="AN162:AU163"/>
    <mergeCell ref="AV162:BC163"/>
    <mergeCell ref="BF162:BQ163"/>
    <mergeCell ref="AV158:BC160"/>
    <mergeCell ref="BD158:BE163"/>
    <mergeCell ref="BF158:BQ160"/>
    <mergeCell ref="BF167:BO167"/>
    <mergeCell ref="D168:K169"/>
    <mergeCell ref="N168:U169"/>
    <mergeCell ref="V168:AC169"/>
    <mergeCell ref="AN168:BC169"/>
    <mergeCell ref="BF168:BO169"/>
    <mergeCell ref="BD164:BE169"/>
    <mergeCell ref="BF164:BO165"/>
    <mergeCell ref="B166:C166"/>
    <mergeCell ref="AN166:BC166"/>
    <mergeCell ref="BF166:BO166"/>
    <mergeCell ref="B167:C167"/>
    <mergeCell ref="D167:K167"/>
    <mergeCell ref="N167:U167"/>
    <mergeCell ref="V167:AC167"/>
    <mergeCell ref="AN167:BC167"/>
    <mergeCell ref="D164:K166"/>
    <mergeCell ref="L164:M169"/>
    <mergeCell ref="N164:U166"/>
    <mergeCell ref="V164:AC166"/>
    <mergeCell ref="AD164:AM169"/>
    <mergeCell ref="AN164:BC165"/>
    <mergeCell ref="O171:P171"/>
    <mergeCell ref="Q171:R171"/>
    <mergeCell ref="S171:T171"/>
    <mergeCell ref="U171:V171"/>
    <mergeCell ref="W171:X171"/>
    <mergeCell ref="Y171:Z171"/>
    <mergeCell ref="C171:D171"/>
    <mergeCell ref="E171:F171"/>
    <mergeCell ref="G171:H171"/>
    <mergeCell ref="I171:J171"/>
    <mergeCell ref="K171:L171"/>
    <mergeCell ref="M171:N171"/>
    <mergeCell ref="AM171:AN171"/>
    <mergeCell ref="AO171:AP171"/>
    <mergeCell ref="AQ171:AR171"/>
    <mergeCell ref="AS171:AT171"/>
    <mergeCell ref="AU171:AV171"/>
    <mergeCell ref="AW171:AX171"/>
    <mergeCell ref="AA171:AB171"/>
    <mergeCell ref="AC171:AD171"/>
    <mergeCell ref="AE171:AF171"/>
    <mergeCell ref="AG171:AH171"/>
    <mergeCell ref="AI171:AJ171"/>
    <mergeCell ref="AK171:AL171"/>
    <mergeCell ref="BK171:BL171"/>
    <mergeCell ref="BM171:BN171"/>
    <mergeCell ref="BO171:BP171"/>
    <mergeCell ref="BQ171:BR171"/>
    <mergeCell ref="BS171:BT171"/>
    <mergeCell ref="AY171:AZ171"/>
    <mergeCell ref="BA171:BB171"/>
    <mergeCell ref="BC171:BD171"/>
    <mergeCell ref="BE171:BF171"/>
    <mergeCell ref="BG171:BH171"/>
    <mergeCell ref="BI171:BJ171"/>
  </mergeCells>
  <phoneticPr fontId="0" type="noConversion"/>
  <printOptions horizontalCentered="1"/>
  <pageMargins left="0" right="0" top="0" bottom="0" header="0.51181102362204722" footer="0.51181102362204722"/>
  <pageSetup paperSize="9" scale="59" orientation="landscape"/>
  <headerFooter alignWithMargins="0"/>
  <rowBreaks count="2" manualBreakCount="2">
    <brk id="43" max="16383" man="1"/>
    <brk id="48" max="6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EDT S7 2012-2013</vt:lpstr>
      <vt:lpstr>'EDT S7 2012-2013'!Zone_d_impression</vt:lpstr>
    </vt:vector>
  </TitlesOfParts>
  <Company>E.N.S.E.I.R.B.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vrit</dc:creator>
  <cp:lastModifiedBy>Laurent Réveillère</cp:lastModifiedBy>
  <cp:lastPrinted>2019-06-07T10:18:23Z</cp:lastPrinted>
  <dcterms:created xsi:type="dcterms:W3CDTF">2008-04-08T07:51:35Z</dcterms:created>
  <dcterms:modified xsi:type="dcterms:W3CDTF">2019-06-07T12:34:48Z</dcterms:modified>
</cp:coreProperties>
</file>