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<sst xmlns="http://schemas.openxmlformats.org/spreadsheetml/2006/main" count="14550" uniqueCount="9389">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</sst>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printerSettings" Target="../printerSettings/printerSettings2.bin"/><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532" activePane="bottomRight" state="frozen"/>
      <selection pane="topRight" activeCell="B1" sqref="B1"/>
      <selection pane="bottomLeft" activeCell="A2" sqref="A2"/>
      <selection pane="bottomRight" activeCell="I544" sqref="I544"/>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c r="F542" s="8" t="str">
        <f t="shared" si="20"/>
        <v/>
      </c>
      <c r="H542" s="9" t="str">
        <f t="shared" si="21"/>
        <v/>
      </c>
    </row>
    <row r="543" spans="1:31" ht="28.5" customHeight="1">
      <c r="F543" s="8" t="str">
        <f t="shared" si="20"/>
        <v/>
      </c>
      <c r="H543" s="9" t="str">
        <f t="shared" si="21"/>
        <v/>
      </c>
    </row>
    <row r="544" spans="1:31"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528" activePane="bottomRight" state="frozen"/>
      <selection pane="topRight" activeCell="B1" sqref="B1"/>
      <selection pane="bottomLeft" activeCell="A2" sqref="A2"/>
      <selection pane="bottomRight" activeCell="A541" sqref="A541"/>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
      </c>
      <c r="C542" s="51" t="str">
        <f t="shared" si="20"/>
        <v/>
      </c>
      <c r="D542" s="51" t="str">
        <f t="shared" si="21"/>
        <v/>
      </c>
      <c r="E542" s="91" t="str">
        <f>IF(games!I542&lt;&gt;"", games!I542, "")</f>
        <v/>
      </c>
    </row>
    <row r="543" spans="1:47" ht="28.5" customHeight="1">
      <c r="A543" s="67" t="str">
        <f>IF(games!A543="", "", games!A543)</f>
        <v/>
      </c>
      <c r="C543" s="51" t="str">
        <f t="shared" si="20"/>
        <v/>
      </c>
      <c r="D543" s="51" t="str">
        <f t="shared" si="21"/>
        <v/>
      </c>
      <c r="E543" s="91" t="str">
        <f>IF(games!I543&lt;&gt;"", games!I543, "")</f>
        <v/>
      </c>
    </row>
    <row r="544" spans="1:47"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s>
  <pageMargins left="0.7" right="0.7" top="0.75" bottom="0.75" header="0.3" footer="0.3"/>
  <pageSetup paperSize="9" orientation="portrait" r:id="rId2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2026-07-22T12:11:06Z</dcterms:modified>
</cp:coreProperties>
</file>