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<sst xmlns="http://schemas.openxmlformats.org/spreadsheetml/2006/main" count="8545" uniqueCount="5827">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</sst>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I301" activePane="bottomRight" state="frozen"/>
      <selection pane="topRight" activeCell="B1" sqref="B1"/>
      <selection pane="bottomLeft" activeCell="A2" sqref="A2"/>
      <selection pane="bottomRight" activeCell="I315" sqref="I31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s>
  <pageMargins left="0.7" right="0.7" top="0.75" bottom="0.75" header="0.3" footer="0.3"/>
  <pageSetup paperSize="9" orientation="portrait" r:id="rId2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I300" activePane="bottomRight" state="frozen"/>
      <selection pane="topRight" activeCell="B1" sqref="B1"/>
      <selection pane="bottomLeft" activeCell="A2" sqref="A2"/>
      <selection pane="bottomRight" activeCell="AG313" sqref="AG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5238</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
      </c>
      <c r="C317" s="10" t="str">
        <f t="shared" si="14"/>
        <v/>
      </c>
      <c r="D317" s="10" t="str">
        <f t="shared" si="15"/>
        <v/>
      </c>
      <c r="E317" s="11" t="str">
        <f>IF(games!I317&lt;&gt;"", games!I317, "")</f>
        <v/>
      </c>
    </row>
    <row r="318" spans="1:31">
      <c r="A318" s="10" t="str">
        <f>IF(games!A318="", "", games!A318)</f>
        <v/>
      </c>
      <c r="C318" s="10" t="str">
        <f t="shared" si="14"/>
        <v/>
      </c>
      <c r="D318" s="10" t="str">
        <f t="shared" si="15"/>
        <v/>
      </c>
      <c r="E318" s="11" t="str">
        <f>IF(games!I318&lt;&gt;"", games!I318, "")</f>
        <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s>
  <pageMargins left="0.7" right="0.7" top="0.75" bottom="0.75" header="0.3" footer="0.3"/>
  <pageSetup paperSize="9" orientation="portrait" r:id="rId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2025-11-22T13:27:51Z</dcterms:modified>
</cp:coreProperties>
</file>