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<sst xmlns="http://schemas.openxmlformats.org/spreadsheetml/2006/main" count="14164" uniqueCount="9225">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</sst>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printerSettings" Target="../printerSettings/printerSettings2.bin"/><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G512" activePane="bottomRight" state="frozen"/>
      <selection pane="topRight" activeCell="B1" sqref="B1"/>
      <selection pane="bottomLeft" activeCell="A2" sqref="A2"/>
      <selection pane="bottomRight" activeCell="I526" sqref="I52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508" activePane="bottomRight" state="frozen"/>
      <selection pane="topRight" activeCell="B1" sqref="B1"/>
      <selection pane="bottomLeft" activeCell="A2" sqref="A2"/>
      <selection pane="bottomRight" activeCell="H523" sqref="H52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
      </c>
      <c r="C526" s="51" t="str">
        <f t="shared" si="20"/>
        <v/>
      </c>
      <c r="D526" s="51" t="str">
        <f t="shared" si="21"/>
        <v/>
      </c>
      <c r="E526" s="91" t="str">
        <f>IF(games!I526&lt;&gt;"", games!I526, "")</f>
        <v/>
      </c>
    </row>
    <row r="527" spans="1:45" ht="28.5" customHeight="1">
      <c r="A527" s="67" t="str">
        <f>IF(games!A527="", "", games!A527)</f>
        <v/>
      </c>
      <c r="C527" s="51" t="str">
        <f t="shared" si="20"/>
        <v/>
      </c>
      <c r="D527" s="51" t="str">
        <f t="shared" si="21"/>
        <v/>
      </c>
      <c r="E527" s="91" t="str">
        <f>IF(games!I527&lt;&gt;"", games!I527, "")</f>
        <v/>
      </c>
    </row>
    <row r="528" spans="1:4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s>
  <pageMargins left="0.7" right="0.7" top="0.75" bottom="0.75" header="0.3" footer="0.3"/>
  <pageSetup paperSize="9" orientation="portrait" r:id="rId2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2026-07-01T09:38:07Z</dcterms:modified>
</cp:coreProperties>
</file>