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<sst xmlns="http://schemas.openxmlformats.org/spreadsheetml/2006/main" count="10813" uniqueCount="7313">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</sst>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printerSettings" Target="../printerSettings/printerSettings2.bin"/><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I393" activePane="bottomRight" state="frozen"/>
      <selection pane="topRight" activeCell="B1" sqref="B1"/>
      <selection pane="bottomLeft" activeCell="A2" sqref="A2"/>
      <selection pane="bottomRight" activeCell="A393" sqref="A393"/>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c r="L395" s="1" t="s">
        <v>5950</v>
      </c>
      <c r="M395" s="27">
        <v>2789</v>
      </c>
      <c r="N395" s="1" t="s">
        <v>5951</v>
      </c>
      <c r="O395" s="27">
        <v>1460</v>
      </c>
      <c r="P395" s="1" t="s">
        <v>5952</v>
      </c>
      <c r="Q395" s="27">
        <v>855</v>
      </c>
      <c r="R395" s="1" t="s">
        <v>5953</v>
      </c>
      <c r="S395" s="27">
        <v>726</v>
      </c>
      <c r="T395" s="1" t="s">
        <v>5954</v>
      </c>
      <c r="U395" s="27">
        <v>579</v>
      </c>
      <c r="V395" s="1" t="s">
        <v>5955</v>
      </c>
      <c r="W395" s="27">
        <v>423</v>
      </c>
      <c r="X395" s="1" t="s">
        <v>5956</v>
      </c>
      <c r="Y395" s="27">
        <v>285</v>
      </c>
      <c r="Z395" s="1" t="s">
        <v>5957</v>
      </c>
      <c r="AA395" s="27">
        <v>152</v>
      </c>
      <c r="AB395" s="1" t="s">
        <v>5958</v>
      </c>
      <c r="AC395" s="27">
        <v>30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c r="L396" s="1" t="s">
        <v>7306</v>
      </c>
      <c r="M396" s="27">
        <v>2827</v>
      </c>
      <c r="N396" s="1" t="s">
        <v>7307</v>
      </c>
      <c r="O396" s="27">
        <v>1521</v>
      </c>
      <c r="P396" s="1" t="s">
        <v>7308</v>
      </c>
      <c r="Q396" s="27">
        <v>891</v>
      </c>
      <c r="R396" s="1" t="s">
        <v>7309</v>
      </c>
      <c r="S396" s="27">
        <v>441</v>
      </c>
      <c r="T396" s="1" t="s">
        <v>7310</v>
      </c>
      <c r="U396" s="27">
        <v>159</v>
      </c>
      <c r="V396" s="1" t="s">
        <v>7311</v>
      </c>
      <c r="W396" s="27">
        <v>31</v>
      </c>
      <c r="X396" s="1" t="s">
        <v>1519</v>
      </c>
      <c r="Y396" s="27">
        <v>891</v>
      </c>
      <c r="Z396" s="1" t="s">
        <v>5328</v>
      </c>
      <c r="AA396" s="27">
        <v>121</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c r="L397" s="1" t="s">
        <v>7297</v>
      </c>
      <c r="M397" s="27">
        <v>2641</v>
      </c>
      <c r="N397" s="1" t="s">
        <v>7298</v>
      </c>
      <c r="O397" s="27">
        <v>1341</v>
      </c>
      <c r="P397" s="1" t="s">
        <v>7299</v>
      </c>
      <c r="Q397" s="27">
        <v>891</v>
      </c>
      <c r="R397" s="1" t="s">
        <v>7300</v>
      </c>
      <c r="S397" s="27">
        <v>603</v>
      </c>
      <c r="T397" s="1" t="s">
        <v>7301</v>
      </c>
      <c r="U397" s="27">
        <v>441</v>
      </c>
      <c r="V397" s="1" t="s">
        <v>7302</v>
      </c>
      <c r="W397" s="27">
        <v>297</v>
      </c>
      <c r="X397" s="1" t="s">
        <v>7303</v>
      </c>
      <c r="Y397" s="27">
        <v>159</v>
      </c>
      <c r="Z397" s="1" t="s">
        <v>7304</v>
      </c>
      <c r="AA397" s="27">
        <v>65</v>
      </c>
      <c r="AB397" s="1" t="s">
        <v>7305</v>
      </c>
      <c r="AC397" s="27">
        <v>31</v>
      </c>
    </row>
    <row r="398" spans="1:37" ht="22.5" customHeight="1">
      <c r="F398" s="9" t="str">
        <f t="shared" si="16"/>
        <v/>
      </c>
      <c r="H398" s="10" t="str">
        <f t="shared" si="17"/>
        <v/>
      </c>
    </row>
    <row r="399" spans="1:37" ht="22.5" customHeight="1">
      <c r="F399" s="9" t="str">
        <f t="shared" si="16"/>
        <v/>
      </c>
      <c r="H399" s="10" t="str">
        <f t="shared" si="17"/>
        <v/>
      </c>
    </row>
    <row r="400" spans="1:37" ht="22.5" customHeight="1">
      <c r="F400" s="9" t="str">
        <f t="shared" si="16"/>
        <v/>
      </c>
      <c r="H400" s="10" t="str">
        <f t="shared" si="17"/>
        <v/>
      </c>
    </row>
    <row r="401" spans="6:13" ht="22.5" customHeight="1">
      <c r="F401" s="9" t="str">
        <f t="shared" si="16"/>
        <v/>
      </c>
      <c r="H401" s="10" t="str">
        <f t="shared" si="17"/>
        <v/>
      </c>
    </row>
    <row r="402" spans="6:13" ht="22.5" customHeight="1">
      <c r="F402" s="9" t="str">
        <f t="shared" si="16"/>
        <v/>
      </c>
      <c r="H402" s="10" t="str">
        <f t="shared" si="17"/>
        <v/>
      </c>
    </row>
    <row r="403" spans="6:13" ht="22.5" customHeight="1">
      <c r="F403" s="9" t="str">
        <f t="shared" si="16"/>
        <v/>
      </c>
      <c r="H403" s="10" t="str">
        <f t="shared" si="17"/>
        <v/>
      </c>
    </row>
    <row r="404" spans="6:13" ht="22.5" customHeight="1">
      <c r="F404" s="9" t="str">
        <f t="shared" si="16"/>
        <v/>
      </c>
      <c r="H404" s="10" t="str">
        <f t="shared" si="17"/>
        <v/>
      </c>
    </row>
    <row r="405" spans="6:13" ht="22.5" customHeight="1" thickBot="1">
      <c r="F405" s="9" t="str">
        <f t="shared" si="16"/>
        <v/>
      </c>
      <c r="H405" s="10" t="str">
        <f t="shared" si="17"/>
        <v/>
      </c>
    </row>
    <row r="406" spans="6:13" ht="22.5" customHeight="1" thickBot="1">
      <c r="F406" s="9" t="str">
        <f t="shared" si="16"/>
        <v/>
      </c>
      <c r="H406" s="10" t="str">
        <f t="shared" si="17"/>
        <v/>
      </c>
      <c r="L406" s="1"/>
      <c r="M406" s="27"/>
    </row>
    <row r="407" spans="6:13" ht="22.5" customHeight="1" thickBot="1">
      <c r="F407" s="9" t="str">
        <f t="shared" si="16"/>
        <v/>
      </c>
      <c r="H407" s="10" t="str">
        <f t="shared" si="17"/>
        <v/>
      </c>
      <c r="L407" s="1"/>
      <c r="M407" s="27"/>
    </row>
    <row r="408" spans="6:13" ht="22.5" customHeight="1">
      <c r="F408" s="9" t="str">
        <f t="shared" si="16"/>
        <v/>
      </c>
      <c r="H408" s="10" t="str">
        <f t="shared" si="17"/>
        <v/>
      </c>
    </row>
    <row r="409" spans="6:13" ht="22.5" customHeight="1">
      <c r="F409" s="9" t="str">
        <f t="shared" si="16"/>
        <v/>
      </c>
      <c r="H409" s="10" t="str">
        <f t="shared" si="17"/>
        <v/>
      </c>
    </row>
    <row r="410" spans="6:13" ht="22.5" customHeight="1">
      <c r="F410" s="9" t="str">
        <f t="shared" si="16"/>
        <v/>
      </c>
      <c r="H410" s="10" t="str">
        <f t="shared" si="17"/>
        <v/>
      </c>
    </row>
    <row r="411" spans="6:13" ht="22.5" customHeight="1">
      <c r="F411" s="9" t="str">
        <f t="shared" si="16"/>
        <v/>
      </c>
      <c r="H411" s="10" t="str">
        <f t="shared" si="17"/>
        <v/>
      </c>
    </row>
    <row r="412" spans="6:13" ht="22.5" customHeight="1">
      <c r="F412" s="9" t="str">
        <f t="shared" si="16"/>
        <v/>
      </c>
      <c r="H412" s="10" t="str">
        <f t="shared" si="17"/>
        <v/>
      </c>
    </row>
    <row r="413" spans="6:13" ht="22.5" customHeight="1">
      <c r="F413" s="9" t="str">
        <f t="shared" si="16"/>
        <v/>
      </c>
      <c r="H413" s="10" t="str">
        <f t="shared" si="17"/>
        <v/>
      </c>
    </row>
    <row r="414" spans="6:13" ht="22.5" customHeight="1">
      <c r="F414" s="9" t="str">
        <f t="shared" si="16"/>
        <v/>
      </c>
      <c r="H414" s="10" t="str">
        <f t="shared" si="17"/>
        <v/>
      </c>
    </row>
    <row r="415" spans="6:13" ht="22.5" customHeight="1">
      <c r="F415" s="9" t="str">
        <f t="shared" si="16"/>
        <v/>
      </c>
      <c r="H415" s="10" t="str">
        <f t="shared" si="17"/>
        <v/>
      </c>
    </row>
    <row r="416" spans="6:13"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V384" activePane="bottomRight" state="frozen"/>
      <selection pane="topRight" activeCell="B1" sqref="B1"/>
      <selection pane="bottomLeft" activeCell="A2" sqref="A2"/>
      <selection pane="bottomRight" activeCell="AG394" sqref="AG394"/>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t="s">
        <v>7312</v>
      </c>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t="s">
        <v>6065</v>
      </c>
      <c r="P397" s="65"/>
      <c r="Q397" s="64" t="s">
        <v>2056</v>
      </c>
      <c r="R397" s="65"/>
      <c r="S397" s="64" t="s">
        <v>6404</v>
      </c>
      <c r="T397" s="65"/>
      <c r="U397" s="64" t="s">
        <v>1933</v>
      </c>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t="str">
        <f>IF(games!I398&lt;&gt;"", games!I398, "")</f>
        <v/>
      </c>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t="str">
        <f>IF(games!I399&lt;&gt;"", games!I399, "")</f>
        <v/>
      </c>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t="str">
        <f>IF(games!I400&lt;&gt;"", games!I400, "")</f>
        <v/>
      </c>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t="str">
        <f>IF(games!I401&lt;&gt;"", games!I401, "")</f>
        <v/>
      </c>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t="str">
        <f>IF(games!I402&lt;&gt;"", games!I402, "")</f>
        <v/>
      </c>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t="str">
        <f>IF(games!I403&lt;&gt;"", games!I403, "")</f>
        <v/>
      </c>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t="str">
        <f>IF(games!I404&lt;&gt;"", games!I404, "")</f>
        <v/>
      </c>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s>
  <pageMargins left="0.7" right="0.7" top="0.75" bottom="0.75" header="0.3" footer="0.3"/>
  <pageSetup paperSize="9" orientation="portrait" r:id="rId13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2026-02-13T12:36:59Z</dcterms:modified>
</cp:coreProperties>
</file>