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工作表1" sheetId="1" r:id="rId1"/>
  </sheets>
  <calcPr calcId="152511"/>
</workbook>
</file>

<file path=xl/calcChain.xml><?xml version="1.0" encoding="utf-8"?>
<calcChain xmlns="http://schemas.openxmlformats.org/spreadsheetml/2006/main">
  <c r="F154" i="1" l="1"/>
  <c r="F153" i="1" l="1"/>
  <c r="F152" i="1"/>
  <c r="F150" i="1" l="1"/>
  <c r="F151" i="1"/>
  <c r="F148" i="1" l="1"/>
  <c r="F149" i="1"/>
  <c r="F147" i="1" l="1"/>
  <c r="F144" i="1"/>
  <c r="F145" i="1"/>
  <c r="F146" i="1"/>
  <c r="F143" i="1" l="1"/>
  <c r="F140" i="1" l="1"/>
  <c r="F141" i="1"/>
  <c r="F142" i="1"/>
  <c r="F135" i="1" l="1"/>
  <c r="F136" i="1"/>
  <c r="F137" i="1"/>
  <c r="F138" i="1"/>
  <c r="F139" i="1"/>
  <c r="F132" i="1" l="1"/>
  <c r="F133" i="1"/>
  <c r="F134" i="1"/>
  <c r="F128" i="1" l="1"/>
  <c r="F129" i="1"/>
  <c r="F130" i="1"/>
  <c r="F131" i="1"/>
  <c r="F127" i="1" l="1"/>
  <c r="F122" i="1" l="1"/>
  <c r="F123" i="1"/>
  <c r="F124" i="1"/>
  <c r="F125" i="1"/>
  <c r="F126" i="1"/>
  <c r="F120" i="1" l="1"/>
  <c r="F121" i="1"/>
  <c r="F119" i="1" l="1"/>
  <c r="F115" i="1"/>
  <c r="F116" i="1"/>
  <c r="F117" i="1"/>
  <c r="F118" i="1"/>
  <c r="F112" i="1"/>
  <c r="F113" i="1"/>
  <c r="F114" i="1"/>
  <c r="F103" i="1" l="1"/>
  <c r="F104" i="1"/>
  <c r="F105" i="1"/>
  <c r="F106" i="1"/>
  <c r="F107" i="1"/>
  <c r="F108" i="1"/>
  <c r="F109" i="1"/>
  <c r="F110" i="1"/>
  <c r="F111" i="1"/>
  <c r="F100" i="1" l="1"/>
  <c r="F101" i="1"/>
  <c r="F102" i="1"/>
  <c r="F96" i="1"/>
  <c r="F97" i="1"/>
  <c r="F98" i="1"/>
  <c r="F99" i="1"/>
  <c r="F95" i="1"/>
  <c r="F94" i="1" l="1"/>
  <c r="F85" i="1"/>
  <c r="F86" i="1"/>
  <c r="F87" i="1"/>
  <c r="F88" i="1"/>
  <c r="F89" i="1"/>
  <c r="F90" i="1"/>
  <c r="F91" i="1"/>
  <c r="F92" i="1"/>
  <c r="F93"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2" i="1"/>
</calcChain>
</file>

<file path=xl/sharedStrings.xml><?xml version="1.0" encoding="utf-8"?>
<sst xmlns="http://schemas.openxmlformats.org/spreadsheetml/2006/main" count="1503" uniqueCount="1370">
  <si>
    <t>Facebook</t>
  </si>
  <si>
    <t>Logo</t>
    <phoneticPr fontId="2" type="noConversion"/>
  </si>
  <si>
    <t>App Store</t>
    <phoneticPr fontId="2" type="noConversion"/>
  </si>
  <si>
    <t>Last War</t>
  </si>
  <si>
    <t>kingshot</t>
  </si>
  <si>
    <t>10000鑽石</t>
  </si>
  <si>
    <t>5000鑽石</t>
  </si>
  <si>
    <t>500鑽石</t>
  </si>
  <si>
    <t>60鑽石</t>
  </si>
  <si>
    <t>tokyo beast</t>
  </si>
  <si>
    <t>790禮包</t>
  </si>
  <si>
    <t>290禮包</t>
  </si>
  <si>
    <t>120禮包</t>
  </si>
  <si>
    <t>6480鑽石</t>
  </si>
  <si>
    <t>3280鑽石</t>
  </si>
  <si>
    <t>1280鑽石</t>
  </si>
  <si>
    <t>980鑽石</t>
  </si>
  <si>
    <t>300鑽石</t>
  </si>
  <si>
    <t>2000鑽石</t>
  </si>
  <si>
    <t>6480珍珠</t>
  </si>
  <si>
    <t>3280珍珠</t>
  </si>
  <si>
    <t>1980珍珠</t>
  </si>
  <si>
    <t>1280珍珠</t>
  </si>
  <si>
    <t>680珍珠</t>
  </si>
  <si>
    <t>300珍珠</t>
  </si>
  <si>
    <t>1980鑽石</t>
  </si>
  <si>
    <t>基金</t>
  </si>
  <si>
    <t>榮耀月卡</t>
  </si>
  <si>
    <t>500寶石</t>
  </si>
  <si>
    <t>300寶石</t>
  </si>
  <si>
    <t>150寶石</t>
  </si>
  <si>
    <t>90寶石</t>
  </si>
  <si>
    <t>50寶石</t>
  </si>
  <si>
    <t>30寶石</t>
  </si>
  <si>
    <t>648玉龍</t>
  </si>
  <si>
    <t>328玉龍</t>
  </si>
  <si>
    <t>198玉龍</t>
  </si>
  <si>
    <t>98玉龍</t>
  </si>
  <si>
    <t>50玉龍</t>
  </si>
  <si>
    <t>30玉龍</t>
  </si>
  <si>
    <t>8玉龍</t>
  </si>
  <si>
    <t>8250金元寶</t>
  </si>
  <si>
    <t>3550金元寶</t>
  </si>
  <si>
    <t>2170金元寶</t>
  </si>
  <si>
    <t>795金元寶</t>
  </si>
  <si>
    <t>355金元寶</t>
  </si>
  <si>
    <t>90金元寶</t>
  </si>
  <si>
    <t>2990禮包</t>
  </si>
  <si>
    <t>1290禮包</t>
  </si>
  <si>
    <t>5400藍色石榴石</t>
  </si>
  <si>
    <t>3000藍色石榴石</t>
  </si>
  <si>
    <t>1200藍色石榴石</t>
  </si>
  <si>
    <t>600藍色石榴石</t>
  </si>
  <si>
    <t>240藍色石榴石</t>
  </si>
  <si>
    <t>60藍色石榴石</t>
  </si>
  <si>
    <t>普通石榴石月卡</t>
  </si>
  <si>
    <t>高級石榴石月卡</t>
  </si>
  <si>
    <t>奢華石榴石月卡</t>
  </si>
  <si>
    <t>胡來英雄</t>
  </si>
  <si>
    <t>一天又一天的RPG</t>
  </si>
  <si>
    <t>銀與血</t>
  </si>
  <si>
    <t>緋石之心</t>
  </si>
  <si>
    <t>6000鑽石</t>
  </si>
  <si>
    <t>3000鑽石</t>
  </si>
  <si>
    <t>1800鑽石</t>
  </si>
  <si>
    <t>1200鑽石</t>
  </si>
  <si>
    <t>600鑽石</t>
  </si>
  <si>
    <t>成長基金</t>
  </si>
  <si>
    <t>戰役基金</t>
  </si>
  <si>
    <t>幻塔基金</t>
  </si>
  <si>
    <t>648代金券</t>
  </si>
  <si>
    <t>448代金券</t>
  </si>
  <si>
    <t>328代金券</t>
  </si>
  <si>
    <t>198代金券</t>
  </si>
  <si>
    <t>128代金券</t>
  </si>
  <si>
    <t>98代金券</t>
  </si>
  <si>
    <t>30代金券</t>
  </si>
  <si>
    <t>18代金券</t>
  </si>
  <si>
    <t>12代金券</t>
  </si>
  <si>
    <t>6代金券</t>
  </si>
  <si>
    <t>6200枚月之啼</t>
  </si>
  <si>
    <t>4200枚月之啼</t>
  </si>
  <si>
    <t>2300枚月之啼</t>
  </si>
  <si>
    <t>1500枚月之啼</t>
  </si>
  <si>
    <t>720枚月之啼</t>
  </si>
  <si>
    <t>320枚月之啼</t>
  </si>
  <si>
    <t>新月盟約</t>
  </si>
  <si>
    <t>滿月盟約</t>
  </si>
  <si>
    <t>同行見證</t>
  </si>
  <si>
    <t>管家的心意</t>
  </si>
  <si>
    <t>新月之示</t>
  </si>
  <si>
    <t>5980金鑽</t>
  </si>
  <si>
    <t>2980金鑽</t>
  </si>
  <si>
    <t>1980金鑽</t>
  </si>
  <si>
    <t>1380金鑽</t>
  </si>
  <si>
    <t>660金鑽</t>
  </si>
  <si>
    <t>300金鑽</t>
  </si>
  <si>
    <t>60金鑽</t>
  </si>
  <si>
    <t>標準月卡</t>
  </si>
  <si>
    <t>豪華月卡</t>
  </si>
  <si>
    <t>漫威祕法狂潮</t>
  </si>
  <si>
    <t>魔教回歸：2D MMORPG</t>
  </si>
  <si>
    <t>6000夢之石</t>
  </si>
  <si>
    <t>3000夢之石</t>
  </si>
  <si>
    <t>1200夢之石</t>
  </si>
  <si>
    <t>600夢之石</t>
  </si>
  <si>
    <t>300夢之石</t>
  </si>
  <si>
    <t>60夢之石</t>
  </si>
  <si>
    <t>月卡</t>
  </si>
  <si>
    <t>3300寶石</t>
  </si>
  <si>
    <t>1650寶石</t>
  </si>
  <si>
    <t>990寶石</t>
  </si>
  <si>
    <t>320寶石</t>
  </si>
  <si>
    <t>96寶石</t>
  </si>
  <si>
    <t>月寶石禮包</t>
  </si>
  <si>
    <t>每周補給禮包</t>
  </si>
  <si>
    <t>初心者機會禮包</t>
  </si>
  <si>
    <t>優厚寶石包</t>
  </si>
  <si>
    <t>特殊寶石禮包</t>
  </si>
  <si>
    <t>4480鑽石</t>
  </si>
  <si>
    <t>3290鑽石</t>
  </si>
  <si>
    <t>680鑽石</t>
  </si>
  <si>
    <t>180鑽石</t>
  </si>
  <si>
    <t>屍戰王朝</t>
  </si>
  <si>
    <t>機甲變變變</t>
  </si>
  <si>
    <t>星曲Ultra</t>
  </si>
  <si>
    <t>6000金條</t>
  </si>
  <si>
    <t>5400金條</t>
  </si>
  <si>
    <t>4500金條</t>
  </si>
  <si>
    <t>3000金條</t>
  </si>
  <si>
    <t>2400金條</t>
  </si>
  <si>
    <t>1800金條</t>
  </si>
  <si>
    <t>1200金條</t>
  </si>
  <si>
    <t>900金條</t>
  </si>
  <si>
    <t>600金條</t>
  </si>
  <si>
    <t>300金條</t>
  </si>
  <si>
    <t>60金條</t>
  </si>
  <si>
    <t>三種卡</t>
  </si>
  <si>
    <t>4500鑽石</t>
  </si>
  <si>
    <t>1700鑽石</t>
  </si>
  <si>
    <t>800鑽石</t>
  </si>
  <si>
    <t>350鑽石</t>
  </si>
  <si>
    <t>高級月卡</t>
  </si>
  <si>
    <t>至尊月卡</t>
  </si>
  <si>
    <t>高級戰令</t>
  </si>
  <si>
    <t>豪華戰令</t>
  </si>
  <si>
    <t>99900鑽石</t>
  </si>
  <si>
    <t>49900鑽石</t>
  </si>
  <si>
    <t>29900鑽石</t>
  </si>
  <si>
    <t>9900鑽石</t>
  </si>
  <si>
    <t>5900鑽石</t>
  </si>
  <si>
    <t>1990禮包</t>
  </si>
  <si>
    <t>990禮包</t>
  </si>
  <si>
    <t>690禮包</t>
  </si>
  <si>
    <t>490禮包</t>
  </si>
  <si>
    <t>190禮包</t>
  </si>
  <si>
    <t>3290台幣商品</t>
  </si>
  <si>
    <t>1690台幣商品</t>
  </si>
  <si>
    <t>990台幣商品</t>
  </si>
  <si>
    <t>670台幣商品</t>
  </si>
  <si>
    <t>490台幣商品</t>
  </si>
  <si>
    <t>330台幣商品</t>
  </si>
  <si>
    <t>170台幣商品</t>
  </si>
  <si>
    <t>33台幣商品</t>
  </si>
  <si>
    <t>1000鑽石</t>
  </si>
  <si>
    <t>100鑽石</t>
  </si>
  <si>
    <t>特惠禮包</t>
  </si>
  <si>
    <t>第七天災</t>
  </si>
  <si>
    <t>Dark war</t>
  </si>
  <si>
    <t>6480龍晶</t>
  </si>
  <si>
    <t>3280龍晶</t>
  </si>
  <si>
    <t>1980龍晶</t>
  </si>
  <si>
    <t>1280龍晶</t>
  </si>
  <si>
    <t>980龍晶</t>
  </si>
  <si>
    <t>680龍晶</t>
  </si>
  <si>
    <t>300龍晶</t>
  </si>
  <si>
    <t>60龍晶</t>
  </si>
  <si>
    <t>周卡</t>
  </si>
  <si>
    <t>尊享月卡</t>
  </si>
  <si>
    <t>特權月卡</t>
  </si>
  <si>
    <t>12960鑽石</t>
  </si>
  <si>
    <t>6560鑽石</t>
  </si>
  <si>
    <t>3960鑽石</t>
  </si>
  <si>
    <t>2560鑽石</t>
  </si>
  <si>
    <t>1360鑽石</t>
  </si>
  <si>
    <t>成長戰令</t>
  </si>
  <si>
    <t>英雄養成手冊</t>
  </si>
  <si>
    <t>建築佇列禮包</t>
  </si>
  <si>
    <r>
      <rPr>
        <sz val="12"/>
        <rFont val="新細明體"/>
        <family val="1"/>
        <charset val="136"/>
      </rPr>
      <t>有你的地方，就有江湖。</t>
    </r>
  </si>
  <si>
    <r>
      <rPr>
        <sz val="12"/>
        <rFont val="新細明體"/>
        <family val="1"/>
        <charset val="136"/>
      </rPr>
      <t>新武俠大世界冒險</t>
    </r>
    <r>
      <rPr>
        <sz val="12"/>
        <rFont val="Arial"/>
        <family val="2"/>
      </rPr>
      <t>RPG</t>
    </r>
    <r>
      <rPr>
        <sz val="12"/>
        <rFont val="新細明體"/>
        <family val="1"/>
        <charset val="136"/>
      </rPr>
      <t>《俠客傳說：小小英雄》</t>
    </r>
  </si>
  <si>
    <r>
      <rPr>
        <sz val="12"/>
        <rFont val="新細明體"/>
        <family val="1"/>
        <charset val="136"/>
      </rPr>
      <t>官方正版</t>
    </r>
    <r>
      <rPr>
        <sz val="12"/>
        <rFont val="Arial"/>
        <family val="2"/>
      </rPr>
      <t>RO</t>
    </r>
    <r>
      <rPr>
        <sz val="12"/>
        <rFont val="新細明體"/>
        <family val="1"/>
        <charset val="136"/>
      </rPr>
      <t>最新作「</t>
    </r>
    <r>
      <rPr>
        <sz val="12"/>
        <rFont val="Arial"/>
        <family val="2"/>
      </rPr>
      <t>RO</t>
    </r>
    <r>
      <rPr>
        <sz val="12"/>
        <rFont val="新細明體"/>
        <family val="1"/>
        <charset val="136"/>
      </rPr>
      <t>仙境傳説：新世代的誕生」，煥新啓航！不刪檔公測開啟！</t>
    </r>
  </si>
  <si>
    <r>
      <rPr>
        <sz val="12"/>
        <rFont val="新細明體"/>
        <family val="1"/>
        <charset val="136"/>
      </rPr>
      <t>首款龍主題</t>
    </r>
    <r>
      <rPr>
        <sz val="12"/>
        <rFont val="Arial"/>
        <family val="2"/>
      </rPr>
      <t>MMO</t>
    </r>
    <r>
      <rPr>
        <sz val="12"/>
        <rFont val="新細明體"/>
        <family val="1"/>
        <charset val="136"/>
      </rPr>
      <t>鉅作！</t>
    </r>
  </si>
  <si>
    <r>
      <rPr>
        <sz val="12"/>
        <rFont val="新細明體"/>
        <family val="1"/>
        <charset val="136"/>
      </rPr>
      <t>無止境的武器升級，打造你的最強艦隊！</t>
    </r>
  </si>
  <si>
    <r>
      <rPr>
        <sz val="12"/>
        <rFont val="新細明體"/>
        <family val="1"/>
        <charset val="136"/>
      </rPr>
      <t>天使軍團是最新推出的</t>
    </r>
    <r>
      <rPr>
        <sz val="12"/>
        <rFont val="Arial"/>
        <family val="2"/>
      </rPr>
      <t>3D</t>
    </r>
    <r>
      <rPr>
        <sz val="12"/>
        <rFont val="新細明體"/>
        <family val="1"/>
        <charset val="136"/>
      </rPr>
      <t>天使銀河冒險</t>
    </r>
    <r>
      <rPr>
        <sz val="12"/>
        <rFont val="Arial"/>
        <family val="2"/>
      </rPr>
      <t>RPG</t>
    </r>
    <r>
      <rPr>
        <sz val="12"/>
        <rFont val="新細明體"/>
        <family val="1"/>
        <charset val="136"/>
      </rPr>
      <t>手遊。</t>
    </r>
    <r>
      <rPr>
        <sz val="12"/>
        <rFont val="Arial"/>
        <family val="2"/>
      </rPr>
      <t xml:space="preserve"> </t>
    </r>
    <r>
      <rPr>
        <sz val="12"/>
        <rFont val="新細明體"/>
        <family val="1"/>
        <charset val="136"/>
      </rPr>
      <t>希拉星系，深邃而瑰麗</t>
    </r>
    <r>
      <rPr>
        <sz val="12"/>
        <rFont val="Arial"/>
        <family val="2"/>
      </rPr>
      <t>……</t>
    </r>
    <r>
      <rPr>
        <sz val="12"/>
        <rFont val="新細明體"/>
        <family val="1"/>
        <charset val="136"/>
      </rPr>
      <t>這裡曾存在著古老時期的文明。</t>
    </r>
    <r>
      <rPr>
        <sz val="12"/>
        <rFont val="Arial"/>
        <family val="2"/>
      </rPr>
      <t> </t>
    </r>
  </si>
  <si>
    <r>
      <rPr>
        <sz val="12"/>
        <rFont val="新細明體"/>
        <family val="1"/>
        <charset val="136"/>
      </rPr>
      <t>《天堂</t>
    </r>
    <r>
      <rPr>
        <sz val="12"/>
        <rFont val="Arial"/>
        <family val="2"/>
      </rPr>
      <t>W</t>
    </r>
    <r>
      <rPr>
        <sz val="12"/>
        <rFont val="新細明體"/>
        <family val="1"/>
        <charset val="136"/>
      </rPr>
      <t>》是繼承</t>
    </r>
    <r>
      <rPr>
        <sz val="12"/>
        <rFont val="Arial"/>
        <family val="2"/>
      </rPr>
      <t>PC MMORPG</t>
    </r>
    <r>
      <rPr>
        <sz val="12"/>
        <rFont val="新細明體"/>
        <family val="1"/>
        <charset val="136"/>
      </rPr>
      <t>天堂正統性的跨平台遊戲，全球單一版本服務，即時</t>
    </r>
    <r>
      <rPr>
        <sz val="12"/>
        <rFont val="Arial"/>
        <family val="2"/>
      </rPr>
      <t>AI</t>
    </r>
    <r>
      <rPr>
        <sz val="12"/>
        <rFont val="新細明體"/>
        <family val="1"/>
        <charset val="136"/>
      </rPr>
      <t>翻譯；</t>
    </r>
    <r>
      <rPr>
        <sz val="12"/>
        <rFont val="Arial"/>
        <family val="2"/>
      </rPr>
      <t>Full 3D</t>
    </r>
    <r>
      <rPr>
        <sz val="12"/>
        <rFont val="新細明體"/>
        <family val="1"/>
        <charset val="136"/>
      </rPr>
      <t>畫面和斜</t>
    </r>
    <r>
      <rPr>
        <sz val="12"/>
        <rFont val="Arial"/>
        <family val="2"/>
      </rPr>
      <t>45</t>
    </r>
    <r>
      <rPr>
        <sz val="12"/>
        <rFont val="新細明體"/>
        <family val="1"/>
        <charset val="136"/>
      </rPr>
      <t>度視角開發的暗黑奇幻世界；將天堂的核心內容戰鬥社群延伸到世界。</t>
    </r>
  </si>
  <si>
    <r>
      <rPr>
        <sz val="12"/>
        <rFont val="新細明體"/>
        <family val="1"/>
        <charset val="136"/>
      </rPr>
      <t>講述了指揮官與格里芬之間無法調和的理念衝突，導致指揮官選擇自我流放，成為賞金獵人。</t>
    </r>
  </si>
  <si>
    <r>
      <rPr>
        <sz val="12"/>
        <rFont val="新細明體"/>
        <family val="1"/>
        <charset val="136"/>
      </rPr>
      <t>當正義與邪惡的界定越來越模糊，妳手中的天平將會傾向何方？一場戀愛與推理的冒險，此刻，邀妳共赴。</t>
    </r>
    <phoneticPr fontId="2" type="noConversion"/>
  </si>
  <si>
    <r>
      <rPr>
        <sz val="12"/>
        <rFont val="新細明體"/>
        <family val="1"/>
        <charset val="136"/>
      </rPr>
      <t>末日的今天，精靈們等候您的指示</t>
    </r>
    <r>
      <rPr>
        <sz val="12"/>
        <rFont val="Arial"/>
        <family val="2"/>
      </rPr>
      <t>…</t>
    </r>
    <r>
      <rPr>
        <sz val="12"/>
        <rFont val="新細明體"/>
        <family val="1"/>
        <charset val="136"/>
      </rPr>
      <t>救援者，帶領著她們的靈魂活下去吧。</t>
    </r>
    <phoneticPr fontId="2" type="noConversion"/>
  </si>
  <si>
    <r>
      <rPr>
        <sz val="12"/>
        <rFont val="新細明體"/>
        <family val="1"/>
        <charset val="136"/>
      </rPr>
      <t>德國最強的獵人，也是世界獵人排名第</t>
    </r>
    <r>
      <rPr>
        <sz val="12"/>
        <rFont val="Arial"/>
        <family val="2"/>
      </rPr>
      <t>12</t>
    </r>
    <r>
      <rPr>
        <sz val="12"/>
        <rFont val="新細明體"/>
        <family val="1"/>
        <charset val="136"/>
      </rPr>
      <t>名的</t>
    </r>
    <r>
      <rPr>
        <sz val="12"/>
        <rFont val="Arial"/>
        <family val="2"/>
      </rPr>
      <t>S</t>
    </r>
    <r>
      <rPr>
        <sz val="12"/>
        <rFont val="新細明體"/>
        <family val="1"/>
        <charset val="136"/>
      </rPr>
      <t>級「萊納德．尼爾曼」已加入完成！</t>
    </r>
  </si>
  <si>
    <r>
      <rPr>
        <sz val="12"/>
        <rFont val="新細明體"/>
        <family val="1"/>
        <charset val="136"/>
      </rPr>
      <t>隨著《黎明：血色魔女》的正式上線，遊戲內的五大職業特色也逐漸明朗。</t>
    </r>
    <r>
      <rPr>
        <sz val="12"/>
        <rFont val="Arial"/>
        <family val="2"/>
      </rPr>
      <t xml:space="preserve"> </t>
    </r>
    <r>
      <rPr>
        <sz val="12"/>
        <rFont val="新細明體"/>
        <family val="1"/>
        <charset val="136"/>
      </rPr>
      <t>擁有雙面形態的血色魔女，白天為聖潔修女，擅長偽裝偵查等末世生存技巧，而入夜則化身為手持大鐮刀的血色魔女，肆意收割魔物獲取血液，貫徹永恆的生存之道。</t>
    </r>
    <r>
      <rPr>
        <sz val="12"/>
        <rFont val="Arial"/>
        <family val="2"/>
      </rPr>
      <t xml:space="preserve"> </t>
    </r>
    <phoneticPr fontId="2" type="noConversion"/>
  </si>
  <si>
    <r>
      <rPr>
        <sz val="12"/>
        <rFont val="新細明體"/>
        <family val="1"/>
        <charset val="136"/>
      </rPr>
      <t>以收集百家武學為目標的放置類卡牌遊戲。</t>
    </r>
    <r>
      <rPr>
        <sz val="12"/>
        <rFont val="Arial"/>
        <family val="2"/>
      </rPr>
      <t xml:space="preserve"> </t>
    </r>
    <r>
      <rPr>
        <sz val="12"/>
        <rFont val="新細明體"/>
        <family val="1"/>
        <charset val="136"/>
      </rPr>
      <t>遊戲中，玩家可以體驗完整的俠客人生，拜師學藝，闖蕩江湖，一步步成為一代大俠的傳奇故事。</t>
    </r>
    <r>
      <rPr>
        <sz val="12"/>
        <rFont val="Arial"/>
        <family val="2"/>
      </rPr>
      <t xml:space="preserve"> </t>
    </r>
    <phoneticPr fontId="2" type="noConversion"/>
  </si>
  <si>
    <r>
      <rPr>
        <sz val="12"/>
        <rFont val="新細明體"/>
        <family val="1"/>
        <charset val="136"/>
      </rPr>
      <t>在陷入不斷毀滅與重生輪迴的九界之中，你將化身女武神瓦爾基里，集結未被歌頌的英雄們，於命運洪流中穿越迷霧，追尋破碎神話背後的真相，譜寫抗爭與希望的頌歌，踏上拯救九界眾生的史詩旅程。</t>
    </r>
    <phoneticPr fontId="2" type="noConversion"/>
  </si>
  <si>
    <r>
      <rPr>
        <sz val="12"/>
        <rFont val="新細明體"/>
        <family val="1"/>
        <charset val="136"/>
      </rPr>
      <t>《聯盟戰棋》（或稱《雲頂之弈》）是由</t>
    </r>
    <r>
      <rPr>
        <sz val="12"/>
        <rFont val="Arial"/>
        <family val="2"/>
      </rPr>
      <t xml:space="preserve">Riot Games </t>
    </r>
    <r>
      <rPr>
        <sz val="12"/>
        <rFont val="新細明體"/>
        <family val="1"/>
        <charset val="136"/>
      </rPr>
      <t>開發的自走棋類電子遊戲，建立在《英雄聯盟》的世界觀之上。</t>
    </r>
    <r>
      <rPr>
        <sz val="12"/>
        <rFont val="Arial"/>
        <family val="2"/>
      </rPr>
      <t xml:space="preserve"> </t>
    </r>
    <r>
      <rPr>
        <sz val="12"/>
        <rFont val="新細明體"/>
        <family val="1"/>
        <charset val="136"/>
      </rPr>
      <t>玩家與七名對手競爭，在回合制的戰鬥中組建隊伍，最終爭奪勝利。</t>
    </r>
    <r>
      <rPr>
        <sz val="12"/>
        <rFont val="Arial"/>
        <family val="2"/>
      </rPr>
      <t xml:space="preserve"> </t>
    </r>
    <r>
      <rPr>
        <sz val="12"/>
        <rFont val="新細明體"/>
        <family val="1"/>
        <charset val="136"/>
      </rPr>
      <t>遊戲玩法與《刀塔自走棋》類似，玩家從輪流出現的《英雄聯盟》角色中招募棋子，佈置棋位，並在戰鬥中與對手戰鬥。</t>
    </r>
    <r>
      <rPr>
        <sz val="12"/>
        <rFont val="Arial"/>
        <family val="2"/>
      </rPr>
      <t xml:space="preserve"> </t>
    </r>
    <phoneticPr fontId="2" type="noConversion"/>
  </si>
  <si>
    <r>
      <rPr>
        <sz val="12"/>
        <rFont val="新細明體"/>
        <family val="1"/>
        <charset val="136"/>
      </rPr>
      <t>由</t>
    </r>
    <r>
      <rPr>
        <sz val="12"/>
        <rFont val="Arial"/>
        <family val="2"/>
      </rPr>
      <t xml:space="preserve">Ori Wish Limited </t>
    </r>
    <r>
      <rPr>
        <sz val="12"/>
        <rFont val="新細明體"/>
        <family val="1"/>
        <charset val="136"/>
      </rPr>
      <t>打造的唯美玄幻</t>
    </r>
    <r>
      <rPr>
        <sz val="12"/>
        <rFont val="Arial"/>
        <family val="2"/>
      </rPr>
      <t>MMO</t>
    </r>
    <r>
      <rPr>
        <sz val="12"/>
        <rFont val="新細明體"/>
        <family val="1"/>
        <charset val="136"/>
      </rPr>
      <t>《星河訣愛》宣布，邀請禾羽</t>
    </r>
    <r>
      <rPr>
        <sz val="12"/>
        <rFont val="Arial"/>
        <family val="2"/>
      </rPr>
      <t xml:space="preserve">Kimi </t>
    </r>
    <r>
      <rPr>
        <sz val="12"/>
        <rFont val="新細明體"/>
        <family val="1"/>
        <charset val="136"/>
      </rPr>
      <t>首都擔任遊戲中的「星之女神」，重新出發。</t>
    </r>
    <r>
      <rPr>
        <sz val="12"/>
        <rFont val="Arial"/>
        <family val="2"/>
      </rPr>
      <t xml:space="preserve"> </t>
    </r>
    <r>
      <rPr>
        <sz val="12"/>
        <rFont val="新細明體"/>
        <family val="1"/>
        <charset val="136"/>
      </rPr>
      <t>官方表示，她將化身為星河中的守護者，掌管星辰之力，冷豔高貴，擁有操控星光的無上法力，引領天命者們揭開宿命之謎，重鑄「星羽」，讓愛與光明永耀星河。</t>
    </r>
    <phoneticPr fontId="2" type="noConversion"/>
  </si>
  <si>
    <r>
      <rPr>
        <sz val="12"/>
        <rFont val="新細明體"/>
        <family val="1"/>
        <charset val="136"/>
      </rPr>
      <t>遊戲名稱</t>
    </r>
  </si>
  <si>
    <r>
      <rPr>
        <sz val="12"/>
        <rFont val="新細明體"/>
        <family val="1"/>
        <charset val="136"/>
      </rPr>
      <t>官方網站</t>
    </r>
    <phoneticPr fontId="2" type="noConversion"/>
  </si>
  <si>
    <r>
      <rPr>
        <sz val="12"/>
        <rFont val="新細明體"/>
        <family val="1"/>
        <charset val="136"/>
      </rPr>
      <t>禮包碼</t>
    </r>
    <phoneticPr fontId="2" type="noConversion"/>
  </si>
  <si>
    <r>
      <rPr>
        <sz val="12"/>
        <rFont val="新細明體"/>
        <family val="1"/>
        <charset val="136"/>
      </rPr>
      <t>巴哈姆特</t>
    </r>
    <phoneticPr fontId="2" type="noConversion"/>
  </si>
  <si>
    <r>
      <rPr>
        <sz val="12"/>
        <rFont val="新細明體"/>
        <family val="1"/>
        <charset val="136"/>
      </rPr>
      <t>簡介</t>
    </r>
    <phoneticPr fontId="2" type="noConversion"/>
  </si>
  <si>
    <r>
      <rPr>
        <sz val="12"/>
        <rFont val="新細明體"/>
        <family val="1"/>
        <charset val="136"/>
      </rPr>
      <t>商品</t>
    </r>
    <r>
      <rPr>
        <sz val="12"/>
        <rFont val="Arial"/>
        <family val="2"/>
      </rPr>
      <t>1</t>
    </r>
    <r>
      <rPr>
        <sz val="12"/>
        <rFont val="新細明體"/>
        <family val="1"/>
        <charset val="136"/>
      </rPr>
      <t>名稱</t>
    </r>
  </si>
  <si>
    <r>
      <rPr>
        <sz val="12"/>
        <rFont val="新細明體"/>
        <family val="1"/>
        <charset val="136"/>
      </rPr>
      <t>商品</t>
    </r>
    <r>
      <rPr>
        <sz val="12"/>
        <rFont val="Arial"/>
        <family val="2"/>
      </rPr>
      <t>1</t>
    </r>
    <r>
      <rPr>
        <sz val="12"/>
        <rFont val="新細明體"/>
        <family val="1"/>
        <charset val="136"/>
      </rPr>
      <t>價格</t>
    </r>
  </si>
  <si>
    <r>
      <rPr>
        <sz val="12"/>
        <rFont val="新細明體"/>
        <family val="1"/>
        <charset val="136"/>
      </rPr>
      <t>商品</t>
    </r>
    <r>
      <rPr>
        <sz val="12"/>
        <rFont val="Arial"/>
        <family val="2"/>
      </rPr>
      <t>2</t>
    </r>
    <r>
      <rPr>
        <sz val="12"/>
        <rFont val="新細明體"/>
        <family val="1"/>
        <charset val="136"/>
      </rPr>
      <t>名稱</t>
    </r>
  </si>
  <si>
    <r>
      <rPr>
        <sz val="12"/>
        <rFont val="新細明體"/>
        <family val="1"/>
        <charset val="136"/>
      </rPr>
      <t>商品</t>
    </r>
    <r>
      <rPr>
        <sz val="12"/>
        <rFont val="Arial"/>
        <family val="2"/>
      </rPr>
      <t>2</t>
    </r>
    <r>
      <rPr>
        <sz val="12"/>
        <rFont val="新細明體"/>
        <family val="1"/>
        <charset val="136"/>
      </rPr>
      <t>價格</t>
    </r>
  </si>
  <si>
    <r>
      <rPr>
        <sz val="12"/>
        <rFont val="新細明體"/>
        <family val="1"/>
        <charset val="136"/>
      </rPr>
      <t>商品</t>
    </r>
    <r>
      <rPr>
        <sz val="12"/>
        <rFont val="Arial"/>
        <family val="2"/>
      </rPr>
      <t>3</t>
    </r>
    <r>
      <rPr>
        <sz val="12"/>
        <rFont val="新細明體"/>
        <family val="1"/>
        <charset val="136"/>
      </rPr>
      <t>名稱</t>
    </r>
  </si>
  <si>
    <r>
      <rPr>
        <sz val="12"/>
        <rFont val="新細明體"/>
        <family val="1"/>
        <charset val="136"/>
      </rPr>
      <t>商品</t>
    </r>
    <r>
      <rPr>
        <sz val="12"/>
        <rFont val="Arial"/>
        <family val="2"/>
      </rPr>
      <t>3</t>
    </r>
    <r>
      <rPr>
        <sz val="12"/>
        <rFont val="新細明體"/>
        <family val="1"/>
        <charset val="136"/>
      </rPr>
      <t>價格</t>
    </r>
  </si>
  <si>
    <r>
      <rPr>
        <sz val="12"/>
        <rFont val="新細明體"/>
        <family val="1"/>
        <charset val="136"/>
      </rPr>
      <t>商品</t>
    </r>
    <r>
      <rPr>
        <sz val="12"/>
        <rFont val="Arial"/>
        <family val="2"/>
      </rPr>
      <t>4</t>
    </r>
    <r>
      <rPr>
        <sz val="12"/>
        <rFont val="新細明體"/>
        <family val="1"/>
        <charset val="136"/>
      </rPr>
      <t>名稱</t>
    </r>
  </si>
  <si>
    <r>
      <rPr>
        <sz val="12"/>
        <rFont val="新細明體"/>
        <family val="1"/>
        <charset val="136"/>
      </rPr>
      <t>商品</t>
    </r>
    <r>
      <rPr>
        <sz val="12"/>
        <rFont val="Arial"/>
        <family val="2"/>
      </rPr>
      <t>4</t>
    </r>
    <r>
      <rPr>
        <sz val="12"/>
        <rFont val="新細明體"/>
        <family val="1"/>
        <charset val="136"/>
      </rPr>
      <t>價格</t>
    </r>
  </si>
  <si>
    <r>
      <rPr>
        <sz val="12"/>
        <rFont val="新細明體"/>
        <family val="1"/>
        <charset val="136"/>
      </rPr>
      <t>商品</t>
    </r>
    <r>
      <rPr>
        <sz val="12"/>
        <rFont val="Arial"/>
        <family val="2"/>
      </rPr>
      <t>5</t>
    </r>
    <r>
      <rPr>
        <sz val="12"/>
        <rFont val="新細明體"/>
        <family val="1"/>
        <charset val="136"/>
      </rPr>
      <t>名稱</t>
    </r>
  </si>
  <si>
    <r>
      <rPr>
        <sz val="12"/>
        <rFont val="新細明體"/>
        <family val="1"/>
        <charset val="136"/>
      </rPr>
      <t>商品</t>
    </r>
    <r>
      <rPr>
        <sz val="12"/>
        <rFont val="Arial"/>
        <family val="2"/>
      </rPr>
      <t>5</t>
    </r>
    <r>
      <rPr>
        <sz val="12"/>
        <rFont val="新細明體"/>
        <family val="1"/>
        <charset val="136"/>
      </rPr>
      <t>價格</t>
    </r>
  </si>
  <si>
    <r>
      <rPr>
        <sz val="12"/>
        <rFont val="新細明體"/>
        <family val="1"/>
        <charset val="136"/>
      </rPr>
      <t>商品</t>
    </r>
    <r>
      <rPr>
        <sz val="12"/>
        <rFont val="Arial"/>
        <family val="2"/>
      </rPr>
      <t>6</t>
    </r>
    <r>
      <rPr>
        <sz val="12"/>
        <rFont val="新細明體"/>
        <family val="1"/>
        <charset val="136"/>
      </rPr>
      <t>名稱</t>
    </r>
    <phoneticPr fontId="2" type="noConversion"/>
  </si>
  <si>
    <r>
      <rPr>
        <sz val="12"/>
        <rFont val="新細明體"/>
        <family val="1"/>
        <charset val="136"/>
      </rPr>
      <t>商品</t>
    </r>
    <r>
      <rPr>
        <sz val="12"/>
        <rFont val="Arial"/>
        <family val="2"/>
      </rPr>
      <t>6</t>
    </r>
    <r>
      <rPr>
        <sz val="12"/>
        <rFont val="新細明體"/>
        <family val="1"/>
        <charset val="136"/>
      </rPr>
      <t>價格</t>
    </r>
    <phoneticPr fontId="2" type="noConversion"/>
  </si>
  <si>
    <r>
      <rPr>
        <sz val="12"/>
        <rFont val="新細明體"/>
        <family val="1"/>
        <charset val="136"/>
      </rPr>
      <t>商品</t>
    </r>
    <r>
      <rPr>
        <sz val="12"/>
        <rFont val="Arial"/>
        <family val="2"/>
      </rPr>
      <t>7</t>
    </r>
    <r>
      <rPr>
        <sz val="12"/>
        <rFont val="新細明體"/>
        <family val="1"/>
        <charset val="136"/>
      </rPr>
      <t>名稱</t>
    </r>
    <phoneticPr fontId="2" type="noConversion"/>
  </si>
  <si>
    <r>
      <rPr>
        <sz val="12"/>
        <rFont val="新細明體"/>
        <family val="1"/>
        <charset val="136"/>
      </rPr>
      <t>商品</t>
    </r>
    <r>
      <rPr>
        <sz val="12"/>
        <rFont val="Arial"/>
        <family val="2"/>
      </rPr>
      <t>7</t>
    </r>
    <r>
      <rPr>
        <sz val="12"/>
        <rFont val="新細明體"/>
        <family val="1"/>
        <charset val="136"/>
      </rPr>
      <t>價格</t>
    </r>
    <phoneticPr fontId="2" type="noConversion"/>
  </si>
  <si>
    <r>
      <rPr>
        <sz val="12"/>
        <rFont val="新細明體"/>
        <family val="1"/>
        <charset val="136"/>
      </rPr>
      <t>商品</t>
    </r>
    <r>
      <rPr>
        <sz val="12"/>
        <rFont val="Arial"/>
        <family val="2"/>
      </rPr>
      <t>8</t>
    </r>
    <r>
      <rPr>
        <sz val="12"/>
        <rFont val="新細明體"/>
        <family val="1"/>
        <charset val="136"/>
      </rPr>
      <t>名稱</t>
    </r>
    <phoneticPr fontId="2" type="noConversion"/>
  </si>
  <si>
    <r>
      <rPr>
        <sz val="12"/>
        <rFont val="新細明體"/>
        <family val="1"/>
        <charset val="136"/>
      </rPr>
      <t>商品</t>
    </r>
    <r>
      <rPr>
        <sz val="12"/>
        <rFont val="Arial"/>
        <family val="2"/>
      </rPr>
      <t>8</t>
    </r>
    <r>
      <rPr>
        <sz val="12"/>
        <rFont val="新細明體"/>
        <family val="1"/>
        <charset val="136"/>
      </rPr>
      <t>價格</t>
    </r>
    <phoneticPr fontId="2" type="noConversion"/>
  </si>
  <si>
    <r>
      <rPr>
        <sz val="12"/>
        <rFont val="新細明體"/>
        <family val="1"/>
        <charset val="136"/>
      </rPr>
      <t>商品</t>
    </r>
    <r>
      <rPr>
        <sz val="12"/>
        <rFont val="Arial"/>
        <family val="2"/>
      </rPr>
      <t>9</t>
    </r>
    <r>
      <rPr>
        <sz val="12"/>
        <rFont val="新細明體"/>
        <family val="1"/>
        <charset val="136"/>
      </rPr>
      <t>名稱</t>
    </r>
    <phoneticPr fontId="2" type="noConversion"/>
  </si>
  <si>
    <r>
      <rPr>
        <sz val="12"/>
        <rFont val="新細明體"/>
        <family val="1"/>
        <charset val="136"/>
      </rPr>
      <t>商品</t>
    </r>
    <r>
      <rPr>
        <sz val="12"/>
        <rFont val="Arial"/>
        <family val="2"/>
      </rPr>
      <t>9</t>
    </r>
    <r>
      <rPr>
        <sz val="12"/>
        <rFont val="新細明體"/>
        <family val="1"/>
        <charset val="136"/>
      </rPr>
      <t>價格</t>
    </r>
    <phoneticPr fontId="2" type="noConversion"/>
  </si>
  <si>
    <r>
      <rPr>
        <sz val="12"/>
        <rFont val="新細明體"/>
        <family val="1"/>
        <charset val="136"/>
      </rPr>
      <t>商品</t>
    </r>
    <r>
      <rPr>
        <sz val="12"/>
        <rFont val="Arial"/>
        <family val="2"/>
      </rPr>
      <t>10</t>
    </r>
    <r>
      <rPr>
        <sz val="12"/>
        <rFont val="新細明體"/>
        <family val="1"/>
        <charset val="136"/>
      </rPr>
      <t>名稱</t>
    </r>
    <phoneticPr fontId="2" type="noConversion"/>
  </si>
  <si>
    <r>
      <rPr>
        <sz val="12"/>
        <rFont val="新細明體"/>
        <family val="1"/>
        <charset val="136"/>
      </rPr>
      <t>商品</t>
    </r>
    <r>
      <rPr>
        <sz val="12"/>
        <rFont val="Arial"/>
        <family val="2"/>
      </rPr>
      <t>10</t>
    </r>
    <r>
      <rPr>
        <sz val="12"/>
        <rFont val="新細明體"/>
        <family val="1"/>
        <charset val="136"/>
      </rPr>
      <t>價格</t>
    </r>
    <phoneticPr fontId="2" type="noConversion"/>
  </si>
  <si>
    <r>
      <rPr>
        <sz val="12"/>
        <rFont val="新細明體"/>
        <family val="1"/>
        <charset val="136"/>
      </rPr>
      <t>商品</t>
    </r>
    <r>
      <rPr>
        <sz val="12"/>
        <rFont val="Arial"/>
        <family val="2"/>
      </rPr>
      <t>11</t>
    </r>
    <r>
      <rPr>
        <sz val="12"/>
        <rFont val="新細明體"/>
        <family val="1"/>
        <charset val="136"/>
      </rPr>
      <t>名稱</t>
    </r>
    <phoneticPr fontId="2" type="noConversion"/>
  </si>
  <si>
    <r>
      <rPr>
        <sz val="12"/>
        <rFont val="新細明體"/>
        <family val="1"/>
        <charset val="136"/>
      </rPr>
      <t>商品</t>
    </r>
    <r>
      <rPr>
        <sz val="12"/>
        <rFont val="Arial"/>
        <family val="2"/>
      </rPr>
      <t>11</t>
    </r>
    <r>
      <rPr>
        <sz val="12"/>
        <rFont val="新細明體"/>
        <family val="1"/>
        <charset val="136"/>
      </rPr>
      <t>價格</t>
    </r>
    <phoneticPr fontId="2" type="noConversion"/>
  </si>
  <si>
    <r>
      <rPr>
        <sz val="12"/>
        <rFont val="新細明體"/>
        <family val="1"/>
        <charset val="136"/>
      </rPr>
      <t>商品</t>
    </r>
    <r>
      <rPr>
        <sz val="12"/>
        <rFont val="Arial"/>
        <family val="2"/>
      </rPr>
      <t>12</t>
    </r>
    <r>
      <rPr>
        <sz val="12"/>
        <rFont val="新細明體"/>
        <family val="1"/>
        <charset val="136"/>
      </rPr>
      <t>名稱</t>
    </r>
    <phoneticPr fontId="2" type="noConversion"/>
  </si>
  <si>
    <r>
      <rPr>
        <sz val="12"/>
        <rFont val="新細明體"/>
        <family val="1"/>
        <charset val="136"/>
      </rPr>
      <t>商品</t>
    </r>
    <r>
      <rPr>
        <sz val="12"/>
        <rFont val="Arial"/>
        <family val="2"/>
      </rPr>
      <t>12</t>
    </r>
    <r>
      <rPr>
        <sz val="12"/>
        <rFont val="新細明體"/>
        <family val="1"/>
        <charset val="136"/>
      </rPr>
      <t>價格</t>
    </r>
    <phoneticPr fontId="2" type="noConversion"/>
  </si>
  <si>
    <r>
      <rPr>
        <sz val="12"/>
        <rFont val="新細明體"/>
        <family val="1"/>
        <charset val="136"/>
      </rPr>
      <t>商品</t>
    </r>
    <r>
      <rPr>
        <sz val="12"/>
        <rFont val="Arial"/>
        <family val="2"/>
      </rPr>
      <t>13</t>
    </r>
    <r>
      <rPr>
        <sz val="12"/>
        <rFont val="新細明體"/>
        <family val="1"/>
        <charset val="136"/>
      </rPr>
      <t>名稱</t>
    </r>
    <phoneticPr fontId="2" type="noConversion"/>
  </si>
  <si>
    <r>
      <rPr>
        <sz val="12"/>
        <rFont val="新細明體"/>
        <family val="1"/>
        <charset val="136"/>
      </rPr>
      <t>商品</t>
    </r>
    <r>
      <rPr>
        <sz val="12"/>
        <rFont val="Arial"/>
        <family val="2"/>
      </rPr>
      <t>13</t>
    </r>
    <r>
      <rPr>
        <sz val="12"/>
        <rFont val="新細明體"/>
        <family val="1"/>
        <charset val="136"/>
      </rPr>
      <t>價格</t>
    </r>
    <phoneticPr fontId="2" type="noConversion"/>
  </si>
  <si>
    <r>
      <rPr>
        <sz val="12"/>
        <rFont val="新細明體"/>
        <family val="1"/>
        <charset val="136"/>
      </rPr>
      <t>商品</t>
    </r>
    <r>
      <rPr>
        <sz val="12"/>
        <rFont val="Arial"/>
        <family val="2"/>
      </rPr>
      <t>14</t>
    </r>
    <r>
      <rPr>
        <sz val="12"/>
        <rFont val="新細明體"/>
        <family val="1"/>
        <charset val="136"/>
      </rPr>
      <t>名稱</t>
    </r>
    <phoneticPr fontId="2" type="noConversion"/>
  </si>
  <si>
    <r>
      <rPr>
        <sz val="12"/>
        <rFont val="新細明體"/>
        <family val="1"/>
        <charset val="136"/>
      </rPr>
      <t>商品</t>
    </r>
    <r>
      <rPr>
        <sz val="12"/>
        <rFont val="Arial"/>
        <family val="2"/>
      </rPr>
      <t>14</t>
    </r>
    <r>
      <rPr>
        <sz val="12"/>
        <rFont val="新細明體"/>
        <family val="1"/>
        <charset val="136"/>
      </rPr>
      <t>價格</t>
    </r>
    <phoneticPr fontId="2" type="noConversion"/>
  </si>
  <si>
    <r>
      <rPr>
        <sz val="12"/>
        <rFont val="新細明體"/>
        <family val="1"/>
        <charset val="136"/>
      </rPr>
      <t>商品</t>
    </r>
    <r>
      <rPr>
        <sz val="12"/>
        <rFont val="Arial"/>
        <family val="2"/>
      </rPr>
      <t>15</t>
    </r>
    <r>
      <rPr>
        <sz val="12"/>
        <rFont val="新細明體"/>
        <family val="1"/>
        <charset val="136"/>
      </rPr>
      <t>名稱</t>
    </r>
    <phoneticPr fontId="2" type="noConversion"/>
  </si>
  <si>
    <r>
      <rPr>
        <sz val="12"/>
        <rFont val="新細明體"/>
        <family val="1"/>
        <charset val="136"/>
      </rPr>
      <t>商品</t>
    </r>
    <r>
      <rPr>
        <sz val="12"/>
        <rFont val="Arial"/>
        <family val="2"/>
      </rPr>
      <t>15</t>
    </r>
    <r>
      <rPr>
        <sz val="12"/>
        <rFont val="新細明體"/>
        <family val="1"/>
        <charset val="136"/>
      </rPr>
      <t>價格</t>
    </r>
    <phoneticPr fontId="2" type="noConversion"/>
  </si>
  <si>
    <r>
      <rPr>
        <sz val="12"/>
        <rFont val="新細明體"/>
        <family val="1"/>
        <charset val="136"/>
      </rPr>
      <t>巔峰極速</t>
    </r>
  </si>
  <si>
    <r>
      <rPr>
        <sz val="12"/>
        <rFont val="新細明體"/>
        <family val="1"/>
        <charset val="136"/>
      </rPr>
      <t>《巔峰極速》是與</t>
    </r>
    <r>
      <rPr>
        <sz val="12"/>
        <rFont val="Arial"/>
        <family val="2"/>
      </rPr>
      <t>Codemasters®</t>
    </r>
    <r>
      <rPr>
        <sz val="12"/>
        <rFont val="新細明體"/>
        <family val="1"/>
        <charset val="136"/>
      </rPr>
      <t>深度合作</t>
    </r>
    <r>
      <rPr>
        <sz val="12"/>
        <rFont val="Arial"/>
        <family val="2"/>
      </rPr>
      <t>, 3A</t>
    </r>
    <r>
      <rPr>
        <sz val="12"/>
        <rFont val="新細明體"/>
        <family val="1"/>
        <charset val="136"/>
      </rPr>
      <t>級巔峰品質擬真競速遊戲。</t>
    </r>
    <r>
      <rPr>
        <sz val="12"/>
        <rFont val="Arial"/>
        <family val="2"/>
      </rPr>
      <t xml:space="preserve"> </t>
    </r>
    <r>
      <rPr>
        <sz val="12"/>
        <rFont val="新細明體"/>
        <family val="1"/>
        <charset val="136"/>
      </rPr>
      <t>玩家可以自由收集、改裝超過</t>
    </r>
    <r>
      <rPr>
        <sz val="12"/>
        <rFont val="Arial"/>
        <family val="2"/>
      </rPr>
      <t>100</t>
    </r>
    <r>
      <rPr>
        <sz val="12"/>
        <rFont val="新細明體"/>
        <family val="1"/>
        <charset val="136"/>
      </rPr>
      <t>款正版授權的豪華車輛，馳騁在全世界的街道與專業賽道上，感受極致光影與真實轟鳴聲帶來的沉浸體驗，更擁有豐富的競速玩法，立即加入與其他玩家進行即時競速對決，突破賽車的速度極限！</t>
    </r>
    <phoneticPr fontId="2" type="noConversion"/>
  </si>
  <si>
    <r>
      <rPr>
        <sz val="12"/>
        <rFont val="新細明體"/>
        <family val="1"/>
        <charset val="136"/>
      </rPr>
      <t>鑽石</t>
    </r>
    <r>
      <rPr>
        <sz val="12"/>
        <rFont val="Arial"/>
        <family val="2"/>
      </rPr>
      <t xml:space="preserve"> 60</t>
    </r>
    <r>
      <rPr>
        <sz val="12"/>
        <rFont val="新細明體"/>
        <family val="1"/>
        <charset val="136"/>
      </rPr>
      <t>顆</t>
    </r>
  </si>
  <si>
    <r>
      <rPr>
        <sz val="12"/>
        <rFont val="新細明體"/>
        <family val="1"/>
        <charset val="136"/>
      </rPr>
      <t>鑽石</t>
    </r>
    <r>
      <rPr>
        <sz val="12"/>
        <rFont val="Arial"/>
        <family val="2"/>
      </rPr>
      <t xml:space="preserve"> 300</t>
    </r>
    <r>
      <rPr>
        <sz val="12"/>
        <rFont val="新細明體"/>
        <family val="1"/>
        <charset val="136"/>
      </rPr>
      <t>顆</t>
    </r>
  </si>
  <si>
    <r>
      <rPr>
        <sz val="12"/>
        <rFont val="新細明體"/>
        <family val="1"/>
        <charset val="136"/>
      </rPr>
      <t>鑽石</t>
    </r>
    <r>
      <rPr>
        <sz val="12"/>
        <rFont val="Arial"/>
        <family val="2"/>
      </rPr>
      <t xml:space="preserve"> 680</t>
    </r>
    <r>
      <rPr>
        <sz val="12"/>
        <rFont val="新細明體"/>
        <family val="1"/>
        <charset val="136"/>
      </rPr>
      <t>顆</t>
    </r>
  </si>
  <si>
    <r>
      <rPr>
        <sz val="12"/>
        <rFont val="新細明體"/>
        <family val="1"/>
        <charset val="136"/>
      </rPr>
      <t>鑽石</t>
    </r>
    <r>
      <rPr>
        <sz val="12"/>
        <rFont val="Arial"/>
        <family val="2"/>
      </rPr>
      <t xml:space="preserve"> 980</t>
    </r>
    <r>
      <rPr>
        <sz val="12"/>
        <rFont val="新細明體"/>
        <family val="1"/>
        <charset val="136"/>
      </rPr>
      <t>顆</t>
    </r>
  </si>
  <si>
    <r>
      <rPr>
        <sz val="12"/>
        <rFont val="新細明體"/>
        <family val="1"/>
        <charset val="136"/>
      </rPr>
      <t>鑽石</t>
    </r>
    <r>
      <rPr>
        <sz val="12"/>
        <rFont val="Arial"/>
        <family val="2"/>
      </rPr>
      <t xml:space="preserve"> 1280</t>
    </r>
    <r>
      <rPr>
        <sz val="12"/>
        <rFont val="新細明體"/>
        <family val="1"/>
        <charset val="136"/>
      </rPr>
      <t>顆</t>
    </r>
  </si>
  <si>
    <r>
      <rPr>
        <sz val="12"/>
        <rFont val="新細明體"/>
        <family val="1"/>
        <charset val="136"/>
      </rPr>
      <t>鑽石</t>
    </r>
    <r>
      <rPr>
        <sz val="12"/>
        <rFont val="Arial"/>
        <family val="2"/>
      </rPr>
      <t xml:space="preserve"> 1980</t>
    </r>
    <r>
      <rPr>
        <sz val="12"/>
        <rFont val="新細明體"/>
        <family val="1"/>
        <charset val="136"/>
      </rPr>
      <t>顆</t>
    </r>
    <phoneticPr fontId="2" type="noConversion"/>
  </si>
  <si>
    <r>
      <rPr>
        <sz val="12"/>
        <rFont val="新細明體"/>
        <family val="1"/>
        <charset val="136"/>
      </rPr>
      <t>鑽石</t>
    </r>
    <r>
      <rPr>
        <sz val="12"/>
        <rFont val="Arial"/>
        <family val="2"/>
      </rPr>
      <t xml:space="preserve"> 3280</t>
    </r>
    <r>
      <rPr>
        <sz val="12"/>
        <rFont val="新細明體"/>
        <family val="1"/>
        <charset val="136"/>
      </rPr>
      <t>顆</t>
    </r>
    <phoneticPr fontId="2" type="noConversion"/>
  </si>
  <si>
    <r>
      <rPr>
        <sz val="12"/>
        <rFont val="新細明體"/>
        <family val="1"/>
        <charset val="136"/>
      </rPr>
      <t>鑽石</t>
    </r>
    <r>
      <rPr>
        <sz val="12"/>
        <rFont val="Arial"/>
        <family val="2"/>
      </rPr>
      <t>6480</t>
    </r>
    <r>
      <rPr>
        <sz val="12"/>
        <rFont val="新細明體"/>
        <family val="1"/>
        <charset val="136"/>
      </rPr>
      <t>顆</t>
    </r>
    <phoneticPr fontId="2" type="noConversion"/>
  </si>
  <si>
    <r>
      <rPr>
        <sz val="12"/>
        <rFont val="新細明體"/>
        <family val="1"/>
        <charset val="136"/>
      </rPr>
      <t>月卡</t>
    </r>
    <phoneticPr fontId="2" type="noConversion"/>
  </si>
  <si>
    <r>
      <rPr>
        <sz val="12"/>
        <rFont val="新細明體"/>
        <family val="1"/>
        <charset val="136"/>
      </rPr>
      <t>高級合約</t>
    </r>
    <phoneticPr fontId="2" type="noConversion"/>
  </si>
  <si>
    <r>
      <rPr>
        <sz val="12"/>
        <rFont val="新細明體"/>
        <family val="1"/>
        <charset val="136"/>
      </rPr>
      <t>特級合約</t>
    </r>
    <phoneticPr fontId="2" type="noConversion"/>
  </si>
  <si>
    <r>
      <rPr>
        <sz val="12"/>
        <rFont val="新細明體"/>
        <family val="1"/>
        <charset val="136"/>
      </rPr>
      <t>合約組合禮包</t>
    </r>
    <phoneticPr fontId="2" type="noConversion"/>
  </si>
  <si>
    <r>
      <rPr>
        <sz val="12"/>
        <rFont val="新細明體"/>
        <family val="1"/>
        <charset val="136"/>
      </rPr>
      <t>合約組合禮包</t>
    </r>
    <r>
      <rPr>
        <sz val="12"/>
        <rFont val="Arial"/>
        <family val="2"/>
      </rPr>
      <t>(</t>
    </r>
    <r>
      <rPr>
        <sz val="12"/>
        <rFont val="新細明體"/>
        <family val="1"/>
        <charset val="136"/>
      </rPr>
      <t>折扣</t>
    </r>
    <r>
      <rPr>
        <sz val="12"/>
        <rFont val="Arial"/>
        <family val="2"/>
      </rPr>
      <t>)</t>
    </r>
    <phoneticPr fontId="2" type="noConversion"/>
  </si>
  <si>
    <r>
      <rPr>
        <sz val="12"/>
        <rFont val="新細明體"/>
        <family val="1"/>
        <charset val="136"/>
      </rPr>
      <t>原神</t>
    </r>
  </si>
  <si>
    <r>
      <rPr>
        <sz val="12"/>
        <rFont val="新細明體"/>
        <family val="1"/>
        <charset val="136"/>
      </rPr>
      <t>《原神》是一款開放世界冒險角色扮演遊戲。</t>
    </r>
    <r>
      <rPr>
        <sz val="12"/>
        <rFont val="Arial"/>
        <family val="2"/>
      </rPr>
      <t xml:space="preserve"> </t>
    </r>
    <r>
      <rPr>
        <sz val="12"/>
        <rFont val="新細明體"/>
        <family val="1"/>
        <charset val="136"/>
      </rPr>
      <t>踏上跨越奇幻世界提瓦特大陸的旅程。</t>
    </r>
    <r>
      <rPr>
        <sz val="12"/>
        <rFont val="Arial"/>
        <family val="2"/>
      </rPr>
      <t xml:space="preserve"> </t>
    </r>
    <r>
      <rPr>
        <sz val="12"/>
        <rFont val="新細明體"/>
        <family val="1"/>
        <charset val="136"/>
      </rPr>
      <t>在這個廣闊世界中，探索七個國家，遇到擁有獨特性格和能力的不同角色，並與他們一起對抗強大的敵人，並同時尋找您失散的手足。</t>
    </r>
    <r>
      <rPr>
        <sz val="12"/>
        <rFont val="Arial"/>
        <family val="2"/>
      </rPr>
      <t xml:space="preserve"> </t>
    </r>
    <r>
      <rPr>
        <sz val="12"/>
        <rFont val="新細明體"/>
        <family val="1"/>
        <charset val="136"/>
      </rPr>
      <t>自由冒險，沈浸在充滿生命力的世界中，讓好奇心引領您揭開它所有的神秘面紗。</t>
    </r>
    <phoneticPr fontId="2" type="noConversion"/>
  </si>
  <si>
    <r>
      <rPr>
        <sz val="12"/>
        <rFont val="新細明體"/>
        <family val="1"/>
        <charset val="136"/>
      </rPr>
      <t>創世結晶</t>
    </r>
    <r>
      <rPr>
        <sz val="12"/>
        <rFont val="Arial"/>
        <family val="2"/>
      </rPr>
      <t xml:space="preserve"> 60</t>
    </r>
    <r>
      <rPr>
        <sz val="12"/>
        <rFont val="新細明體"/>
        <family val="1"/>
        <charset val="136"/>
      </rPr>
      <t>顆</t>
    </r>
  </si>
  <si>
    <r>
      <rPr>
        <sz val="12"/>
        <rFont val="新細明體"/>
        <family val="1"/>
        <charset val="136"/>
      </rPr>
      <t>創世結晶</t>
    </r>
    <r>
      <rPr>
        <sz val="12"/>
        <rFont val="Arial"/>
        <family val="2"/>
      </rPr>
      <t xml:space="preserve"> 300</t>
    </r>
    <r>
      <rPr>
        <sz val="12"/>
        <rFont val="新細明體"/>
        <family val="1"/>
        <charset val="136"/>
      </rPr>
      <t>顆</t>
    </r>
  </si>
  <si>
    <r>
      <rPr>
        <sz val="12"/>
        <rFont val="新細明體"/>
        <family val="1"/>
        <charset val="136"/>
      </rPr>
      <t>創世結晶</t>
    </r>
    <r>
      <rPr>
        <sz val="12"/>
        <rFont val="Arial"/>
        <family val="2"/>
      </rPr>
      <t xml:space="preserve"> 980</t>
    </r>
    <r>
      <rPr>
        <sz val="12"/>
        <rFont val="新細明體"/>
        <family val="1"/>
        <charset val="136"/>
      </rPr>
      <t>顆</t>
    </r>
    <phoneticPr fontId="2" type="noConversion"/>
  </si>
  <si>
    <r>
      <rPr>
        <sz val="12"/>
        <rFont val="新細明體"/>
        <family val="1"/>
        <charset val="136"/>
      </rPr>
      <t>創世結晶</t>
    </r>
    <r>
      <rPr>
        <sz val="12"/>
        <rFont val="Arial"/>
        <family val="2"/>
      </rPr>
      <t xml:space="preserve"> 1980</t>
    </r>
    <r>
      <rPr>
        <sz val="12"/>
        <rFont val="新細明體"/>
        <family val="1"/>
        <charset val="136"/>
      </rPr>
      <t>顆</t>
    </r>
    <phoneticPr fontId="2" type="noConversion"/>
  </si>
  <si>
    <r>
      <rPr>
        <sz val="12"/>
        <rFont val="新細明體"/>
        <family val="1"/>
        <charset val="136"/>
      </rPr>
      <t>創世結晶</t>
    </r>
    <r>
      <rPr>
        <sz val="12"/>
        <rFont val="Arial"/>
        <family val="2"/>
      </rPr>
      <t xml:space="preserve"> 3280</t>
    </r>
    <r>
      <rPr>
        <sz val="12"/>
        <rFont val="新細明體"/>
        <family val="1"/>
        <charset val="136"/>
      </rPr>
      <t>顆</t>
    </r>
    <phoneticPr fontId="2" type="noConversion"/>
  </si>
  <si>
    <r>
      <rPr>
        <sz val="12"/>
        <rFont val="新細明體"/>
        <family val="1"/>
        <charset val="136"/>
      </rPr>
      <t>創世結晶</t>
    </r>
    <r>
      <rPr>
        <sz val="12"/>
        <rFont val="Arial"/>
        <family val="2"/>
      </rPr>
      <t xml:space="preserve"> 6480</t>
    </r>
    <r>
      <rPr>
        <sz val="12"/>
        <rFont val="新細明體"/>
        <family val="1"/>
        <charset val="136"/>
      </rPr>
      <t>顆</t>
    </r>
    <phoneticPr fontId="2" type="noConversion"/>
  </si>
  <si>
    <r>
      <rPr>
        <sz val="12"/>
        <rFont val="新細明體"/>
        <family val="1"/>
        <charset val="136"/>
      </rPr>
      <t>空月祝福</t>
    </r>
    <phoneticPr fontId="2" type="noConversion"/>
  </si>
  <si>
    <r>
      <rPr>
        <sz val="12"/>
        <rFont val="新細明體"/>
        <family val="1"/>
        <charset val="136"/>
      </rPr>
      <t>珍珠紀行</t>
    </r>
    <phoneticPr fontId="2" type="noConversion"/>
  </si>
  <si>
    <r>
      <rPr>
        <sz val="12"/>
        <rFont val="新細明體"/>
        <family val="1"/>
        <charset val="136"/>
      </rPr>
      <t>珍珠之歌</t>
    </r>
    <phoneticPr fontId="2" type="noConversion"/>
  </si>
  <si>
    <r>
      <rPr>
        <sz val="12"/>
        <rFont val="新細明體"/>
        <family val="1"/>
        <charset val="136"/>
      </rPr>
      <t>極速快感</t>
    </r>
    <phoneticPr fontId="2" type="noConversion"/>
  </si>
  <si>
    <r>
      <rPr>
        <sz val="12"/>
        <rFont val="新細明體"/>
        <family val="1"/>
        <charset val="136"/>
      </rPr>
      <t>《極速快感：集結》（英語：</t>
    </r>
    <r>
      <rPr>
        <sz val="12"/>
        <rFont val="Arial"/>
        <family val="2"/>
      </rPr>
      <t>Need for Speed Mobile</t>
    </r>
    <r>
      <rPr>
        <sz val="12"/>
        <rFont val="新細明體"/>
        <family val="1"/>
        <charset val="136"/>
      </rPr>
      <t>，中國大陸譯作「極品飛車：集結」）是一款由騰訊遊戲旗下天美工作室群開發、美商藝電發行的開放世界競速手機遊戲，台灣、香港和澳門地區由</t>
    </r>
    <r>
      <rPr>
        <sz val="12"/>
        <rFont val="Arial"/>
        <family val="2"/>
      </rPr>
      <t>Garena</t>
    </r>
    <r>
      <rPr>
        <sz val="12"/>
        <rFont val="新細明體"/>
        <family val="1"/>
        <charset val="136"/>
      </rPr>
      <t>代理發行。</t>
    </r>
    <phoneticPr fontId="2" type="noConversion"/>
  </si>
  <si>
    <r>
      <t>66</t>
    </r>
    <r>
      <rPr>
        <sz val="12"/>
        <rFont val="新細明體"/>
        <family val="1"/>
        <charset val="136"/>
      </rPr>
      <t>點券</t>
    </r>
    <phoneticPr fontId="2" type="noConversion"/>
  </si>
  <si>
    <r>
      <t>340</t>
    </r>
    <r>
      <rPr>
        <sz val="12"/>
        <rFont val="新細明體"/>
        <family val="1"/>
        <charset val="136"/>
      </rPr>
      <t>點券</t>
    </r>
    <phoneticPr fontId="2" type="noConversion"/>
  </si>
  <si>
    <r>
      <t>660</t>
    </r>
    <r>
      <rPr>
        <sz val="12"/>
        <rFont val="新細明體"/>
        <family val="1"/>
        <charset val="136"/>
      </rPr>
      <t>點券</t>
    </r>
    <phoneticPr fontId="2" type="noConversion"/>
  </si>
  <si>
    <r>
      <t>980</t>
    </r>
    <r>
      <rPr>
        <sz val="12"/>
        <rFont val="新細明體"/>
        <family val="1"/>
        <charset val="136"/>
      </rPr>
      <t>點券</t>
    </r>
    <phoneticPr fontId="2" type="noConversion"/>
  </si>
  <si>
    <r>
      <t>1980</t>
    </r>
    <r>
      <rPr>
        <sz val="12"/>
        <rFont val="新細明體"/>
        <family val="1"/>
        <charset val="136"/>
      </rPr>
      <t>點券</t>
    </r>
    <phoneticPr fontId="2" type="noConversion"/>
  </si>
  <si>
    <r>
      <t>2580</t>
    </r>
    <r>
      <rPr>
        <sz val="12"/>
        <rFont val="新細明體"/>
        <family val="1"/>
        <charset val="136"/>
      </rPr>
      <t>點券</t>
    </r>
    <phoneticPr fontId="2" type="noConversion"/>
  </si>
  <si>
    <r>
      <t>3380</t>
    </r>
    <r>
      <rPr>
        <sz val="12"/>
        <rFont val="新細明體"/>
        <family val="1"/>
        <charset val="136"/>
      </rPr>
      <t>點券</t>
    </r>
    <phoneticPr fontId="2" type="noConversion"/>
  </si>
  <si>
    <r>
      <t>6580</t>
    </r>
    <r>
      <rPr>
        <sz val="12"/>
        <rFont val="新細明體"/>
        <family val="1"/>
        <charset val="136"/>
      </rPr>
      <t>點券</t>
    </r>
    <phoneticPr fontId="2" type="noConversion"/>
  </si>
  <si>
    <r>
      <rPr>
        <sz val="12"/>
        <rFont val="新細明體"/>
        <family val="1"/>
        <charset val="136"/>
      </rPr>
      <t>月卡</t>
    </r>
    <phoneticPr fontId="2" type="noConversion"/>
  </si>
  <si>
    <r>
      <rPr>
        <sz val="12"/>
        <rFont val="新細明體"/>
        <family val="1"/>
        <charset val="136"/>
      </rPr>
      <t>普通通行證</t>
    </r>
    <phoneticPr fontId="2" type="noConversion"/>
  </si>
  <si>
    <r>
      <rPr>
        <sz val="12"/>
        <rFont val="新細明體"/>
        <family val="1"/>
        <charset val="136"/>
      </rPr>
      <t>豪華通行證</t>
    </r>
    <phoneticPr fontId="2" type="noConversion"/>
  </si>
  <si>
    <r>
      <rPr>
        <sz val="12"/>
        <rFont val="新細明體"/>
        <family val="1"/>
        <charset val="136"/>
      </rPr>
      <t>超值理財</t>
    </r>
    <phoneticPr fontId="2" type="noConversion"/>
  </si>
  <si>
    <r>
      <rPr>
        <sz val="12"/>
        <rFont val="新細明體"/>
        <family val="1"/>
        <charset val="136"/>
      </rPr>
      <t>俠客傳說：小小英雄</t>
    </r>
  </si>
  <si>
    <r>
      <t>9999</t>
    </r>
    <r>
      <rPr>
        <sz val="12"/>
        <rFont val="新細明體"/>
        <family val="1"/>
        <charset val="136"/>
      </rPr>
      <t>仙玉</t>
    </r>
    <phoneticPr fontId="2" type="noConversion"/>
  </si>
  <si>
    <r>
      <t>3290</t>
    </r>
    <r>
      <rPr>
        <sz val="12"/>
        <rFont val="新細明體"/>
        <family val="1"/>
        <charset val="136"/>
      </rPr>
      <t>仙玉</t>
    </r>
    <phoneticPr fontId="2" type="noConversion"/>
  </si>
  <si>
    <r>
      <t>1690</t>
    </r>
    <r>
      <rPr>
        <sz val="12"/>
        <rFont val="新細明體"/>
        <family val="1"/>
        <charset val="136"/>
      </rPr>
      <t>仙玉</t>
    </r>
    <phoneticPr fontId="2" type="noConversion"/>
  </si>
  <si>
    <r>
      <t>670</t>
    </r>
    <r>
      <rPr>
        <sz val="12"/>
        <rFont val="新細明體"/>
        <family val="1"/>
        <charset val="136"/>
      </rPr>
      <t>仙玉</t>
    </r>
    <phoneticPr fontId="2" type="noConversion"/>
  </si>
  <si>
    <r>
      <t>330</t>
    </r>
    <r>
      <rPr>
        <sz val="12"/>
        <rFont val="新細明體"/>
        <family val="1"/>
        <charset val="136"/>
      </rPr>
      <t>仙玉</t>
    </r>
    <phoneticPr fontId="2" type="noConversion"/>
  </si>
  <si>
    <r>
      <t>170</t>
    </r>
    <r>
      <rPr>
        <sz val="12"/>
        <rFont val="新細明體"/>
        <family val="1"/>
        <charset val="136"/>
      </rPr>
      <t>仙玉</t>
    </r>
    <phoneticPr fontId="2" type="noConversion"/>
  </si>
  <si>
    <r>
      <t>33</t>
    </r>
    <r>
      <rPr>
        <sz val="12"/>
        <rFont val="新細明體"/>
        <family val="1"/>
        <charset val="136"/>
      </rPr>
      <t>仙玉</t>
    </r>
    <phoneticPr fontId="2" type="noConversion"/>
  </si>
  <si>
    <r>
      <rPr>
        <sz val="12"/>
        <rFont val="新細明體"/>
        <family val="1"/>
        <charset val="136"/>
      </rPr>
      <t>逆水寒</t>
    </r>
    <phoneticPr fontId="2" type="noConversion"/>
  </si>
  <si>
    <r>
      <t>6480</t>
    </r>
    <r>
      <rPr>
        <sz val="12"/>
        <rFont val="新細明體"/>
        <family val="1"/>
        <charset val="136"/>
      </rPr>
      <t>玉</t>
    </r>
    <phoneticPr fontId="2" type="noConversion"/>
  </si>
  <si>
    <r>
      <t>3280</t>
    </r>
    <r>
      <rPr>
        <sz val="12"/>
        <rFont val="新細明體"/>
        <family val="1"/>
        <charset val="136"/>
      </rPr>
      <t>玉</t>
    </r>
    <phoneticPr fontId="2" type="noConversion"/>
  </si>
  <si>
    <r>
      <t>1980</t>
    </r>
    <r>
      <rPr>
        <sz val="12"/>
        <rFont val="新細明體"/>
        <family val="1"/>
        <charset val="136"/>
      </rPr>
      <t>玉</t>
    </r>
    <phoneticPr fontId="2" type="noConversion"/>
  </si>
  <si>
    <r>
      <t>980</t>
    </r>
    <r>
      <rPr>
        <sz val="12"/>
        <rFont val="新細明體"/>
        <family val="1"/>
        <charset val="136"/>
      </rPr>
      <t>玉</t>
    </r>
    <phoneticPr fontId="2" type="noConversion"/>
  </si>
  <si>
    <r>
      <t>300</t>
    </r>
    <r>
      <rPr>
        <sz val="12"/>
        <rFont val="新細明體"/>
        <family val="1"/>
        <charset val="136"/>
      </rPr>
      <t>玉</t>
    </r>
    <phoneticPr fontId="2" type="noConversion"/>
  </si>
  <si>
    <r>
      <t>60</t>
    </r>
    <r>
      <rPr>
        <sz val="12"/>
        <rFont val="新細明體"/>
        <family val="1"/>
        <charset val="136"/>
      </rPr>
      <t>玉</t>
    </r>
    <phoneticPr fontId="2" type="noConversion"/>
  </si>
  <si>
    <r>
      <t>RO</t>
    </r>
    <r>
      <rPr>
        <sz val="12"/>
        <rFont val="新細明體"/>
        <family val="1"/>
        <charset val="136"/>
      </rPr>
      <t>仙境傳說：一定要可愛</t>
    </r>
  </si>
  <si>
    <r>
      <rPr>
        <sz val="12"/>
        <rFont val="新細明體"/>
        <family val="1"/>
        <charset val="136"/>
      </rPr>
      <t>可不可愛？我們說了算！</t>
    </r>
    <phoneticPr fontId="2" type="noConversion"/>
  </si>
  <si>
    <r>
      <t>4500</t>
    </r>
    <r>
      <rPr>
        <sz val="12"/>
        <rFont val="新細明體"/>
        <family val="1"/>
        <charset val="136"/>
      </rPr>
      <t>鑽</t>
    </r>
    <phoneticPr fontId="2" type="noConversion"/>
  </si>
  <si>
    <r>
      <t>3000</t>
    </r>
    <r>
      <rPr>
        <sz val="12"/>
        <rFont val="新細明體"/>
        <family val="1"/>
        <charset val="136"/>
      </rPr>
      <t>鑽</t>
    </r>
    <phoneticPr fontId="2" type="noConversion"/>
  </si>
  <si>
    <r>
      <t>1500</t>
    </r>
    <r>
      <rPr>
        <sz val="12"/>
        <rFont val="新細明體"/>
        <family val="1"/>
        <charset val="136"/>
      </rPr>
      <t>鑽</t>
    </r>
    <phoneticPr fontId="2" type="noConversion"/>
  </si>
  <si>
    <r>
      <t>750</t>
    </r>
    <r>
      <rPr>
        <sz val="12"/>
        <rFont val="新細明體"/>
        <family val="1"/>
        <charset val="136"/>
      </rPr>
      <t>鑽</t>
    </r>
    <phoneticPr fontId="2" type="noConversion"/>
  </si>
  <si>
    <r>
      <t>450</t>
    </r>
    <r>
      <rPr>
        <sz val="12"/>
        <rFont val="新細明體"/>
        <family val="1"/>
        <charset val="136"/>
      </rPr>
      <t>鑽</t>
    </r>
    <phoneticPr fontId="2" type="noConversion"/>
  </si>
  <si>
    <r>
      <t>225</t>
    </r>
    <r>
      <rPr>
        <sz val="12"/>
        <rFont val="新細明體"/>
        <family val="1"/>
        <charset val="136"/>
      </rPr>
      <t>鑽</t>
    </r>
    <phoneticPr fontId="2" type="noConversion"/>
  </si>
  <si>
    <r>
      <t>75</t>
    </r>
    <r>
      <rPr>
        <sz val="12"/>
        <rFont val="新細明體"/>
        <family val="1"/>
        <charset val="136"/>
      </rPr>
      <t>鑽</t>
    </r>
    <phoneticPr fontId="2" type="noConversion"/>
  </si>
  <si>
    <r>
      <t>RO</t>
    </r>
    <r>
      <rPr>
        <sz val="12"/>
        <rFont val="新細明體"/>
        <family val="1"/>
        <charset val="136"/>
      </rPr>
      <t>新世代</t>
    </r>
  </si>
  <si>
    <r>
      <t>3290</t>
    </r>
    <r>
      <rPr>
        <sz val="12"/>
        <rFont val="新細明體"/>
        <family val="1"/>
        <charset val="136"/>
      </rPr>
      <t>商品</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</si>
  <si>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</si>
  <si>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</si>
  <si>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</si>
  <si>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</si>
  <si>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</si>
  <si>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</si>
  <si>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上古：龍神覺醒</t>
    </r>
  </si>
  <si>
    <r>
      <t>9999</t>
    </r>
    <r>
      <rPr>
        <sz val="12"/>
        <rFont val="新細明體"/>
        <family val="1"/>
        <charset val="136"/>
      </rPr>
      <t>紅寶石</t>
    </r>
    <phoneticPr fontId="2" type="noConversion"/>
  </si>
  <si>
    <r>
      <t>4999</t>
    </r>
    <r>
      <rPr>
        <sz val="12"/>
        <rFont val="新細明體"/>
        <family val="1"/>
        <charset val="136"/>
      </rPr>
      <t>紅寶石</t>
    </r>
    <phoneticPr fontId="2" type="noConversion"/>
  </si>
  <si>
    <r>
      <t>2999</t>
    </r>
    <r>
      <rPr>
        <sz val="12"/>
        <rFont val="新細明體"/>
        <family val="1"/>
        <charset val="136"/>
      </rPr>
      <t>紅寶石</t>
    </r>
    <phoneticPr fontId="2" type="noConversion"/>
  </si>
  <si>
    <r>
      <t>1999</t>
    </r>
    <r>
      <rPr>
        <sz val="12"/>
        <rFont val="新細明體"/>
        <family val="1"/>
        <charset val="136"/>
      </rPr>
      <t>紅寶石</t>
    </r>
    <phoneticPr fontId="2" type="noConversion"/>
  </si>
  <si>
    <r>
      <t>1499</t>
    </r>
    <r>
      <rPr>
        <sz val="12"/>
        <rFont val="新細明體"/>
        <family val="1"/>
        <charset val="136"/>
      </rPr>
      <t>紅寶石</t>
    </r>
    <phoneticPr fontId="2" type="noConversion"/>
  </si>
  <si>
    <r>
      <t>999</t>
    </r>
    <r>
      <rPr>
        <sz val="12"/>
        <rFont val="新細明體"/>
        <family val="1"/>
        <charset val="136"/>
      </rPr>
      <t>紅寶石</t>
    </r>
    <phoneticPr fontId="2" type="noConversion"/>
  </si>
  <si>
    <r>
      <t>499</t>
    </r>
    <r>
      <rPr>
        <sz val="12"/>
        <rFont val="新細明體"/>
        <family val="1"/>
        <charset val="136"/>
      </rPr>
      <t>紅寶石</t>
    </r>
    <phoneticPr fontId="2" type="noConversion"/>
  </si>
  <si>
    <r>
      <t>99</t>
    </r>
    <r>
      <rPr>
        <sz val="12"/>
        <rFont val="新細明體"/>
        <family val="1"/>
        <charset val="136"/>
      </rPr>
      <t>紅寶石</t>
    </r>
    <phoneticPr fontId="2" type="noConversion"/>
  </si>
  <si>
    <r>
      <rPr>
        <sz val="12"/>
        <rFont val="新細明體"/>
        <family val="1"/>
        <charset val="136"/>
      </rPr>
      <t>小艦艦超勇</t>
    </r>
  </si>
  <si>
    <r>
      <t>9999</t>
    </r>
    <r>
      <rPr>
        <sz val="12"/>
        <rFont val="新細明體"/>
        <family val="1"/>
        <charset val="136"/>
      </rPr>
      <t>冰海水晶</t>
    </r>
    <phoneticPr fontId="2" type="noConversion"/>
  </si>
  <si>
    <r>
      <t>4999</t>
    </r>
    <r>
      <rPr>
        <sz val="12"/>
        <rFont val="新細明體"/>
        <family val="1"/>
        <charset val="136"/>
      </rPr>
      <t>冰海水晶</t>
    </r>
    <phoneticPr fontId="2" type="noConversion"/>
  </si>
  <si>
    <r>
      <t>1999</t>
    </r>
    <r>
      <rPr>
        <sz val="12"/>
        <rFont val="新細明體"/>
        <family val="1"/>
        <charset val="136"/>
      </rPr>
      <t>冰海水晶</t>
    </r>
    <phoneticPr fontId="2" type="noConversion"/>
  </si>
  <si>
    <r>
      <t>999</t>
    </r>
    <r>
      <rPr>
        <sz val="12"/>
        <rFont val="新細明體"/>
        <family val="1"/>
        <charset val="136"/>
      </rPr>
      <t>冰海水晶</t>
    </r>
    <phoneticPr fontId="2" type="noConversion"/>
  </si>
  <si>
    <r>
      <t>499</t>
    </r>
    <r>
      <rPr>
        <sz val="12"/>
        <rFont val="新細明體"/>
        <family val="1"/>
        <charset val="136"/>
      </rPr>
      <t>冰海水晶</t>
    </r>
    <phoneticPr fontId="2" type="noConversion"/>
  </si>
  <si>
    <r>
      <t>99</t>
    </r>
    <r>
      <rPr>
        <sz val="12"/>
        <rFont val="新細明體"/>
        <family val="1"/>
        <charset val="136"/>
      </rPr>
      <t>冰海水晶</t>
    </r>
    <phoneticPr fontId="2" type="noConversion"/>
  </si>
  <si>
    <r>
      <rPr>
        <sz val="12"/>
        <rFont val="新細明體"/>
        <family val="1"/>
        <charset val="136"/>
      </rPr>
      <t>天使軍團</t>
    </r>
  </si>
  <si>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</si>
  <si>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</si>
  <si>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</si>
  <si>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</si>
  <si>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天堂</t>
    </r>
    <r>
      <rPr>
        <sz val="12"/>
        <rFont val="Arial"/>
        <family val="2"/>
      </rPr>
      <t>W</t>
    </r>
  </si>
  <si>
    <r>
      <t>5900</t>
    </r>
    <r>
      <rPr>
        <sz val="12"/>
        <rFont val="新細明體"/>
        <family val="1"/>
        <charset val="136"/>
      </rPr>
      <t>商品</t>
    </r>
    <phoneticPr fontId="2" type="noConversion"/>
  </si>
  <si>
    <r>
      <t>2600</t>
    </r>
    <r>
      <rPr>
        <sz val="12"/>
        <rFont val="新細明體"/>
        <family val="1"/>
        <charset val="136"/>
      </rPr>
      <t>商品</t>
    </r>
    <phoneticPr fontId="2" type="noConversion"/>
  </si>
  <si>
    <r>
      <t>1300</t>
    </r>
    <r>
      <rPr>
        <sz val="12"/>
        <rFont val="新細明體"/>
        <family val="1"/>
        <charset val="136"/>
      </rPr>
      <t>商品</t>
    </r>
    <phoneticPr fontId="2" type="noConversion"/>
  </si>
  <si>
    <r>
      <t>780</t>
    </r>
    <r>
      <rPr>
        <sz val="12"/>
        <rFont val="新細明體"/>
        <family val="1"/>
        <charset val="136"/>
      </rPr>
      <t>商品</t>
    </r>
    <phoneticPr fontId="2" type="noConversion"/>
  </si>
  <si>
    <r>
      <t>260</t>
    </r>
    <r>
      <rPr>
        <sz val="12"/>
        <rFont val="新細明體"/>
        <family val="1"/>
        <charset val="136"/>
      </rPr>
      <t>商品</t>
    </r>
    <phoneticPr fontId="2" type="noConversion"/>
  </si>
  <si>
    <r>
      <rPr>
        <sz val="12"/>
        <rFont val="新細明體"/>
        <family val="1"/>
        <charset val="136"/>
      </rPr>
      <t>少女前線</t>
    </r>
    <r>
      <rPr>
        <sz val="12"/>
        <rFont val="Arial"/>
        <family val="2"/>
      </rPr>
      <t>2</t>
    </r>
    <r>
      <rPr>
        <sz val="12"/>
        <rFont val="新細明體"/>
        <family val="1"/>
        <charset val="136"/>
      </rPr>
      <t>：追放</t>
    </r>
  </si>
  <si>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</si>
  <si>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</si>
  <si>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</si>
  <si>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</si>
  <si>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幻獸傳說Ｍ</t>
    </r>
    <phoneticPr fontId="2" type="noConversion"/>
  </si>
  <si>
    <r>
      <t>2025</t>
    </r>
    <r>
      <rPr>
        <sz val="12"/>
        <rFont val="新細明體"/>
        <family val="1"/>
        <charset val="136"/>
      </rPr>
      <t>年萬眾期待的幻獸手遊來啦！異世界捉獸育獸</t>
    </r>
    <r>
      <rPr>
        <sz val="12"/>
        <rFont val="Arial"/>
        <family val="2"/>
      </rPr>
      <t>RPG</t>
    </r>
    <r>
      <rPr>
        <sz val="12"/>
        <rFont val="新細明體"/>
        <family val="1"/>
        <charset val="136"/>
      </rPr>
      <t>《幻獸傳說</t>
    </r>
    <r>
      <rPr>
        <sz val="12"/>
        <rFont val="Arial"/>
        <family val="2"/>
      </rPr>
      <t>M</t>
    </r>
    <r>
      <rPr>
        <sz val="12"/>
        <rFont val="新細明體"/>
        <family val="1"/>
        <charset val="136"/>
      </rPr>
      <t>》現已上市！豆花蔡黃汝可愛代言，演繹疾海兔！</t>
    </r>
    <phoneticPr fontId="2" type="noConversion"/>
  </si>
  <si>
    <r>
      <t>6488</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</si>
  <si>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</si>
  <si>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</si>
  <si>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</si>
  <si>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980</t>
    </r>
    <r>
      <rPr>
        <sz val="12"/>
        <rFont val="新細明體"/>
        <family val="1"/>
        <charset val="136"/>
      </rPr>
      <t>彩鑽</t>
    </r>
    <phoneticPr fontId="2" type="noConversion"/>
  </si>
  <si>
    <r>
      <t>680</t>
    </r>
    <r>
      <rPr>
        <sz val="12"/>
        <rFont val="新細明體"/>
        <family val="1"/>
        <charset val="136"/>
      </rPr>
      <t>彩鑽</t>
    </r>
    <phoneticPr fontId="2" type="noConversion"/>
  </si>
  <si>
    <r>
      <t>300</t>
    </r>
    <r>
      <rPr>
        <sz val="12"/>
        <rFont val="新細明體"/>
        <family val="1"/>
        <charset val="136"/>
      </rPr>
      <t>彩鑽</t>
    </r>
    <phoneticPr fontId="2" type="noConversion"/>
  </si>
  <si>
    <r>
      <t>60</t>
    </r>
    <r>
      <rPr>
        <sz val="12"/>
        <rFont val="新細明體"/>
        <family val="1"/>
        <charset val="136"/>
      </rPr>
      <t>彩鑽</t>
    </r>
    <phoneticPr fontId="2" type="noConversion"/>
  </si>
  <si>
    <r>
      <rPr>
        <sz val="12"/>
        <rFont val="新細明體"/>
        <family val="1"/>
        <charset val="136"/>
      </rPr>
      <t>未定事件簿</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</si>
  <si>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</si>
  <si>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</si>
  <si>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</si>
  <si>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永恆靈魂</t>
    </r>
  </si>
  <si>
    <r>
      <t>1690</t>
    </r>
    <r>
      <rPr>
        <sz val="12"/>
        <rFont val="新細明體"/>
        <family val="1"/>
        <charset val="136"/>
      </rPr>
      <t>商品</t>
    </r>
    <phoneticPr fontId="2" type="noConversion"/>
  </si>
  <si>
    <r>
      <t>990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</si>
  <si>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</si>
  <si>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守住呀主公</t>
    </r>
  </si>
  <si>
    <r>
      <rPr>
        <sz val="12"/>
        <rFont val="新細明體"/>
        <family val="1"/>
        <charset val="136"/>
      </rPr>
      <t>喜歡策略塔防、鍾愛三國名將的你，絕對不容錯過這款高畫質</t>
    </r>
    <r>
      <rPr>
        <sz val="12"/>
        <rFont val="Arial"/>
        <family val="2"/>
      </rPr>
      <t>3D</t>
    </r>
    <r>
      <rPr>
        <sz val="12"/>
        <rFont val="新細明體"/>
        <family val="1"/>
        <charset val="136"/>
      </rPr>
      <t>塔防力作！豐富的塔防玩法、酷炫的技能特效，讓你盡享爽快的遊戲體驗。</t>
    </r>
    <phoneticPr fontId="2" type="noConversion"/>
  </si>
  <si>
    <r>
      <t>6000</t>
    </r>
    <r>
      <rPr>
        <sz val="12"/>
        <rFont val="新細明體"/>
        <family val="1"/>
        <charset val="136"/>
      </rPr>
      <t>元寶</t>
    </r>
    <phoneticPr fontId="2" type="noConversion"/>
  </si>
  <si>
    <r>
      <t>3000</t>
    </r>
    <r>
      <rPr>
        <sz val="12"/>
        <rFont val="新細明體"/>
        <family val="1"/>
        <charset val="136"/>
      </rPr>
      <t>元寶</t>
    </r>
    <phoneticPr fontId="2" type="noConversion"/>
  </si>
  <si>
    <r>
      <t>1800</t>
    </r>
    <r>
      <rPr>
        <sz val="12"/>
        <rFont val="新細明體"/>
        <family val="1"/>
        <charset val="136"/>
      </rPr>
      <t>元寶</t>
    </r>
    <phoneticPr fontId="2" type="noConversion"/>
  </si>
  <si>
    <r>
      <t>1200</t>
    </r>
    <r>
      <rPr>
        <sz val="12"/>
        <rFont val="新細明體"/>
        <family val="1"/>
        <charset val="136"/>
      </rPr>
      <t>元寶</t>
    </r>
    <phoneticPr fontId="2" type="noConversion"/>
  </si>
  <si>
    <r>
      <t>900</t>
    </r>
    <r>
      <rPr>
        <sz val="12"/>
        <rFont val="新細明體"/>
        <family val="1"/>
        <charset val="136"/>
      </rPr>
      <t>元寶</t>
    </r>
    <phoneticPr fontId="2" type="noConversion"/>
  </si>
  <si>
    <r>
      <t>600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</si>
  <si>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</si>
  <si>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</si>
  <si>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吟遊戰記</t>
    </r>
    <phoneticPr fontId="2" type="noConversion"/>
  </si>
  <si>
    <r>
      <rPr>
        <sz val="12"/>
        <rFont val="新細明體"/>
        <family val="1"/>
        <charset val="136"/>
      </rPr>
      <t>新感覺放置型勇者冒險</t>
    </r>
    <r>
      <rPr>
        <sz val="12"/>
        <rFont val="Arial"/>
        <family val="2"/>
      </rPr>
      <t>RPG</t>
    </r>
    <r>
      <rPr>
        <sz val="12"/>
        <rFont val="新細明體"/>
        <family val="1"/>
        <charset val="136"/>
      </rPr>
      <t>，登入即可獲得免費</t>
    </r>
    <r>
      <rPr>
        <sz val="12"/>
        <rFont val="Arial"/>
        <family val="2"/>
      </rPr>
      <t>9999</t>
    </r>
    <r>
      <rPr>
        <sz val="12"/>
        <rFont val="新細明體"/>
        <family val="1"/>
        <charset val="136"/>
      </rPr>
      <t xml:space="preserve">連抽！輕鬆休閒的冒險，來一場解放雙手的戰鬥吧！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</si>
  <si>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</si>
  <si>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</si>
  <si>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</si>
  <si>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</si>
  <si>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</si>
  <si>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</si>
  <si>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</si>
  <si>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</si>
  <si>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我獨自升級：</t>
    </r>
    <r>
      <rPr>
        <sz val="12"/>
        <rFont val="Arial"/>
        <family val="2"/>
      </rPr>
      <t>ARISE</t>
    </r>
    <phoneticPr fontId="2" type="noConversion"/>
  </si>
  <si>
    <r>
      <t>8700</t>
    </r>
    <r>
      <rPr>
        <sz val="12"/>
        <rFont val="新細明體"/>
        <family val="1"/>
        <charset val="136"/>
      </rPr>
      <t>鑽</t>
    </r>
    <phoneticPr fontId="2" type="noConversion"/>
  </si>
  <si>
    <r>
      <t>4750</t>
    </r>
    <r>
      <rPr>
        <sz val="12"/>
        <rFont val="新細明體"/>
        <family val="1"/>
        <charset val="136"/>
      </rPr>
      <t>鑽</t>
    </r>
    <phoneticPr fontId="2" type="noConversion"/>
  </si>
  <si>
    <r>
      <t>2600</t>
    </r>
    <r>
      <rPr>
        <sz val="12"/>
        <rFont val="新細明體"/>
        <family val="1"/>
        <charset val="136"/>
      </rPr>
      <t>鑽</t>
    </r>
    <phoneticPr fontId="2" type="noConversion"/>
  </si>
  <si>
    <r>
      <t>1150</t>
    </r>
    <r>
      <rPr>
        <sz val="12"/>
        <rFont val="新細明體"/>
        <family val="1"/>
        <charset val="136"/>
      </rPr>
      <t>鑽</t>
    </r>
    <phoneticPr fontId="2" type="noConversion"/>
  </si>
  <si>
    <r>
      <t>335</t>
    </r>
    <r>
      <rPr>
        <sz val="12"/>
        <rFont val="新細明體"/>
        <family val="1"/>
        <charset val="136"/>
      </rPr>
      <t>鑽</t>
    </r>
    <phoneticPr fontId="2" type="noConversion"/>
  </si>
  <si>
    <r>
      <t>110</t>
    </r>
    <r>
      <rPr>
        <sz val="12"/>
        <rFont val="新細明體"/>
        <family val="1"/>
        <charset val="136"/>
      </rPr>
      <t>鑽</t>
    </r>
    <phoneticPr fontId="2" type="noConversion"/>
  </si>
  <si>
    <r>
      <rPr>
        <sz val="12"/>
        <rFont val="新細明體"/>
        <family val="1"/>
        <charset val="136"/>
      </rPr>
      <t>命運聖契：少女的羈絆</t>
    </r>
    <phoneticPr fontId="2" type="noConversion"/>
  </si>
  <si>
    <r>
      <t>2025</t>
    </r>
    <r>
      <rPr>
        <sz val="12"/>
        <rFont val="新細明體"/>
        <family val="1"/>
        <charset val="136"/>
      </rPr>
      <t>首款命運少女輕放置</t>
    </r>
    <r>
      <rPr>
        <sz val="12"/>
        <rFont val="Arial"/>
        <family val="2"/>
      </rPr>
      <t>RPG</t>
    </r>
    <r>
      <rPr>
        <sz val="12"/>
        <rFont val="新細明體"/>
        <family val="1"/>
        <charset val="136"/>
      </rPr>
      <t>手遊《命運聖契：少女的羈絆》霜糖奇典活动開啟！登錄可得自選</t>
    </r>
    <r>
      <rPr>
        <sz val="12"/>
        <rFont val="Arial"/>
        <family val="2"/>
      </rPr>
      <t>SSR</t>
    </r>
    <r>
      <rPr>
        <sz val="12"/>
        <rFont val="新細明體"/>
        <family val="1"/>
        <charset val="136"/>
      </rPr>
      <t>、限定頭像框及海量高價值虛寶。</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</si>
  <si>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</si>
  <si>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</si>
  <si>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</si>
  <si>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</si>
  <si>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</si>
  <si>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</si>
  <si>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rPr>
        <sz val="12"/>
        <rFont val="新細明體"/>
        <family val="1"/>
        <charset val="136"/>
      </rPr>
      <t>放置軍團</t>
    </r>
  </si>
  <si>
    <r>
      <rPr>
        <sz val="12"/>
        <rFont val="新細明體"/>
        <family val="1"/>
        <charset val="136"/>
      </rPr>
      <t>我們敬愛的魔王大人在與人類的決戰中，因為死亡騎士臨陣倒戈，被人類打碎成了渣渣。我們三個忠心耿耿的小鬼抬著魔王的靈魂碎片，躲進了一座廢棄的地下城。在這裡我們要重新建立地下城，儲備物資，集結軍團！</t>
    </r>
    <phoneticPr fontId="2" type="noConversion"/>
  </si>
  <si>
    <r>
      <t>6480</t>
    </r>
    <r>
      <rPr>
        <sz val="12"/>
        <rFont val="新細明體"/>
        <family val="1"/>
        <charset val="136"/>
      </rPr>
      <t>氪晶</t>
    </r>
    <phoneticPr fontId="2" type="noConversion"/>
  </si>
  <si>
    <r>
      <t>3280</t>
    </r>
    <r>
      <rPr>
        <sz val="12"/>
        <rFont val="新細明體"/>
        <family val="1"/>
        <charset val="136"/>
      </rPr>
      <t>氪晶</t>
    </r>
    <phoneticPr fontId="2" type="noConversion"/>
  </si>
  <si>
    <r>
      <t>1280</t>
    </r>
    <r>
      <rPr>
        <sz val="12"/>
        <rFont val="新細明體"/>
        <family val="1"/>
        <charset val="136"/>
      </rPr>
      <t>氪晶</t>
    </r>
    <phoneticPr fontId="2" type="noConversion"/>
  </si>
  <si>
    <r>
      <t>680</t>
    </r>
    <r>
      <rPr>
        <sz val="12"/>
        <rFont val="新細明體"/>
        <family val="1"/>
        <charset val="136"/>
      </rPr>
      <t>氪晶</t>
    </r>
    <phoneticPr fontId="2" type="noConversion"/>
  </si>
  <si>
    <r>
      <t>300</t>
    </r>
    <r>
      <rPr>
        <sz val="12"/>
        <rFont val="新細明體"/>
        <family val="1"/>
        <charset val="136"/>
      </rPr>
      <t>氪晶</t>
    </r>
    <phoneticPr fontId="2" type="noConversion"/>
  </si>
  <si>
    <r>
      <rPr>
        <sz val="12"/>
        <rFont val="新細明體"/>
        <family val="1"/>
        <charset val="136"/>
      </rPr>
      <t>明日方舟</t>
    </r>
    <phoneticPr fontId="2" type="noConversion"/>
  </si>
  <si>
    <r>
      <rPr>
        <sz val="12"/>
        <rFont val="新細明體"/>
        <family val="1"/>
        <charset val="136"/>
      </rPr>
      <t>迷宮裡</t>
    </r>
    <r>
      <rPr>
        <sz val="12"/>
        <rFont val="Arial"/>
        <family val="2"/>
      </rPr>
      <t>……</t>
    </r>
    <r>
      <rPr>
        <sz val="12"/>
        <rFont val="新細明體"/>
        <family val="1"/>
        <charset val="136"/>
      </rPr>
      <t>竟然存在這樣的地方？準備好刀劍和法杖，也別忘了鍋、鏟和調味料！準備好了嗎，我們要開動了喔！</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</si>
  <si>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</si>
  <si>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</si>
  <si>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</si>
  <si>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屍鬼三國</t>
    </r>
    <phoneticPr fontId="2" type="noConversion"/>
  </si>
  <si>
    <r>
      <rPr>
        <sz val="12"/>
        <rFont val="新細明體"/>
        <family val="1"/>
        <charset val="136"/>
      </rPr>
      <t>獨一款屍鬼化的三國卡牌手遊上市啦！新世代三國卡牌鉅作，融合了</t>
    </r>
    <r>
      <rPr>
        <sz val="12"/>
        <rFont val="Arial"/>
        <family val="2"/>
      </rPr>
      <t>ARPG</t>
    </r>
    <r>
      <rPr>
        <sz val="12"/>
        <rFont val="新細明體"/>
        <family val="1"/>
        <charset val="136"/>
      </rPr>
      <t>的開放世界設計，你可以在屍鬼橫行的三國亂世中自由探索。</t>
    </r>
    <phoneticPr fontId="2" type="noConversion"/>
  </si>
  <si>
    <r>
      <t>6000</t>
    </r>
    <r>
      <rPr>
        <sz val="12"/>
        <rFont val="新細明體"/>
        <family val="1"/>
        <charset val="136"/>
      </rPr>
      <t>金玉</t>
    </r>
    <phoneticPr fontId="2" type="noConversion"/>
  </si>
  <si>
    <r>
      <t>3000</t>
    </r>
    <r>
      <rPr>
        <sz val="12"/>
        <rFont val="新細明體"/>
        <family val="1"/>
        <charset val="136"/>
      </rPr>
      <t>金玉</t>
    </r>
    <phoneticPr fontId="2" type="noConversion"/>
  </si>
  <si>
    <r>
      <t>1800</t>
    </r>
    <r>
      <rPr>
        <sz val="12"/>
        <rFont val="新細明體"/>
        <family val="1"/>
        <charset val="136"/>
      </rPr>
      <t>金玉</t>
    </r>
    <phoneticPr fontId="2" type="noConversion"/>
  </si>
  <si>
    <r>
      <t>900</t>
    </r>
    <r>
      <rPr>
        <sz val="12"/>
        <rFont val="新細明體"/>
        <family val="1"/>
        <charset val="136"/>
      </rPr>
      <t>金玉</t>
    </r>
    <phoneticPr fontId="2" type="noConversion"/>
  </si>
  <si>
    <r>
      <t>300</t>
    </r>
    <r>
      <rPr>
        <sz val="12"/>
        <rFont val="新細明體"/>
        <family val="1"/>
        <charset val="136"/>
      </rPr>
      <t>金玉</t>
    </r>
    <phoneticPr fontId="2" type="noConversion"/>
  </si>
  <si>
    <r>
      <t>60</t>
    </r>
    <r>
      <rPr>
        <sz val="12"/>
        <rFont val="新細明體"/>
        <family val="1"/>
        <charset val="136"/>
      </rPr>
      <t>金玉</t>
    </r>
    <phoneticPr fontId="2" type="noConversion"/>
  </si>
  <si>
    <r>
      <rPr>
        <sz val="12"/>
        <rFont val="新細明體"/>
        <family val="1"/>
        <charset val="136"/>
      </rPr>
      <t>星鏈計畫：未來少女</t>
    </r>
    <phoneticPr fontId="2" type="noConversion"/>
  </si>
  <si>
    <r>
      <rPr>
        <sz val="12"/>
        <rFont val="新細明體"/>
        <family val="1"/>
        <charset val="136"/>
      </rPr>
      <t>在無盡的絕望中，為少女們構築希望藍圖！</t>
    </r>
    <r>
      <rPr>
        <sz val="12"/>
        <rFont val="Arial"/>
        <family val="2"/>
      </rPr>
      <t xml:space="preserve"> </t>
    </r>
    <phoneticPr fontId="2" type="noConversion"/>
  </si>
  <si>
    <r>
      <t>5500</t>
    </r>
    <r>
      <rPr>
        <sz val="12"/>
        <rFont val="新細明體"/>
        <family val="1"/>
        <charset val="136"/>
      </rPr>
      <t>星際比特</t>
    </r>
    <phoneticPr fontId="2" type="noConversion"/>
  </si>
  <si>
    <r>
      <t>4400</t>
    </r>
    <r>
      <rPr>
        <sz val="12"/>
        <rFont val="新細明體"/>
        <family val="1"/>
        <charset val="136"/>
      </rPr>
      <t>星際比特</t>
    </r>
    <phoneticPr fontId="2" type="noConversion"/>
  </si>
  <si>
    <r>
      <t>2750</t>
    </r>
    <r>
      <rPr>
        <sz val="12"/>
        <rFont val="新細明體"/>
        <family val="1"/>
        <charset val="136"/>
      </rPr>
      <t>星際比特</t>
    </r>
    <phoneticPr fontId="2" type="noConversion"/>
  </si>
  <si>
    <r>
      <t>1650</t>
    </r>
    <r>
      <rPr>
        <sz val="12"/>
        <rFont val="新細明體"/>
        <family val="1"/>
        <charset val="136"/>
      </rPr>
      <t>星際比特</t>
    </r>
    <phoneticPr fontId="2" type="noConversion"/>
  </si>
  <si>
    <r>
      <t>750</t>
    </r>
    <r>
      <rPr>
        <sz val="12"/>
        <rFont val="新細明體"/>
        <family val="1"/>
        <charset val="136"/>
      </rPr>
      <t>星際比特</t>
    </r>
    <phoneticPr fontId="2" type="noConversion"/>
  </si>
  <si>
    <r>
      <t>165</t>
    </r>
    <r>
      <rPr>
        <sz val="12"/>
        <rFont val="新細明體"/>
        <family val="1"/>
        <charset val="136"/>
      </rPr>
      <t>星際比特</t>
    </r>
    <phoneticPr fontId="2" type="noConversion"/>
  </si>
  <si>
    <r>
      <rPr>
        <sz val="12"/>
        <rFont val="新細明體"/>
        <family val="1"/>
        <charset val="136"/>
      </rPr>
      <t>英雄之王</t>
    </r>
  </si>
  <si>
    <r>
      <rPr>
        <sz val="12"/>
        <rFont val="新細明體"/>
        <family val="1"/>
        <charset val="136"/>
      </rPr>
      <t>除了我們分享的遊戲畫面、影片和其他細節之外，我還想讓大家了解我們對遊戲的期望與願景。
我們希望能藉由《英雄之王》捕捉遊戲的本質。</t>
    </r>
    <phoneticPr fontId="2" type="noConversion"/>
  </si>
  <si>
    <r>
      <t>1690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</si>
  <si>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</si>
  <si>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</si>
  <si>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</si>
  <si>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英雄聯盟</t>
    </r>
  </si>
  <si>
    <r>
      <t>12150</t>
    </r>
    <r>
      <rPr>
        <sz val="12"/>
        <rFont val="新細明體"/>
        <family val="1"/>
        <charset val="136"/>
      </rPr>
      <t>聯盟幣</t>
    </r>
    <phoneticPr fontId="2" type="noConversion"/>
  </si>
  <si>
    <r>
      <t>7050</t>
    </r>
    <r>
      <rPr>
        <sz val="12"/>
        <rFont val="新細明體"/>
        <family val="1"/>
        <charset val="136"/>
      </rPr>
      <t>聯盟幣</t>
    </r>
    <phoneticPr fontId="2" type="noConversion"/>
  </si>
  <si>
    <r>
      <t>3500</t>
    </r>
    <r>
      <rPr>
        <sz val="12"/>
        <rFont val="新細明體"/>
        <family val="1"/>
        <charset val="136"/>
      </rPr>
      <t>聯盟幣</t>
    </r>
    <phoneticPr fontId="2" type="noConversion"/>
  </si>
  <si>
    <r>
      <t>1380</t>
    </r>
    <r>
      <rPr>
        <sz val="12"/>
        <rFont val="新細明體"/>
        <family val="1"/>
        <charset val="136"/>
      </rPr>
      <t>聯盟幣</t>
    </r>
    <phoneticPr fontId="2" type="noConversion"/>
  </si>
  <si>
    <r>
      <t>660</t>
    </r>
    <r>
      <rPr>
        <sz val="12"/>
        <rFont val="新細明體"/>
        <family val="1"/>
        <charset val="136"/>
      </rPr>
      <t>聯盟幣</t>
    </r>
    <phoneticPr fontId="2" type="noConversion"/>
  </si>
  <si>
    <r>
      <rPr>
        <sz val="12"/>
        <rFont val="新細明體"/>
        <family val="1"/>
        <charset val="136"/>
      </rPr>
      <t>恐龍突變</t>
    </r>
  </si>
  <si>
    <r>
      <t xml:space="preserve">» </t>
    </r>
    <r>
      <rPr>
        <sz val="12"/>
        <rFont val="新細明體"/>
        <family val="1"/>
        <charset val="136"/>
      </rPr>
      <t>配對以產生受精卵</t>
    </r>
    <r>
      <rPr>
        <sz val="12"/>
        <rFont val="Arial"/>
        <family val="2"/>
      </rPr>
      <t xml:space="preserve">: </t>
    </r>
    <r>
      <rPr>
        <sz val="12"/>
        <rFont val="新細明體"/>
        <family val="1"/>
        <charset val="136"/>
      </rPr>
      <t>進行戰略性交配以創造更強大的恐龍。</t>
    </r>
    <r>
      <rPr>
        <sz val="12"/>
        <rFont val="Arial"/>
        <family val="2"/>
      </rPr>
      <t xml:space="preserve">» </t>
    </r>
    <r>
      <rPr>
        <sz val="12"/>
        <rFont val="新細明體"/>
        <family val="1"/>
        <charset val="136"/>
      </rPr>
      <t>點擊孵化無限的蛋</t>
    </r>
    <r>
      <rPr>
        <sz val="12"/>
        <rFont val="Arial"/>
        <family val="2"/>
      </rPr>
      <t xml:space="preserve">: </t>
    </r>
    <r>
      <rPr>
        <sz val="12"/>
        <rFont val="新細明體"/>
        <family val="1"/>
        <charset val="136"/>
      </rPr>
      <t>不斷擴展你的恐龍收藏。</t>
    </r>
    <phoneticPr fontId="2" type="noConversion"/>
  </si>
  <si>
    <r>
      <t>1490</t>
    </r>
    <r>
      <rPr>
        <sz val="12"/>
        <rFont val="新細明體"/>
        <family val="1"/>
        <charset val="136"/>
      </rPr>
      <t>商品</t>
    </r>
    <phoneticPr fontId="2" type="noConversion"/>
  </si>
  <si>
    <r>
      <t>1290</t>
    </r>
    <r>
      <rPr>
        <sz val="12"/>
        <rFont val="新細明體"/>
        <family val="1"/>
        <charset val="136"/>
      </rPr>
      <t>商品</t>
    </r>
    <phoneticPr fontId="2" type="noConversion"/>
  </si>
  <si>
    <r>
      <t>990</t>
    </r>
    <r>
      <rPr>
        <sz val="12"/>
        <rFont val="新細明體"/>
        <family val="1"/>
        <charset val="136"/>
      </rPr>
      <t>商品</t>
    </r>
    <phoneticPr fontId="2" type="noConversion"/>
  </si>
  <si>
    <r>
      <t>790</t>
    </r>
    <r>
      <rPr>
        <sz val="12"/>
        <rFont val="新細明體"/>
        <family val="1"/>
        <charset val="136"/>
      </rPr>
      <t>商品</t>
    </r>
    <phoneticPr fontId="2" type="noConversion"/>
  </si>
  <si>
    <r>
      <t>690</t>
    </r>
    <r>
      <rPr>
        <sz val="12"/>
        <rFont val="新細明體"/>
        <family val="1"/>
        <charset val="136"/>
      </rPr>
      <t>商品</t>
    </r>
    <phoneticPr fontId="2" type="noConversion"/>
  </si>
  <si>
    <r>
      <t>490</t>
    </r>
    <r>
      <rPr>
        <sz val="12"/>
        <rFont val="新細明體"/>
        <family val="1"/>
        <charset val="136"/>
      </rPr>
      <t>商品</t>
    </r>
    <phoneticPr fontId="2" type="noConversion"/>
  </si>
  <si>
    <r>
      <t>320</t>
    </r>
    <r>
      <rPr>
        <sz val="12"/>
        <rFont val="新細明體"/>
        <family val="1"/>
        <charset val="136"/>
      </rPr>
      <t>商品</t>
    </r>
    <phoneticPr fontId="2" type="noConversion"/>
  </si>
  <si>
    <r>
      <t>190</t>
    </r>
    <r>
      <rPr>
        <sz val="12"/>
        <rFont val="新細明體"/>
        <family val="1"/>
        <charset val="136"/>
      </rPr>
      <t>商品</t>
    </r>
    <phoneticPr fontId="2" type="noConversion"/>
  </si>
  <si>
    <r>
      <rPr>
        <sz val="12"/>
        <rFont val="新細明體"/>
        <family val="1"/>
        <charset val="136"/>
      </rPr>
      <t>神域</t>
    </r>
  </si>
  <si>
    <r>
      <rPr>
        <sz val="12"/>
        <rFont val="新細明體"/>
        <family val="1"/>
        <charset val="136"/>
      </rPr>
      <t>對抗邪惡勢力，策略過人的您並非孤軍奮戰，來自世界各地且為數眾多的神話英雄，正等待您的召喚！透過遊戲掛機得到的寶石、材料及各種資源，一支強而有力且技能靈活的自訂專屬軍團，就在您的股掌之間！</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</si>
  <si>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</si>
  <si>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</si>
  <si>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</si>
  <si>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</si>
  <si>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</si>
  <si>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崩壞：星穹鐵道</t>
    </r>
    <phoneticPr fontId="2" type="noConversion"/>
  </si>
  <si>
    <r>
      <rPr>
        <sz val="12"/>
        <rFont val="新細明體"/>
        <family val="1"/>
        <charset val="136"/>
      </rPr>
      <t>這片銀河中有名為「星神」的存在，祂們造就現實，抹消星辰，在無數「世界」中留下祂們的痕跡。你</t>
    </r>
    <r>
      <rPr>
        <sz val="12"/>
        <rFont val="Arial"/>
        <family val="2"/>
      </rPr>
      <t>——</t>
    </r>
    <r>
      <rPr>
        <sz val="12"/>
        <rFont val="新細明體"/>
        <family val="1"/>
        <charset val="136"/>
      </rPr>
      <t>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r>
    <phoneticPr fontId="2" type="noConversion"/>
  </si>
  <si>
    <r>
      <t>6480</t>
    </r>
    <r>
      <rPr>
        <sz val="12"/>
        <rFont val="新細明體"/>
        <family val="1"/>
        <charset val="136"/>
      </rPr>
      <t>古老夢華</t>
    </r>
    <phoneticPr fontId="2" type="noConversion"/>
  </si>
  <si>
    <r>
      <t>3280</t>
    </r>
    <r>
      <rPr>
        <sz val="12"/>
        <rFont val="新細明體"/>
        <family val="1"/>
        <charset val="136"/>
      </rPr>
      <t>古老夢華</t>
    </r>
    <phoneticPr fontId="2" type="noConversion"/>
  </si>
  <si>
    <r>
      <t>1980</t>
    </r>
    <r>
      <rPr>
        <sz val="12"/>
        <rFont val="新細明體"/>
        <family val="1"/>
        <charset val="136"/>
      </rPr>
      <t>古老夢華</t>
    </r>
    <phoneticPr fontId="2" type="noConversion"/>
  </si>
  <si>
    <r>
      <t>980</t>
    </r>
    <r>
      <rPr>
        <sz val="12"/>
        <rFont val="新細明體"/>
        <family val="1"/>
        <charset val="136"/>
      </rPr>
      <t>古老夢華</t>
    </r>
    <phoneticPr fontId="2" type="noConversion"/>
  </si>
  <si>
    <r>
      <t>300</t>
    </r>
    <r>
      <rPr>
        <sz val="12"/>
        <rFont val="新細明體"/>
        <family val="1"/>
        <charset val="136"/>
      </rPr>
      <t>古老夢華</t>
    </r>
    <phoneticPr fontId="2" type="noConversion"/>
  </si>
  <si>
    <r>
      <t>60</t>
    </r>
    <r>
      <rPr>
        <sz val="12"/>
        <rFont val="新細明體"/>
        <family val="1"/>
        <charset val="136"/>
      </rPr>
      <t>古老夢華</t>
    </r>
    <phoneticPr fontId="2" type="noConversion"/>
  </si>
  <si>
    <r>
      <rPr>
        <sz val="12"/>
        <rFont val="新細明體"/>
        <family val="1"/>
        <charset val="136"/>
      </rPr>
      <t>列車補給憑證</t>
    </r>
    <phoneticPr fontId="2" type="noConversion"/>
  </si>
  <si>
    <r>
      <rPr>
        <sz val="12"/>
        <rFont val="新細明體"/>
        <family val="1"/>
        <charset val="136"/>
      </rPr>
      <t>無名客的榮勳</t>
    </r>
    <phoneticPr fontId="2" type="noConversion"/>
  </si>
  <si>
    <r>
      <rPr>
        <sz val="12"/>
        <rFont val="新細明體"/>
        <family val="1"/>
        <charset val="136"/>
      </rPr>
      <t>無名客的獎章</t>
    </r>
    <phoneticPr fontId="2" type="noConversion"/>
  </si>
  <si>
    <r>
      <rPr>
        <sz val="12"/>
        <rFont val="新細明體"/>
        <family val="1"/>
        <charset val="136"/>
      </rPr>
      <t>救世者之樹：新世界</t>
    </r>
    <phoneticPr fontId="2" type="noConversion"/>
  </si>
  <si>
    <r>
      <rPr>
        <sz val="12"/>
        <rFont val="新細明體"/>
        <family val="1"/>
        <charset val="136"/>
      </rPr>
      <t>在重磅上線的樹緣系統中，舉行浪漫的樹緣典禮；集結戰友做好準備，迎戰魔神副本</t>
    </r>
    <r>
      <rPr>
        <sz val="12"/>
        <rFont val="Arial"/>
        <family val="2"/>
      </rPr>
      <t>BOSS</t>
    </r>
    <r>
      <rPr>
        <sz val="12"/>
        <rFont val="新細明體"/>
        <family val="1"/>
        <charset val="136"/>
      </rPr>
      <t>！
新手可領取</t>
    </r>
    <r>
      <rPr>
        <sz val="12"/>
        <rFont val="Arial"/>
        <family val="2"/>
      </rPr>
      <t>70</t>
    </r>
    <r>
      <rPr>
        <sz val="12"/>
        <rFont val="新細明體"/>
        <family val="1"/>
        <charset val="136"/>
      </rPr>
      <t>抽、金色時裝</t>
    </r>
    <r>
      <rPr>
        <sz val="12"/>
        <rFont val="Arial"/>
        <family val="2"/>
      </rPr>
      <t>4</t>
    </r>
    <r>
      <rPr>
        <sz val="12"/>
        <rFont val="新細明體"/>
        <family val="1"/>
        <charset val="136"/>
      </rPr>
      <t>件套還有限定自選坐騎！
讓我們來看看來自亞洲</t>
    </r>
    <r>
      <rPr>
        <sz val="12"/>
        <rFont val="Arial"/>
        <family val="2"/>
      </rPr>
      <t>11</t>
    </r>
    <r>
      <rPr>
        <sz val="12"/>
        <rFont val="新細明體"/>
        <family val="1"/>
        <charset val="136"/>
      </rPr>
      <t xml:space="preserve">地區的勇者們的留言！
</t>
    </r>
    <r>
      <rPr>
        <sz val="12"/>
        <rFont val="Arial"/>
        <family val="2"/>
      </rPr>
      <t>-</t>
    </r>
    <r>
      <rPr>
        <sz val="12"/>
        <rFont val="新細明體"/>
        <family val="1"/>
        <charset val="136"/>
      </rPr>
      <t>「日本韓國泰國的妹妹都搶著跟我結緣</t>
    </r>
    <r>
      <rPr>
        <sz val="12"/>
        <rFont val="Arial"/>
        <family val="2"/>
      </rPr>
      <t>…</t>
    </r>
    <r>
      <rPr>
        <sz val="12"/>
        <rFont val="新細明體"/>
        <family val="1"/>
        <charset val="136"/>
      </rPr>
      <t>好難選哦！」</t>
    </r>
    <r>
      <rPr>
        <sz val="12"/>
        <rFont val="Arial"/>
        <family val="2"/>
      </rPr>
      <t xml:space="preserve"> --</t>
    </r>
    <r>
      <rPr>
        <sz val="12"/>
        <rFont val="新細明體"/>
        <family val="1"/>
        <charset val="136"/>
      </rPr>
      <t>來自世界頻道的建巨集</t>
    </r>
    <r>
      <rPr>
        <sz val="12"/>
        <rFont val="Arial"/>
        <family val="2"/>
      </rPr>
      <t>007</t>
    </r>
    <r>
      <rPr>
        <sz val="12"/>
        <rFont val="新細明體"/>
        <family val="1"/>
        <charset val="136"/>
      </rPr>
      <t>號
樹緣系統重磅上線，在全服玩家的見證和祝福下，完成盛大浪漫的樹緣典禮！還會擁有一個共同的家園，一起創造美好生活！</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</si>
  <si>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</si>
  <si>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</si>
  <si>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rPr>
        <sz val="12"/>
        <rFont val="新細明體"/>
        <family val="1"/>
        <charset val="136"/>
      </rPr>
      <t>球球英雄</t>
    </r>
  </si>
  <si>
    <r>
      <rPr>
        <sz val="12"/>
        <rFont val="新細明體"/>
        <family val="1"/>
        <charset val="136"/>
      </rPr>
      <t>怪物們在這一天毫無預兆地突然降臨，城市與家園都籠罩在猙獰與陰霾中。
我們需要你，勇士！為我們抵禦黑暗勢力！
來吧！和我們一起，召喚出賦有神奇力量的球球，與黑暗勢力戰鬥！</t>
    </r>
    <phoneticPr fontId="2" type="noConversion"/>
  </si>
  <si>
    <r>
      <t>3290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</si>
  <si>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</si>
  <si>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第七史詩</t>
    </r>
  </si>
  <si>
    <r>
      <rPr>
        <sz val="12"/>
        <rFont val="新細明體"/>
        <family val="1"/>
        <charset val="136"/>
      </rPr>
      <t>第七個世界的故事</t>
    </r>
    <r>
      <rPr>
        <sz val="12"/>
        <rFont val="Arial"/>
        <family val="2"/>
      </rPr>
      <t>...</t>
    </r>
    <r>
      <rPr>
        <sz val="12"/>
        <rFont val="新細明體"/>
        <family val="1"/>
        <charset val="136"/>
      </rPr>
      <t>生命的女神迪彩將自己的權勢瓜分，創造出聖約的繼承者及神獸</t>
    </r>
    <phoneticPr fontId="2" type="noConversion"/>
  </si>
  <si>
    <r>
      <t>330</t>
    </r>
    <r>
      <rPr>
        <sz val="12"/>
        <rFont val="新細明體"/>
        <family val="1"/>
        <charset val="136"/>
      </rPr>
      <t>商品</t>
    </r>
    <phoneticPr fontId="2" type="noConversion"/>
  </si>
  <si>
    <r>
      <rPr>
        <sz val="12"/>
        <rFont val="新細明體"/>
        <family val="1"/>
        <charset val="136"/>
      </rPr>
      <t>創世紀戰</t>
    </r>
    <r>
      <rPr>
        <sz val="12"/>
        <rFont val="Arial"/>
        <family val="2"/>
      </rPr>
      <t>M</t>
    </r>
    <r>
      <rPr>
        <sz val="12"/>
        <rFont val="新細明體"/>
        <family val="1"/>
        <charset val="136"/>
      </rPr>
      <t>：阿修羅計畫</t>
    </r>
    <phoneticPr fontId="2" type="noConversion"/>
  </si>
  <si>
    <r>
      <rPr>
        <sz val="12"/>
        <rFont val="新細明體"/>
        <family val="1"/>
        <charset val="136"/>
      </rPr>
      <t>富饒廣闊的安塔利亞大陸，因戰爭爆發一切風雲變色，飽受戰爭欺凌，
王女伊歐林帶著王國騎士團，憑藉勇氣與智慧復國，對抗艱難命運。
面對強大武力的蓋席勒帝國，也絕不屈服！</t>
    </r>
    <phoneticPr fontId="2" type="noConversion"/>
  </si>
  <si>
    <r>
      <t>6350</t>
    </r>
    <r>
      <rPr>
        <sz val="12"/>
        <rFont val="新細明體"/>
        <family val="1"/>
        <charset val="136"/>
      </rPr>
      <t>鑽石</t>
    </r>
    <phoneticPr fontId="2" type="noConversion"/>
  </si>
  <si>
    <r>
      <t>4400</t>
    </r>
    <r>
      <rPr>
        <sz val="12"/>
        <rFont val="新細明體"/>
        <family val="1"/>
        <charset val="136"/>
      </rPr>
      <t>鑽石</t>
    </r>
    <phoneticPr fontId="2" type="noConversion"/>
  </si>
  <si>
    <r>
      <t>3200</t>
    </r>
    <r>
      <rPr>
        <sz val="12"/>
        <rFont val="新細明體"/>
        <family val="1"/>
        <charset val="136"/>
      </rPr>
      <t>鑽石</t>
    </r>
    <phoneticPr fontId="2" type="noConversion"/>
  </si>
  <si>
    <r>
      <t>1850</t>
    </r>
    <r>
      <rPr>
        <sz val="12"/>
        <rFont val="新細明體"/>
        <family val="1"/>
        <charset val="136"/>
      </rPr>
      <t>鑽石</t>
    </r>
    <phoneticPr fontId="2" type="noConversion"/>
  </si>
  <si>
    <r>
      <t>1250</t>
    </r>
    <r>
      <rPr>
        <sz val="12"/>
        <rFont val="新細明體"/>
        <family val="1"/>
        <charset val="136"/>
      </rPr>
      <t>鑽石</t>
    </r>
    <phoneticPr fontId="2" type="noConversion"/>
  </si>
  <si>
    <r>
      <t>900</t>
    </r>
    <r>
      <rPr>
        <sz val="12"/>
        <rFont val="新細明體"/>
        <family val="1"/>
        <charset val="136"/>
      </rPr>
      <t>鑽石</t>
    </r>
    <phoneticPr fontId="2" type="noConversion"/>
  </si>
  <si>
    <r>
      <t>310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</si>
  <si>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</si>
  <si>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最強宗師</t>
    </r>
    <phoneticPr fontId="2" type="noConversion"/>
  </si>
  <si>
    <r>
      <rPr>
        <sz val="12"/>
        <rFont val="新細明體"/>
        <family val="1"/>
        <charset val="136"/>
      </rPr>
      <t>《最強宗師》是一款最強卡牌策略</t>
    </r>
    <r>
      <rPr>
        <sz val="12"/>
        <rFont val="Arial"/>
        <family val="2"/>
      </rPr>
      <t>RPG</t>
    </r>
    <r>
      <rPr>
        <sz val="12"/>
        <rFont val="新細明體"/>
        <family val="1"/>
        <charset val="136"/>
      </rPr>
      <t>，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r>
    <phoneticPr fontId="2" type="noConversion"/>
  </si>
  <si>
    <r>
      <t>99.99</t>
    </r>
    <r>
      <rPr>
        <sz val="12"/>
        <rFont val="新細明體"/>
        <family val="1"/>
        <charset val="136"/>
      </rPr>
      <t>美金仙玉</t>
    </r>
    <phoneticPr fontId="2" type="noConversion"/>
  </si>
  <si>
    <r>
      <t>49.99</t>
    </r>
    <r>
      <rPr>
        <sz val="12"/>
        <rFont val="新細明體"/>
        <family val="1"/>
        <charset val="136"/>
      </rPr>
      <t>美金仙玉</t>
    </r>
    <phoneticPr fontId="2" type="noConversion"/>
  </si>
  <si>
    <r>
      <t>29.99</t>
    </r>
    <r>
      <rPr>
        <sz val="12"/>
        <rFont val="新細明體"/>
        <family val="1"/>
        <charset val="136"/>
      </rPr>
      <t>美金仙玉</t>
    </r>
    <phoneticPr fontId="2" type="noConversion"/>
  </si>
  <si>
    <r>
      <t>19.99</t>
    </r>
    <r>
      <rPr>
        <sz val="12"/>
        <rFont val="新細明體"/>
        <family val="1"/>
        <charset val="136"/>
      </rPr>
      <t>美金仙玉</t>
    </r>
    <phoneticPr fontId="2" type="noConversion"/>
  </si>
  <si>
    <r>
      <t>14.99</t>
    </r>
    <r>
      <rPr>
        <sz val="12"/>
        <rFont val="新細明體"/>
        <family val="1"/>
        <charset val="136"/>
      </rPr>
      <t>美金仙玉</t>
    </r>
    <phoneticPr fontId="2" type="noConversion"/>
  </si>
  <si>
    <r>
      <t>9.99</t>
    </r>
    <r>
      <rPr>
        <sz val="12"/>
        <rFont val="新細明體"/>
        <family val="1"/>
        <charset val="136"/>
      </rPr>
      <t>美金仙玉</t>
    </r>
    <phoneticPr fontId="2" type="noConversion"/>
  </si>
  <si>
    <r>
      <t>4.99</t>
    </r>
    <r>
      <rPr>
        <sz val="12"/>
        <rFont val="新細明體"/>
        <family val="1"/>
        <charset val="136"/>
      </rPr>
      <t>美金仙玉</t>
    </r>
    <phoneticPr fontId="2" type="noConversion"/>
  </si>
  <si>
    <r>
      <t>1.99</t>
    </r>
    <r>
      <rPr>
        <sz val="12"/>
        <rFont val="新細明體"/>
        <family val="1"/>
        <charset val="136"/>
      </rPr>
      <t>美金仙玉</t>
    </r>
    <phoneticPr fontId="2" type="noConversion"/>
  </si>
  <si>
    <r>
      <t>0.99</t>
    </r>
    <r>
      <rPr>
        <sz val="12"/>
        <rFont val="新細明體"/>
        <family val="1"/>
        <charset val="136"/>
      </rPr>
      <t>美金仙玉</t>
    </r>
    <phoneticPr fontId="2" type="noConversion"/>
  </si>
  <si>
    <r>
      <rPr>
        <sz val="12"/>
        <rFont val="新細明體"/>
        <family val="1"/>
        <charset val="136"/>
      </rPr>
      <t>無期迷途</t>
    </r>
  </si>
  <si>
    <r>
      <rPr>
        <sz val="12"/>
        <rFont val="新細明體"/>
        <family val="1"/>
        <charset val="136"/>
      </rPr>
      <t>《無期迷途》是款以混沌都市為主題的</t>
    </r>
    <r>
      <rPr>
        <sz val="12"/>
        <rFont val="Arial"/>
        <family val="2"/>
      </rPr>
      <t>RPG</t>
    </r>
    <r>
      <rPr>
        <sz val="12"/>
        <rFont val="新細明體"/>
        <family val="1"/>
        <charset val="136"/>
      </rPr>
      <t>即時策略攻防手遊。身為【米諾斯危機管理局】局長的你，將親手追蹤並收容擁有特殊力量的異能使者</t>
    </r>
    <r>
      <rPr>
        <sz val="12"/>
        <rFont val="Arial"/>
        <family val="2"/>
      </rPr>
      <t>——</t>
    </r>
    <r>
      <rPr>
        <sz val="12"/>
        <rFont val="新細明體"/>
        <family val="1"/>
        <charset val="136"/>
      </rPr>
      <t>禁閉者們。使用禁閉者的禁忌力量，揭開隱藏在這個世界的真相！
「您好，新任的局長，我們一直都在等你。」這裡是米諾斯危機管理局，一座收容禁閉者的隱密場所。而您</t>
    </r>
    <r>
      <rPr>
        <sz val="12"/>
        <rFont val="Arial"/>
        <family val="2"/>
      </rPr>
      <t>——</t>
    </r>
    <r>
      <rPr>
        <sz val="12"/>
        <rFont val="新細明體"/>
        <family val="1"/>
        <charset val="136"/>
      </rPr>
      <t>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r>
    <phoneticPr fontId="2" type="noConversion"/>
  </si>
  <si>
    <r>
      <t>6480</t>
    </r>
    <r>
      <rPr>
        <sz val="12"/>
        <rFont val="新細明體"/>
        <family val="1"/>
        <charset val="136"/>
      </rPr>
      <t>晶源</t>
    </r>
    <phoneticPr fontId="2" type="noConversion"/>
  </si>
  <si>
    <r>
      <t>3280</t>
    </r>
    <r>
      <rPr>
        <sz val="12"/>
        <rFont val="新細明體"/>
        <family val="1"/>
        <charset val="136"/>
      </rPr>
      <t>晶源</t>
    </r>
    <phoneticPr fontId="2" type="noConversion"/>
  </si>
  <si>
    <r>
      <t>1980</t>
    </r>
    <r>
      <rPr>
        <sz val="12"/>
        <rFont val="新細明體"/>
        <family val="1"/>
        <charset val="136"/>
      </rPr>
      <t>晶源</t>
    </r>
    <phoneticPr fontId="2" type="noConversion"/>
  </si>
  <si>
    <r>
      <t>980</t>
    </r>
    <r>
      <rPr>
        <sz val="12"/>
        <rFont val="新細明體"/>
        <family val="1"/>
        <charset val="136"/>
      </rPr>
      <t>晶源</t>
    </r>
    <phoneticPr fontId="2" type="noConversion"/>
  </si>
  <si>
    <r>
      <t>300</t>
    </r>
    <r>
      <rPr>
        <sz val="12"/>
        <rFont val="新細明體"/>
        <family val="1"/>
        <charset val="136"/>
      </rPr>
      <t>晶源</t>
    </r>
    <phoneticPr fontId="2" type="noConversion"/>
  </si>
  <si>
    <r>
      <t>60</t>
    </r>
    <r>
      <rPr>
        <sz val="12"/>
        <rFont val="新細明體"/>
        <family val="1"/>
        <charset val="136"/>
      </rPr>
      <t>晶源</t>
    </r>
    <phoneticPr fontId="2" type="noConversion"/>
  </si>
  <si>
    <r>
      <rPr>
        <sz val="12"/>
        <rFont val="新細明體"/>
        <family val="1"/>
        <charset val="136"/>
      </rPr>
      <t>絕區零</t>
    </r>
  </si>
  <si>
    <r>
      <rPr>
        <sz val="12"/>
        <rFont val="新細明體"/>
        <family val="1"/>
        <charset val="136"/>
      </rPr>
      <t>遊戲故事發生在被神秘災害「空洞」所侵襲的後世界末日世界中，主角是一位名為「繩匠」的角色，負責引導人們進入「空洞」並與怪物「以骸」戰鬥。</t>
    </r>
    <r>
      <rPr>
        <sz val="12"/>
        <rFont val="Arial"/>
        <family val="2"/>
      </rPr>
      <t xml:space="preserve"> </t>
    </r>
    <phoneticPr fontId="2" type="noConversion"/>
  </si>
  <si>
    <r>
      <t>6480</t>
    </r>
    <r>
      <rPr>
        <sz val="12"/>
        <rFont val="新細明體"/>
        <family val="1"/>
        <charset val="136"/>
      </rPr>
      <t>菲林底片</t>
    </r>
    <phoneticPr fontId="2" type="noConversion"/>
  </si>
  <si>
    <r>
      <t>3280</t>
    </r>
    <r>
      <rPr>
        <sz val="12"/>
        <rFont val="新細明體"/>
        <family val="1"/>
        <charset val="136"/>
      </rPr>
      <t>菲林底片</t>
    </r>
    <phoneticPr fontId="2" type="noConversion"/>
  </si>
  <si>
    <r>
      <t>1980</t>
    </r>
    <r>
      <rPr>
        <sz val="12"/>
        <rFont val="新細明體"/>
        <family val="1"/>
        <charset val="136"/>
      </rPr>
      <t>菲林底片</t>
    </r>
    <phoneticPr fontId="2" type="noConversion"/>
  </si>
  <si>
    <r>
      <t>980</t>
    </r>
    <r>
      <rPr>
        <sz val="12"/>
        <rFont val="新細明體"/>
        <family val="1"/>
        <charset val="136"/>
      </rPr>
      <t>菲林底片</t>
    </r>
    <phoneticPr fontId="2" type="noConversion"/>
  </si>
  <si>
    <r>
      <t>300</t>
    </r>
    <r>
      <rPr>
        <sz val="12"/>
        <rFont val="新細明體"/>
        <family val="1"/>
        <charset val="136"/>
      </rPr>
      <t>菲林底片</t>
    </r>
    <phoneticPr fontId="2" type="noConversion"/>
  </si>
  <si>
    <r>
      <t>60</t>
    </r>
    <r>
      <rPr>
        <sz val="12"/>
        <rFont val="新細明體"/>
        <family val="1"/>
        <charset val="136"/>
      </rPr>
      <t>菲林底片</t>
    </r>
    <phoneticPr fontId="2" type="noConversion"/>
  </si>
  <si>
    <r>
      <rPr>
        <sz val="12"/>
        <rFont val="新細明體"/>
        <family val="1"/>
        <charset val="136"/>
      </rPr>
      <t>繩網會員</t>
    </r>
  </si>
  <si>
    <r>
      <rPr>
        <sz val="12"/>
        <rFont val="新細明體"/>
        <family val="1"/>
        <charset val="136"/>
      </rPr>
      <t>成長計畫</t>
    </r>
    <phoneticPr fontId="2" type="noConversion"/>
  </si>
  <si>
    <r>
      <rPr>
        <sz val="12"/>
        <rFont val="新細明體"/>
        <family val="1"/>
        <charset val="136"/>
      </rPr>
      <t>典藏計畫</t>
    </r>
    <phoneticPr fontId="2" type="noConversion"/>
  </si>
  <si>
    <r>
      <rPr>
        <sz val="12"/>
        <rFont val="新細明體"/>
        <family val="1"/>
        <charset val="136"/>
      </rPr>
      <t>傳說對決</t>
    </r>
  </si>
  <si>
    <r>
      <t xml:space="preserve">Garena </t>
    </r>
    <r>
      <rPr>
        <sz val="12"/>
        <rFont val="新細明體"/>
        <family val="1"/>
        <charset val="136"/>
      </rPr>
      <t>傳說對決是一款節奏快速、輕鬆又不失競技成分的</t>
    </r>
    <r>
      <rPr>
        <sz val="12"/>
        <rFont val="Arial"/>
        <family val="2"/>
      </rPr>
      <t xml:space="preserve">MOBA </t>
    </r>
    <r>
      <rPr>
        <sz val="12"/>
        <rFont val="新細明體"/>
        <family val="1"/>
        <charset val="136"/>
      </rPr>
      <t>手遊，經典玩法加上獨特的輪盤指向施法的直覺操作模式，輕鬆競技於指掌之間！</t>
    </r>
    <r>
      <rPr>
        <sz val="12"/>
        <rFont val="Arial"/>
        <family val="2"/>
      </rPr>
      <t xml:space="preserve"> </t>
    </r>
    <phoneticPr fontId="2" type="noConversion"/>
  </si>
  <si>
    <r>
      <t>3692</t>
    </r>
    <r>
      <rPr>
        <sz val="12"/>
        <rFont val="新細明體"/>
        <family val="1"/>
        <charset val="136"/>
      </rPr>
      <t>點券</t>
    </r>
    <phoneticPr fontId="2" type="noConversion"/>
  </si>
  <si>
    <r>
      <t>2943</t>
    </r>
    <r>
      <rPr>
        <sz val="12"/>
        <rFont val="新細明體"/>
        <family val="1"/>
        <charset val="136"/>
      </rPr>
      <t>點券</t>
    </r>
    <phoneticPr fontId="2" type="noConversion"/>
  </si>
  <si>
    <r>
      <t>2047</t>
    </r>
    <r>
      <rPr>
        <sz val="12"/>
        <rFont val="新細明體"/>
        <family val="1"/>
        <charset val="136"/>
      </rPr>
      <t>點券</t>
    </r>
    <phoneticPr fontId="2" type="noConversion"/>
  </si>
  <si>
    <r>
      <t>1466</t>
    </r>
    <r>
      <rPr>
        <sz val="12"/>
        <rFont val="新細明體"/>
        <family val="1"/>
        <charset val="136"/>
      </rPr>
      <t>點券</t>
    </r>
    <phoneticPr fontId="2" type="noConversion"/>
  </si>
  <si>
    <r>
      <t>1092</t>
    </r>
    <r>
      <rPr>
        <sz val="12"/>
        <rFont val="新細明體"/>
        <family val="1"/>
        <charset val="136"/>
      </rPr>
      <t>點券</t>
    </r>
    <phoneticPr fontId="2" type="noConversion"/>
  </si>
  <si>
    <r>
      <t>728</t>
    </r>
    <r>
      <rPr>
        <sz val="12"/>
        <rFont val="新細明體"/>
        <family val="1"/>
        <charset val="136"/>
      </rPr>
      <t>點券</t>
    </r>
    <phoneticPr fontId="2" type="noConversion"/>
  </si>
  <si>
    <r>
      <t>364</t>
    </r>
    <r>
      <rPr>
        <sz val="12"/>
        <rFont val="新細明體"/>
        <family val="1"/>
        <charset val="136"/>
      </rPr>
      <t>點券</t>
    </r>
    <phoneticPr fontId="2" type="noConversion"/>
  </si>
  <si>
    <r>
      <rPr>
        <sz val="12"/>
        <rFont val="新細明體"/>
        <family val="1"/>
        <charset val="136"/>
      </rPr>
      <t>楓之谷</t>
    </r>
    <r>
      <rPr>
        <sz val="12"/>
        <rFont val="Arial"/>
        <family val="2"/>
      </rPr>
      <t>M</t>
    </r>
  </si>
  <si>
    <r>
      <rPr>
        <sz val="12"/>
        <rFont val="新細明體"/>
        <family val="1"/>
        <charset val="136"/>
      </rPr>
      <t>《楓之谷</t>
    </r>
    <r>
      <rPr>
        <sz val="12"/>
        <rFont val="Arial"/>
        <family val="2"/>
      </rPr>
      <t>M</t>
    </r>
    <r>
      <rPr>
        <sz val="12"/>
        <rFont val="新細明體"/>
        <family val="1"/>
        <charset val="136"/>
      </rPr>
      <t>》是一款由</t>
    </r>
    <r>
      <rPr>
        <sz val="12"/>
        <rFont val="Arial"/>
        <family val="2"/>
      </rPr>
      <t>Nexon</t>
    </r>
    <r>
      <rPr>
        <sz val="12"/>
        <rFont val="新細明體"/>
        <family val="1"/>
        <charset val="136"/>
      </rPr>
      <t>開發的免費大型多人線上角色扮演遊戲，是基於《楓之谷》的移動版。</t>
    </r>
    <r>
      <rPr>
        <sz val="12"/>
        <rFont val="Arial"/>
        <family val="2"/>
      </rPr>
      <t xml:space="preserve"> </t>
    </r>
    <r>
      <rPr>
        <sz val="12"/>
        <rFont val="新細明體"/>
        <family val="1"/>
        <charset val="136"/>
      </rPr>
      <t>遊戲中玩家可以扮演來自各地的角色，進行冒險、戰鬥、任務、以及和其他玩家互動。</t>
    </r>
    <r>
      <rPr>
        <sz val="12"/>
        <rFont val="Arial"/>
        <family val="2"/>
      </rPr>
      <t xml:space="preserve"> </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</si>
  <si>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</si>
  <si>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</si>
  <si>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</si>
  <si>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</si>
  <si>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鳴潮</t>
    </r>
  </si>
  <si>
    <r>
      <rPr>
        <sz val="12"/>
        <rFont val="新細明體"/>
        <family val="1"/>
        <charset val="136"/>
      </rPr>
      <t>《鳴潮》是一款末世題材的開放世界遊戲，具有高自由度且豐富的內容。</t>
    </r>
    <r>
      <rPr>
        <sz val="12"/>
        <rFont val="Arial"/>
        <family val="2"/>
      </rPr>
      <t xml:space="preserve"> </t>
    </r>
    <r>
      <rPr>
        <sz val="12"/>
        <rFont val="新細明體"/>
        <family val="1"/>
        <charset val="136"/>
      </rPr>
      <t>遊戲玩法包括攀爬、滑翔、採集等開放世界要素，還新增了「跑牆」的元素。</t>
    </r>
    <r>
      <rPr>
        <sz val="12"/>
        <rFont val="Arial"/>
        <family val="2"/>
      </rPr>
      <t xml:space="preserve"> </t>
    </r>
    <r>
      <rPr>
        <sz val="12"/>
        <rFont val="新細明體"/>
        <family val="1"/>
        <charset val="136"/>
      </rPr>
      <t>本作動作方面採用玩家能夠「閃避」和「彈刀」兩種招架方式。</t>
    </r>
    <phoneticPr fontId="2" type="noConversion"/>
  </si>
  <si>
    <r>
      <t>6480</t>
    </r>
    <r>
      <rPr>
        <sz val="12"/>
        <rFont val="新細明體"/>
        <family val="1"/>
        <charset val="136"/>
      </rPr>
      <t>月相</t>
    </r>
    <r>
      <rPr>
        <sz val="12"/>
        <rFont val="Arial"/>
        <family val="2"/>
      </rPr>
      <t xml:space="preserve"> </t>
    </r>
    <phoneticPr fontId="2" type="noConversion"/>
  </si>
  <si>
    <r>
      <t>3280</t>
    </r>
    <r>
      <rPr>
        <sz val="12"/>
        <rFont val="新細明體"/>
        <family val="1"/>
        <charset val="136"/>
      </rPr>
      <t>月相</t>
    </r>
    <r>
      <rPr>
        <sz val="12"/>
        <rFont val="Arial"/>
        <family val="2"/>
      </rPr>
      <t xml:space="preserve"> </t>
    </r>
    <phoneticPr fontId="2" type="noConversion"/>
  </si>
  <si>
    <r>
      <t>1980</t>
    </r>
    <r>
      <rPr>
        <sz val="12"/>
        <rFont val="新細明體"/>
        <family val="1"/>
        <charset val="136"/>
      </rPr>
      <t>月相</t>
    </r>
    <r>
      <rPr>
        <sz val="12"/>
        <rFont val="Arial"/>
        <family val="2"/>
      </rPr>
      <t xml:space="preserve"> </t>
    </r>
    <phoneticPr fontId="2" type="noConversion"/>
  </si>
  <si>
    <r>
      <t>980</t>
    </r>
    <r>
      <rPr>
        <sz val="12"/>
        <rFont val="新細明體"/>
        <family val="1"/>
        <charset val="136"/>
      </rPr>
      <t>月相</t>
    </r>
    <r>
      <rPr>
        <sz val="12"/>
        <rFont val="Arial"/>
        <family val="2"/>
      </rPr>
      <t xml:space="preserve"> </t>
    </r>
    <phoneticPr fontId="2" type="noConversion"/>
  </si>
  <si>
    <r>
      <t>300</t>
    </r>
    <r>
      <rPr>
        <sz val="12"/>
        <rFont val="新細明體"/>
        <family val="1"/>
        <charset val="136"/>
      </rPr>
      <t>月相</t>
    </r>
    <r>
      <rPr>
        <sz val="12"/>
        <rFont val="Arial"/>
        <family val="2"/>
      </rPr>
      <t xml:space="preserve"> </t>
    </r>
    <phoneticPr fontId="2" type="noConversion"/>
  </si>
  <si>
    <r>
      <t>60</t>
    </r>
    <r>
      <rPr>
        <sz val="12"/>
        <rFont val="新細明體"/>
        <family val="1"/>
        <charset val="136"/>
      </rPr>
      <t>月相</t>
    </r>
    <r>
      <rPr>
        <sz val="12"/>
        <rFont val="Arial"/>
        <family val="2"/>
      </rPr>
      <t xml:space="preserve"> </t>
    </r>
    <phoneticPr fontId="2" type="noConversion"/>
  </si>
  <si>
    <r>
      <rPr>
        <sz val="12"/>
        <rFont val="新細明體"/>
        <family val="1"/>
        <charset val="136"/>
      </rPr>
      <t>月相觀測卡</t>
    </r>
    <phoneticPr fontId="2" type="noConversion"/>
  </si>
  <si>
    <r>
      <rPr>
        <sz val="12"/>
        <rFont val="新細明體"/>
        <family val="1"/>
        <charset val="136"/>
      </rPr>
      <t>寰宇頻道</t>
    </r>
    <phoneticPr fontId="2" type="noConversion"/>
  </si>
  <si>
    <r>
      <rPr>
        <sz val="12"/>
        <rFont val="新細明體"/>
        <family val="1"/>
        <charset val="136"/>
      </rPr>
      <t>寰宇特約</t>
    </r>
    <phoneticPr fontId="2" type="noConversion"/>
  </si>
  <si>
    <r>
      <rPr>
        <sz val="12"/>
        <rFont val="新細明體"/>
        <family val="1"/>
        <charset val="136"/>
      </rPr>
      <t>劍與遠征：啟程</t>
    </r>
    <phoneticPr fontId="2" type="noConversion"/>
  </si>
  <si>
    <r>
      <rPr>
        <sz val="12"/>
        <rFont val="新細明體"/>
        <family val="1"/>
        <charset val="136"/>
      </rPr>
      <t>《劍與遠征：啟程》是一款全球多平台的輕鬆放置大世界</t>
    </r>
    <r>
      <rPr>
        <sz val="12"/>
        <rFont val="Arial"/>
        <family val="2"/>
      </rPr>
      <t>RPG</t>
    </r>
    <r>
      <rPr>
        <sz val="12"/>
        <rFont val="新細明體"/>
        <family val="1"/>
        <charset val="136"/>
      </rPr>
      <t>遊戲，由放置始祖《劍與遠征》開發團隊所打造。</t>
    </r>
    <r>
      <rPr>
        <sz val="12"/>
        <rFont val="Arial"/>
        <family val="2"/>
      </rPr>
      <t xml:space="preserve"> </t>
    </r>
    <r>
      <rPr>
        <sz val="12"/>
        <rFont val="新細明體"/>
        <family val="1"/>
        <charset val="136"/>
      </rPr>
      <t>玩家將集結超過百位不同能力、各具魅力的英雄夥伴，與他們一起探索名為「伊索米亞」的廣闊大世界，並逐漸揭開其中秘辛</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</si>
  <si>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</si>
  <si>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</si>
  <si>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</si>
  <si>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熱血大作戰</t>
    </r>
  </si>
  <si>
    <r>
      <rPr>
        <sz val="12"/>
        <rFont val="新細明體"/>
        <family val="1"/>
        <charset val="136"/>
      </rPr>
      <t>《熱血大作戰》是一款輕策略街機放置型</t>
    </r>
    <r>
      <rPr>
        <sz val="12"/>
        <rFont val="Arial"/>
        <family val="2"/>
      </rPr>
      <t>RPG</t>
    </r>
    <r>
      <rPr>
        <sz val="12"/>
        <rFont val="新細明體"/>
        <family val="1"/>
        <charset val="136"/>
      </rPr>
      <t>遊戲，它結合了經典復古的畫風和無厘頭的搞怪元素。</t>
    </r>
    <r>
      <rPr>
        <sz val="12"/>
        <rFont val="Arial"/>
        <family val="2"/>
      </rPr>
      <t xml:space="preserve"> </t>
    </r>
    <r>
      <rPr>
        <sz val="12"/>
        <rFont val="新細明體"/>
        <family val="1"/>
        <charset val="136"/>
      </rPr>
      <t>遊戲以熱血沸騰的戰鬥和獨特的玩法，讓玩家重溫經典遊戲的感動，並與朋友一同體驗遊戲的樂趣。</t>
    </r>
    <phoneticPr fontId="2" type="noConversion"/>
  </si>
  <si>
    <r>
      <t>6580</t>
    </r>
    <r>
      <rPr>
        <sz val="12"/>
        <rFont val="新細明體"/>
        <family val="1"/>
        <charset val="136"/>
      </rPr>
      <t>元寶</t>
    </r>
    <phoneticPr fontId="2" type="noConversion"/>
  </si>
  <si>
    <r>
      <t>3380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</si>
  <si>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</si>
  <si>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</si>
  <si>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340</t>
    </r>
    <r>
      <rPr>
        <sz val="12"/>
        <rFont val="新細明體"/>
        <family val="1"/>
        <charset val="136"/>
      </rPr>
      <t>元寶</t>
    </r>
    <phoneticPr fontId="2" type="noConversion"/>
  </si>
  <si>
    <r>
      <t>66</t>
    </r>
    <r>
      <rPr>
        <sz val="12"/>
        <rFont val="新細明體"/>
        <family val="1"/>
        <charset val="136"/>
      </rPr>
      <t>元寶</t>
    </r>
    <phoneticPr fontId="2" type="noConversion"/>
  </si>
  <si>
    <r>
      <rPr>
        <sz val="12"/>
        <rFont val="新細明體"/>
        <family val="1"/>
        <charset val="136"/>
      </rPr>
      <t>骷髏傳說：戰神崛起</t>
    </r>
    <phoneticPr fontId="2" type="noConversion"/>
  </si>
  <si>
    <r>
      <t>MMORPG</t>
    </r>
    <r>
      <rPr>
        <sz val="12"/>
        <rFont val="新細明體"/>
        <family val="1"/>
        <charset val="136"/>
      </rPr>
      <t>遊戲，擁有英雄系統、豐富的戰鬥玩法、打寶交易機制，以及沙城爭霸等特色內容</t>
    </r>
    <r>
      <rPr>
        <sz val="12"/>
        <rFont val="Arial"/>
        <family val="2"/>
      </rPr>
      <t xml:space="preserve">. </t>
    </r>
    <r>
      <rPr>
        <sz val="12"/>
        <rFont val="新細明體"/>
        <family val="1"/>
        <charset val="136"/>
      </rPr>
      <t>玩家可以自由搭配英雄，參與野外</t>
    </r>
    <r>
      <rPr>
        <sz val="12"/>
        <rFont val="Arial"/>
        <family val="2"/>
      </rPr>
      <t>PK</t>
    </r>
    <r>
      <rPr>
        <sz val="12"/>
        <rFont val="新細明體"/>
        <family val="1"/>
        <charset val="136"/>
      </rPr>
      <t>、奪寶、領地戰等活動，並透過交易系統進行道具和裝備的交易</t>
    </r>
    <r>
      <rPr>
        <sz val="12"/>
        <rFont val="Arial"/>
        <family val="2"/>
      </rPr>
      <t xml:space="preserve">. </t>
    </r>
    <phoneticPr fontId="2" type="noConversion"/>
  </si>
  <si>
    <r>
      <t>4500000</t>
    </r>
    <r>
      <rPr>
        <sz val="12"/>
        <rFont val="新細明體"/>
        <family val="1"/>
        <charset val="136"/>
      </rPr>
      <t>金券</t>
    </r>
    <phoneticPr fontId="2" type="noConversion"/>
  </si>
  <si>
    <r>
      <t>2820000</t>
    </r>
    <r>
      <rPr>
        <sz val="12"/>
        <rFont val="新細明體"/>
        <family val="1"/>
        <charset val="136"/>
      </rPr>
      <t>金券</t>
    </r>
    <phoneticPr fontId="2" type="noConversion"/>
  </si>
  <si>
    <r>
      <t>900000</t>
    </r>
    <r>
      <rPr>
        <sz val="12"/>
        <rFont val="新細明體"/>
        <family val="1"/>
        <charset val="136"/>
      </rPr>
      <t>金券</t>
    </r>
    <phoneticPr fontId="2" type="noConversion"/>
  </si>
  <si>
    <r>
      <t>480000</t>
    </r>
    <r>
      <rPr>
        <sz val="12"/>
        <rFont val="新細明體"/>
        <family val="1"/>
        <charset val="136"/>
      </rPr>
      <t>金券</t>
    </r>
    <phoneticPr fontId="2" type="noConversion"/>
  </si>
  <si>
    <r>
      <t>300000</t>
    </r>
    <r>
      <rPr>
        <sz val="12"/>
        <rFont val="新細明體"/>
        <family val="1"/>
        <charset val="136"/>
      </rPr>
      <t>金券</t>
    </r>
    <phoneticPr fontId="2" type="noConversion"/>
  </si>
  <si>
    <r>
      <rPr>
        <sz val="12"/>
        <rFont val="新細明體"/>
        <family val="1"/>
        <charset val="136"/>
      </rPr>
      <t>黎明：血色魔女</t>
    </r>
    <phoneticPr fontId="2" type="noConversion"/>
  </si>
  <si>
    <r>
      <t>6480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</si>
  <si>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</si>
  <si>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</si>
  <si>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</si>
  <si>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</si>
  <si>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</si>
  <si>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黎明啟示錄</t>
    </r>
  </si>
  <si>
    <r>
      <rPr>
        <sz val="12"/>
        <rFont val="新細明體"/>
        <family val="1"/>
        <charset val="136"/>
      </rPr>
      <t>有聲有色不俗套的英雄設定，超過</t>
    </r>
    <r>
      <rPr>
        <sz val="12"/>
        <rFont val="Arial"/>
        <family val="2"/>
      </rPr>
      <t>90</t>
    </r>
    <r>
      <rPr>
        <sz val="12"/>
        <rFont val="新細明體"/>
        <family val="1"/>
        <charset val="136"/>
      </rPr>
      <t>名來源於世界各地的神話人物與歷史大家齊聚一堂，不同信仰的夥伴助力你的異世界之旅！</t>
    </r>
    <r>
      <rPr>
        <sz val="12"/>
        <rFont val="Arial"/>
        <family val="2"/>
      </rPr>
      <t xml:space="preserve"> </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</si>
  <si>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</si>
  <si>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</si>
  <si>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</si>
  <si>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</si>
  <si>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龍魂旅人</t>
    </r>
  </si>
  <si>
    <r>
      <rPr>
        <sz val="12"/>
        <rFont val="新細明體"/>
        <family val="1"/>
        <charset val="136"/>
      </rPr>
      <t>一款日系輕鬆番</t>
    </r>
    <r>
      <rPr>
        <sz val="12"/>
        <rFont val="Arial"/>
        <family val="2"/>
      </rPr>
      <t>RPG</t>
    </r>
    <r>
      <rPr>
        <sz val="12"/>
        <rFont val="新細明體"/>
        <family val="1"/>
        <charset val="136"/>
      </rPr>
      <t>遊戲，玩家將作為失去力量的傳說之龍法夫納，與尋求幫助的傲嬌公主兼屠龍勇士齊格菲，一同穿梭在奇幻世界的相愛相殺之旅。</t>
    </r>
    <r>
      <rPr>
        <sz val="12"/>
        <rFont val="Arial"/>
        <family val="2"/>
      </rPr>
      <t xml:space="preserve"> </t>
    </r>
    <phoneticPr fontId="2" type="noConversion"/>
  </si>
  <si>
    <r>
      <t>6580</t>
    </r>
    <r>
      <rPr>
        <sz val="12"/>
        <rFont val="新細明體"/>
        <family val="1"/>
        <charset val="136"/>
      </rPr>
      <t>鑽石</t>
    </r>
    <phoneticPr fontId="2" type="noConversion"/>
  </si>
  <si>
    <r>
      <t>3380</t>
    </r>
    <r>
      <rPr>
        <sz val="12"/>
        <rFont val="新細明體"/>
        <family val="1"/>
        <charset val="136"/>
      </rPr>
      <t>鑽石</t>
    </r>
    <phoneticPr fontId="2" type="noConversion"/>
  </si>
  <si>
    <r>
      <t>1340</t>
    </r>
    <r>
      <rPr>
        <sz val="12"/>
        <rFont val="新細明體"/>
        <family val="1"/>
        <charset val="136"/>
      </rPr>
      <t>鑽石</t>
    </r>
    <phoneticPr fontId="2" type="noConversion"/>
  </si>
  <si>
    <r>
      <t>660</t>
    </r>
    <r>
      <rPr>
        <sz val="12"/>
        <rFont val="新細明體"/>
        <family val="1"/>
        <charset val="136"/>
      </rPr>
      <t>鑽石</t>
    </r>
    <phoneticPr fontId="2" type="noConversion"/>
  </si>
  <si>
    <r>
      <t>340</t>
    </r>
    <r>
      <rPr>
        <sz val="12"/>
        <rFont val="新細明體"/>
        <family val="1"/>
        <charset val="136"/>
      </rPr>
      <t>鑽石</t>
    </r>
    <phoneticPr fontId="2" type="noConversion"/>
  </si>
  <si>
    <r>
      <rPr>
        <sz val="12"/>
        <rFont val="新細明體"/>
        <family val="1"/>
        <charset val="136"/>
      </rPr>
      <t>戀與深空</t>
    </r>
  </si>
  <si>
    <r>
      <rPr>
        <sz val="12"/>
        <rFont val="新細明體"/>
        <family val="1"/>
        <charset val="136"/>
      </rPr>
      <t>《戀與深空》以「</t>
    </r>
    <r>
      <rPr>
        <sz val="12"/>
        <rFont val="Arial"/>
        <family val="2"/>
      </rPr>
      <t>︁</t>
    </r>
    <r>
      <rPr>
        <sz val="12"/>
        <rFont val="新細明體"/>
        <family val="1"/>
        <charset val="136"/>
      </rPr>
      <t>愛無界限」</t>
    </r>
    <r>
      <rPr>
        <sz val="12"/>
        <rFont val="Arial"/>
        <family val="2"/>
      </rPr>
      <t>︁</t>
    </r>
    <r>
      <rPr>
        <sz val="12"/>
        <rFont val="新細明體"/>
        <family val="1"/>
        <charset val="136"/>
      </rPr>
      <t>為核心理念，在科幻宇宙背景下融合緊張刺激的怪物狩獵玩法。</t>
    </r>
    <r>
      <rPr>
        <sz val="12"/>
        <rFont val="Arial"/>
        <family val="2"/>
      </rPr>
      <t xml:space="preserve"> </t>
    </r>
    <r>
      <rPr>
        <sz val="12"/>
        <rFont val="新細明體"/>
        <family val="1"/>
        <charset val="136"/>
      </rPr>
      <t>玩家可與五位男主</t>
    </r>
    <r>
      <rPr>
        <sz val="12"/>
        <rFont val="Arial"/>
        <family val="2"/>
      </rPr>
      <t>——</t>
    </r>
    <r>
      <rPr>
        <sz val="12"/>
        <rFont val="新細明體"/>
        <family val="1"/>
        <charset val="136"/>
      </rPr>
      <t>秦徹，祁煜，黎深、沈星回以及夏以晝</t>
    </r>
    <r>
      <rPr>
        <sz val="12"/>
        <rFont val="Arial"/>
        <family val="2"/>
      </rPr>
      <t>——</t>
    </r>
    <r>
      <rPr>
        <sz val="12"/>
        <rFont val="新細明體"/>
        <family val="1"/>
        <charset val="136"/>
      </rPr>
      <t>建立情感羈絆。</t>
    </r>
    <r>
      <rPr>
        <sz val="12"/>
        <rFont val="Arial"/>
        <family val="2"/>
      </rPr>
      <t xml:space="preserve"> </t>
    </r>
    <r>
      <rPr>
        <sz val="12"/>
        <rFont val="新細明體"/>
        <family val="1"/>
        <charset val="136"/>
      </rPr>
      <t>玩家化身深空獵人，運用名為</t>
    </r>
    <r>
      <rPr>
        <sz val="12"/>
        <rFont val="Arial"/>
        <family val="2"/>
      </rPr>
      <t>"Evol"</t>
    </r>
    <r>
      <rPr>
        <sz val="12"/>
        <rFont val="新細明體"/>
        <family val="1"/>
        <charset val="136"/>
      </rPr>
      <t>的超能力對抗宇宙生命體</t>
    </r>
    <r>
      <rPr>
        <sz val="12"/>
        <rFont val="Arial"/>
        <family val="2"/>
      </rPr>
      <t>"</t>
    </r>
    <r>
      <rPr>
        <sz val="12"/>
        <rFont val="新細明體"/>
        <family val="1"/>
        <charset val="136"/>
      </rPr>
      <t>流浪體</t>
    </r>
    <r>
      <rPr>
        <sz val="12"/>
        <rFont val="Arial"/>
        <family val="2"/>
      </rPr>
      <t>"</t>
    </r>
    <r>
      <rPr>
        <sz val="12"/>
        <rFont val="新細明體"/>
        <family val="1"/>
        <charset val="136"/>
      </rPr>
      <t>。</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</si>
  <si>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</si>
  <si>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</si>
  <si>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</si>
  <si>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</si>
  <si>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</si>
  <si>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靈魂衝擊：無限放置</t>
    </r>
  </si>
  <si>
    <r>
      <rPr>
        <sz val="12"/>
        <rFont val="新細明體"/>
        <family val="1"/>
        <charset val="136"/>
      </rPr>
      <t>玩家將透過召喚職業與技能來殲滅蜂擁而至的怪物，稀有的職業將額外擁有特殊的被動技能屬性，可增加角色的暴擊傷害量或是閃避效果等</t>
    </r>
    <phoneticPr fontId="2" type="noConversion"/>
  </si>
  <si>
    <r>
      <t>99900</t>
    </r>
    <r>
      <rPr>
        <sz val="12"/>
        <rFont val="新細明體"/>
        <family val="1"/>
        <charset val="136"/>
      </rPr>
      <t>乙醚</t>
    </r>
    <phoneticPr fontId="2" type="noConversion"/>
  </si>
  <si>
    <r>
      <t>49900</t>
    </r>
    <r>
      <rPr>
        <sz val="12"/>
        <rFont val="新細明體"/>
        <family val="1"/>
        <charset val="136"/>
      </rPr>
      <t>乙醚</t>
    </r>
    <phoneticPr fontId="2" type="noConversion"/>
  </si>
  <si>
    <r>
      <t>29900</t>
    </r>
    <r>
      <rPr>
        <sz val="12"/>
        <rFont val="新細明體"/>
        <family val="1"/>
        <charset val="136"/>
      </rPr>
      <t>乙醚</t>
    </r>
    <phoneticPr fontId="2" type="noConversion"/>
  </si>
  <si>
    <r>
      <t>11900</t>
    </r>
    <r>
      <rPr>
        <sz val="12"/>
        <rFont val="新細明體"/>
        <family val="1"/>
        <charset val="136"/>
      </rPr>
      <t>乙醚</t>
    </r>
    <phoneticPr fontId="2" type="noConversion"/>
  </si>
  <si>
    <r>
      <t>5900</t>
    </r>
    <r>
      <rPr>
        <sz val="12"/>
        <rFont val="新細明體"/>
        <family val="1"/>
        <charset val="136"/>
      </rPr>
      <t>乙醚</t>
    </r>
    <phoneticPr fontId="2" type="noConversion"/>
  </si>
  <si>
    <r>
      <t>1400</t>
    </r>
    <r>
      <rPr>
        <sz val="12"/>
        <rFont val="新細明體"/>
        <family val="1"/>
        <charset val="136"/>
      </rPr>
      <t>乙醚</t>
    </r>
    <phoneticPr fontId="2" type="noConversion"/>
  </si>
  <si>
    <r>
      <rPr>
        <sz val="12"/>
        <rFont val="新細明體"/>
        <family val="1"/>
        <charset val="136"/>
      </rPr>
      <t>楓葉島</t>
    </r>
    <phoneticPr fontId="2" type="noConversion"/>
  </si>
  <si>
    <r>
      <t xml:space="preserve"> </t>
    </r>
    <r>
      <rPr>
        <sz val="12"/>
        <rFont val="新細明體"/>
        <family val="1"/>
        <charset val="136"/>
      </rPr>
      <t>在一個叫礁石鎮的小鎮中，你緩緩醒來，走出門找到了本地村民，才知道是一個叫</t>
    </r>
    <r>
      <rPr>
        <sz val="12"/>
        <rFont val="Arial"/>
        <family val="2"/>
      </rPr>
      <t>“</t>
    </r>
    <r>
      <rPr>
        <sz val="12"/>
        <rFont val="新細明體"/>
        <family val="1"/>
        <charset val="136"/>
      </rPr>
      <t>米娜</t>
    </r>
    <r>
      <rPr>
        <sz val="12"/>
        <rFont val="Arial"/>
        <family val="2"/>
      </rPr>
      <t>”</t>
    </r>
    <r>
      <rPr>
        <sz val="12"/>
        <rFont val="新細明體"/>
        <family val="1"/>
        <charset val="136"/>
      </rPr>
      <t>的小姑娘救了你，得知礁石鎮是由有著同樣遭遇的冒險者們建立。</t>
    </r>
    <phoneticPr fontId="2" type="noConversion"/>
  </si>
  <si>
    <r>
      <t>6480</t>
    </r>
    <r>
      <rPr>
        <sz val="12"/>
        <rFont val="新細明體"/>
        <family val="1"/>
        <charset val="136"/>
      </rPr>
      <t>彩晶</t>
    </r>
    <phoneticPr fontId="2" type="noConversion"/>
  </si>
  <si>
    <r>
      <t>3280</t>
    </r>
    <r>
      <rPr>
        <sz val="12"/>
        <rFont val="新細明體"/>
        <family val="1"/>
        <charset val="136"/>
      </rPr>
      <t>彩晶</t>
    </r>
    <phoneticPr fontId="2" type="noConversion"/>
  </si>
  <si>
    <r>
      <t>1980</t>
    </r>
    <r>
      <rPr>
        <sz val="12"/>
        <rFont val="新細明體"/>
        <family val="1"/>
        <charset val="136"/>
      </rPr>
      <t>彩晶</t>
    </r>
    <phoneticPr fontId="2" type="noConversion"/>
  </si>
  <si>
    <r>
      <t>980</t>
    </r>
    <r>
      <rPr>
        <sz val="12"/>
        <rFont val="新細明體"/>
        <family val="1"/>
        <charset val="136"/>
      </rPr>
      <t>彩晶</t>
    </r>
    <phoneticPr fontId="2" type="noConversion"/>
  </si>
  <si>
    <r>
      <t>300</t>
    </r>
    <r>
      <rPr>
        <sz val="12"/>
        <rFont val="新細明體"/>
        <family val="1"/>
        <charset val="136"/>
      </rPr>
      <t>彩晶</t>
    </r>
    <phoneticPr fontId="2" type="noConversion"/>
  </si>
  <si>
    <r>
      <t>120</t>
    </r>
    <r>
      <rPr>
        <sz val="12"/>
        <rFont val="新細明體"/>
        <family val="1"/>
        <charset val="136"/>
      </rPr>
      <t>彩晶</t>
    </r>
    <phoneticPr fontId="2" type="noConversion"/>
  </si>
  <si>
    <r>
      <t>60</t>
    </r>
    <r>
      <rPr>
        <sz val="12"/>
        <rFont val="新細明體"/>
        <family val="1"/>
        <charset val="136"/>
      </rPr>
      <t>彩晶</t>
    </r>
    <phoneticPr fontId="2" type="noConversion"/>
  </si>
  <si>
    <r>
      <rPr>
        <sz val="12"/>
        <rFont val="新細明體"/>
        <family val="1"/>
        <charset val="136"/>
      </rPr>
      <t>無名江湖</t>
    </r>
  </si>
  <si>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</si>
  <si>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</si>
  <si>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</si>
  <si>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1280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</si>
  <si>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</si>
  <si>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</si>
  <si>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萬妖領域</t>
    </r>
  </si>
  <si>
    <r>
      <rPr>
        <sz val="12"/>
        <rFont val="新細明體"/>
        <family val="1"/>
        <charset val="136"/>
      </rPr>
      <t>終身每日送</t>
    </r>
    <r>
      <rPr>
        <sz val="12"/>
        <rFont val="Arial"/>
        <family val="2"/>
      </rPr>
      <t>10</t>
    </r>
    <r>
      <rPr>
        <sz val="12"/>
        <rFont val="新細明體"/>
        <family val="1"/>
        <charset val="136"/>
      </rPr>
      <t>連抽，無限策略搭配，無損養成神將，帶給你前所未有的卡牌樂趣，獸戰到底，作妖捉妖隨你意！</t>
    </r>
    <r>
      <rPr>
        <sz val="12"/>
        <rFont val="Arial"/>
        <family val="2"/>
      </rPr>
      <t xml:space="preserve"> </t>
    </r>
    <r>
      <rPr>
        <sz val="12"/>
        <rFont val="新細明體"/>
        <family val="1"/>
        <charset val="136"/>
      </rPr>
      <t>還在精打細算規劃資源，為抽不到喜歡的角色而發愁？</t>
    </r>
    <r>
      <rPr>
        <sz val="12"/>
        <rFont val="Arial"/>
        <family val="2"/>
      </rPr>
      <t xml:space="preserve"> </t>
    </r>
    <r>
      <rPr>
        <sz val="12"/>
        <rFont val="新細明體"/>
        <family val="1"/>
        <charset val="136"/>
      </rPr>
      <t>史上最佛心的《萬妖領域》為您送上終生每日送</t>
    </r>
    <r>
      <rPr>
        <sz val="12"/>
        <rFont val="Arial"/>
        <family val="2"/>
      </rPr>
      <t>10</t>
    </r>
    <r>
      <rPr>
        <sz val="12"/>
        <rFont val="新細明體"/>
        <family val="1"/>
        <charset val="136"/>
      </rPr>
      <t>連抽，一年</t>
    </r>
    <r>
      <rPr>
        <sz val="12"/>
        <rFont val="Arial"/>
        <family val="2"/>
      </rPr>
      <t>3650</t>
    </r>
    <r>
      <rPr>
        <sz val="12"/>
        <rFont val="新細明體"/>
        <family val="1"/>
        <charset val="136"/>
      </rPr>
      <t>抽，讓你抽到嫑嫑！</t>
    </r>
    <phoneticPr fontId="2" type="noConversion"/>
  </si>
  <si>
    <r>
      <t>648</t>
    </r>
    <r>
      <rPr>
        <sz val="12"/>
        <rFont val="新細明體"/>
        <family val="1"/>
        <charset val="136"/>
      </rPr>
      <t>仙玉</t>
    </r>
    <phoneticPr fontId="2" type="noConversion"/>
  </si>
  <si>
    <r>
      <t>328</t>
    </r>
    <r>
      <rPr>
        <sz val="12"/>
        <rFont val="新細明體"/>
        <family val="1"/>
        <charset val="136"/>
      </rPr>
      <t>仙玉</t>
    </r>
    <phoneticPr fontId="2" type="noConversion"/>
  </si>
  <si>
    <r>
      <t>198</t>
    </r>
    <r>
      <rPr>
        <sz val="12"/>
        <rFont val="新細明體"/>
        <family val="1"/>
        <charset val="136"/>
      </rPr>
      <t>仙玉</t>
    </r>
    <phoneticPr fontId="2" type="noConversion"/>
  </si>
  <si>
    <r>
      <t>128</t>
    </r>
    <r>
      <rPr>
        <sz val="12"/>
        <rFont val="新細明體"/>
        <family val="1"/>
        <charset val="136"/>
      </rPr>
      <t>仙玉</t>
    </r>
    <phoneticPr fontId="2" type="noConversion"/>
  </si>
  <si>
    <r>
      <t>68</t>
    </r>
    <r>
      <rPr>
        <sz val="12"/>
        <rFont val="新細明體"/>
        <family val="1"/>
        <charset val="136"/>
      </rPr>
      <t>仙玉</t>
    </r>
    <phoneticPr fontId="2" type="noConversion"/>
  </si>
  <si>
    <r>
      <t>30</t>
    </r>
    <r>
      <rPr>
        <sz val="12"/>
        <rFont val="新細明體"/>
        <family val="1"/>
        <charset val="136"/>
      </rPr>
      <t>仙玉</t>
    </r>
    <phoneticPr fontId="2" type="noConversion"/>
  </si>
  <si>
    <r>
      <rPr>
        <sz val="12"/>
        <rFont val="新細明體"/>
        <family val="1"/>
        <charset val="136"/>
      </rPr>
      <t>一姬當千</t>
    </r>
    <r>
      <rPr>
        <sz val="12"/>
        <rFont val="Arial"/>
        <family val="2"/>
      </rPr>
      <t>TD</t>
    </r>
  </si>
  <si>
    <r>
      <rPr>
        <sz val="12"/>
        <rFont val="新細明體"/>
        <family val="1"/>
        <charset val="136"/>
      </rPr>
      <t>這裡是一姬當千</t>
    </r>
    <r>
      <rPr>
        <sz val="12"/>
        <rFont val="Arial"/>
        <family val="2"/>
      </rPr>
      <t>TD</t>
    </r>
    <r>
      <rPr>
        <sz val="12"/>
        <rFont val="新細明體"/>
        <family val="1"/>
        <charset val="136"/>
      </rPr>
      <t>的官方中心，歡迎</t>
    </r>
    <r>
      <rPr>
        <sz val="12"/>
        <rFont val="Arial"/>
        <family val="2"/>
      </rPr>
      <t>follow</t>
    </r>
    <r>
      <rPr>
        <sz val="12"/>
        <rFont val="新細明體"/>
        <family val="1"/>
        <charset val="136"/>
      </rPr>
      <t>我們獲取最新的遊戲訊息。這是一款輕鬆趣味策略塔防遊戲，在遊戲中您將運用策略來合理佈局，通關不同難度的關卡。</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</si>
  <si>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</si>
  <si>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</si>
  <si>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1280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</si>
  <si>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</si>
  <si>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</si>
  <si>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劍客行</t>
    </r>
  </si>
  <si>
    <r>
      <rPr>
        <sz val="12"/>
        <rFont val="新細明體"/>
        <family val="1"/>
        <charset val="136"/>
      </rPr>
      <t>故事大綱</t>
    </r>
    <r>
      <rPr>
        <sz val="12"/>
        <rFont val="Arial"/>
        <family val="2"/>
      </rPr>
      <t xml:space="preserve"> </t>
    </r>
    <r>
      <rPr>
        <sz val="12"/>
        <rFont val="新細明體"/>
        <family val="1"/>
        <charset val="136"/>
      </rPr>
      <t>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</si>
  <si>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</si>
  <si>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</si>
  <si>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</si>
  <si>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</si>
  <si>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</si>
  <si>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</si>
  <si>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時之樹少女</t>
    </r>
  </si>
  <si>
    <r>
      <t xml:space="preserve">❤ </t>
    </r>
    <r>
      <rPr>
        <sz val="12"/>
        <rFont val="新細明體"/>
        <family val="1"/>
        <charset val="136"/>
      </rPr>
      <t>殿下，你回來了</t>
    </r>
    <r>
      <rPr>
        <sz val="12"/>
        <rFont val="Arial"/>
        <family val="2"/>
      </rPr>
      <t>!❤</t>
    </r>
    <phoneticPr fontId="2" type="noConversion"/>
  </si>
  <si>
    <r>
      <t>6870</t>
    </r>
    <r>
      <rPr>
        <sz val="12"/>
        <rFont val="新細明體"/>
        <family val="1"/>
        <charset val="136"/>
      </rPr>
      <t>龍玉</t>
    </r>
    <phoneticPr fontId="2" type="noConversion"/>
  </si>
  <si>
    <r>
      <t>3470</t>
    </r>
    <r>
      <rPr>
        <sz val="12"/>
        <rFont val="新細明體"/>
        <family val="1"/>
        <charset val="136"/>
      </rPr>
      <t>龍玉</t>
    </r>
    <phoneticPr fontId="2" type="noConversion"/>
  </si>
  <si>
    <r>
      <t>2070</t>
    </r>
    <r>
      <rPr>
        <sz val="12"/>
        <rFont val="新細明體"/>
        <family val="1"/>
        <charset val="136"/>
      </rPr>
      <t>龍玉</t>
    </r>
    <phoneticPr fontId="2" type="noConversion"/>
  </si>
  <si>
    <r>
      <t>680</t>
    </r>
    <r>
      <rPr>
        <sz val="12"/>
        <rFont val="新細明體"/>
        <family val="1"/>
        <charset val="136"/>
      </rPr>
      <t>龍玉</t>
    </r>
    <phoneticPr fontId="2" type="noConversion"/>
  </si>
  <si>
    <r>
      <t>330</t>
    </r>
    <r>
      <rPr>
        <sz val="12"/>
        <rFont val="新細明體"/>
        <family val="1"/>
        <charset val="136"/>
      </rPr>
      <t>龍玉</t>
    </r>
    <phoneticPr fontId="2" type="noConversion"/>
  </si>
  <si>
    <r>
      <t>60</t>
    </r>
    <r>
      <rPr>
        <sz val="12"/>
        <rFont val="新細明體"/>
        <family val="1"/>
        <charset val="136"/>
      </rPr>
      <t>龍玉</t>
    </r>
    <phoneticPr fontId="2" type="noConversion"/>
  </si>
  <si>
    <r>
      <rPr>
        <sz val="12"/>
        <rFont val="新細明體"/>
        <family val="1"/>
        <charset val="136"/>
      </rPr>
      <t>錨點降臨</t>
    </r>
    <r>
      <rPr>
        <sz val="12"/>
        <rFont val="Arial"/>
        <family val="2"/>
      </rPr>
      <t>Re</t>
    </r>
    <r>
      <rPr>
        <sz val="12"/>
        <rFont val="新細明體"/>
        <family val="1"/>
        <charset val="136"/>
      </rPr>
      <t>：</t>
    </r>
    <r>
      <rPr>
        <sz val="12"/>
        <rFont val="Arial"/>
        <family val="2"/>
      </rPr>
      <t>Code</t>
    </r>
    <phoneticPr fontId="2" type="noConversion"/>
  </si>
  <si>
    <r>
      <rPr>
        <sz val="12"/>
        <rFont val="新細明體"/>
        <family val="1"/>
        <charset val="136"/>
      </rPr>
      <t>結合了半即時戰鬥和深度戰略玩法。</t>
    </r>
    <r>
      <rPr>
        <sz val="12"/>
        <rFont val="Arial"/>
        <family val="2"/>
      </rPr>
      <t xml:space="preserve"> </t>
    </r>
    <r>
      <rPr>
        <sz val="12"/>
        <rFont val="新細明體"/>
        <family val="1"/>
        <charset val="136"/>
      </rPr>
      <t>遊戲的背景設定在一場名為「修格爾戰爭」的異空間入侵戰爭之後，人類重建並復甦過來，並建立「空天星鏈」來防禦，利用「安比斯</t>
    </r>
    <r>
      <rPr>
        <sz val="12"/>
        <rFont val="Arial"/>
        <family val="2"/>
      </rPr>
      <t>—</t>
    </r>
    <r>
      <rPr>
        <sz val="12"/>
        <rFont val="新細明體"/>
        <family val="1"/>
        <charset val="136"/>
      </rPr>
      <t>鏈接系統」打造「戰員」。</t>
    </r>
    <r>
      <rPr>
        <sz val="12"/>
        <rFont val="Arial"/>
        <family val="2"/>
      </rPr>
      <t xml:space="preserve"> </t>
    </r>
    <r>
      <rPr>
        <sz val="12"/>
        <rFont val="新細明體"/>
        <family val="1"/>
        <charset val="136"/>
      </rPr>
      <t>玩家可以透過組成戰隊，利用技能與敵人屬性制定戰略，並透過源能技發動連攜攻擊，享受自由搭建的冒險旅程。</t>
    </r>
    <r>
      <rPr>
        <sz val="12"/>
        <rFont val="Arial"/>
        <family val="2"/>
      </rPr>
      <t xml:space="preserve"> </t>
    </r>
    <phoneticPr fontId="2" type="noConversion"/>
  </si>
  <si>
    <r>
      <t>6480</t>
    </r>
    <r>
      <rPr>
        <sz val="12"/>
        <rFont val="新細明體"/>
        <family val="1"/>
        <charset val="136"/>
      </rPr>
      <t>源晶</t>
    </r>
    <phoneticPr fontId="2" type="noConversion"/>
  </si>
  <si>
    <r>
      <t>3280</t>
    </r>
    <r>
      <rPr>
        <sz val="12"/>
        <rFont val="新細明體"/>
        <family val="1"/>
        <charset val="136"/>
      </rPr>
      <t>源晶</t>
    </r>
    <phoneticPr fontId="2" type="noConversion"/>
  </si>
  <si>
    <r>
      <t>1980</t>
    </r>
    <r>
      <rPr>
        <sz val="12"/>
        <rFont val="新細明體"/>
        <family val="1"/>
        <charset val="136"/>
      </rPr>
      <t>源晶</t>
    </r>
    <phoneticPr fontId="2" type="noConversion"/>
  </si>
  <si>
    <r>
      <t>980</t>
    </r>
    <r>
      <rPr>
        <sz val="12"/>
        <rFont val="新細明體"/>
        <family val="1"/>
        <charset val="136"/>
      </rPr>
      <t>源晶</t>
    </r>
    <phoneticPr fontId="2" type="noConversion"/>
  </si>
  <si>
    <r>
      <t>300</t>
    </r>
    <r>
      <rPr>
        <sz val="12"/>
        <rFont val="新細明體"/>
        <family val="1"/>
        <charset val="136"/>
      </rPr>
      <t>源晶</t>
    </r>
    <phoneticPr fontId="2" type="noConversion"/>
  </si>
  <si>
    <r>
      <t>60</t>
    </r>
    <r>
      <rPr>
        <sz val="12"/>
        <rFont val="新細明體"/>
        <family val="1"/>
        <charset val="136"/>
      </rPr>
      <t>源晶</t>
    </r>
    <phoneticPr fontId="2" type="noConversion"/>
  </si>
  <si>
    <r>
      <rPr>
        <sz val="12"/>
        <rFont val="新細明體"/>
        <family val="1"/>
        <charset val="136"/>
      </rPr>
      <t>神契氣靈師</t>
    </r>
    <phoneticPr fontId="2" type="noConversion"/>
  </si>
  <si>
    <r>
      <rPr>
        <sz val="12"/>
        <rFont val="新細明體"/>
        <family val="1"/>
        <charset val="136"/>
      </rPr>
      <t>以「氣靈師」作為其核心職業，遊戲特色包括自由選擇的玩法、</t>
    </r>
    <r>
      <rPr>
        <sz val="12"/>
        <rFont val="Arial"/>
        <family val="2"/>
      </rPr>
      <t>BOSS</t>
    </r>
    <r>
      <rPr>
        <sz val="12"/>
        <rFont val="新細明體"/>
        <family val="1"/>
        <charset val="136"/>
      </rPr>
      <t>挑戰、情緣系統等。</t>
    </r>
    <r>
      <rPr>
        <sz val="12"/>
        <rFont val="Arial"/>
        <family val="2"/>
      </rPr>
      <t xml:space="preserve"> </t>
    </r>
    <r>
      <rPr>
        <sz val="12"/>
        <rFont val="新細明體"/>
        <family val="1"/>
        <charset val="136"/>
      </rPr>
      <t>遊戲中，玩家可以與配對對象結為情緣，並在副本中携手進行挑戰，提升情緣度後更可獲得專屬同心戒和領養寶寶。</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</si>
  <si>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</si>
  <si>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</si>
  <si>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</si>
  <si>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300</t>
    </r>
    <r>
      <rPr>
        <sz val="12"/>
        <rFont val="新細明體"/>
        <family val="1"/>
        <charset val="136"/>
      </rPr>
      <t>元寶</t>
    </r>
    <phoneticPr fontId="2" type="noConversion"/>
  </si>
  <si>
    <r>
      <t>180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</si>
  <si>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</si>
  <si>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不休旅途：繪卷世界</t>
    </r>
    <phoneticPr fontId="2" type="noConversion"/>
  </si>
  <si>
    <r>
      <rPr>
        <sz val="12"/>
        <rFont val="新細明體"/>
        <family val="1"/>
        <charset val="136"/>
      </rPr>
      <t>　你被神秘力量召喚，降臨這片充滿奇幻與挑戰的大地。從新手村到浮空島，從炙熱沙漠到幽深遺跡</t>
    </r>
    <r>
      <rPr>
        <sz val="12"/>
        <rFont val="Arial"/>
        <family val="2"/>
      </rPr>
      <t xml:space="preserve">…… </t>
    </r>
    <r>
      <rPr>
        <sz val="12"/>
        <rFont val="新細明體"/>
        <family val="1"/>
        <charset val="136"/>
      </rPr>
      <t>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r>
    <phoneticPr fontId="2" type="noConversion"/>
  </si>
  <si>
    <r>
      <t>3290</t>
    </r>
    <r>
      <rPr>
        <sz val="12"/>
        <rFont val="新細明體"/>
        <family val="1"/>
        <charset val="136"/>
      </rPr>
      <t>魔晶</t>
    </r>
    <phoneticPr fontId="2" type="noConversion"/>
  </si>
  <si>
    <r>
      <t>1690</t>
    </r>
    <r>
      <rPr>
        <sz val="12"/>
        <rFont val="新細明體"/>
        <family val="1"/>
        <charset val="136"/>
      </rPr>
      <t>魔晶</t>
    </r>
    <phoneticPr fontId="2" type="noConversion"/>
  </si>
  <si>
    <r>
      <t>670</t>
    </r>
    <r>
      <rPr>
        <sz val="12"/>
        <rFont val="新細明體"/>
        <family val="1"/>
        <charset val="136"/>
      </rPr>
      <t>魔晶</t>
    </r>
    <phoneticPr fontId="2" type="noConversion"/>
  </si>
  <si>
    <r>
      <t>330</t>
    </r>
    <r>
      <rPr>
        <sz val="12"/>
        <rFont val="新細明體"/>
        <family val="1"/>
        <charset val="136"/>
      </rPr>
      <t>魔晶</t>
    </r>
    <phoneticPr fontId="2" type="noConversion"/>
  </si>
  <si>
    <r>
      <t>170</t>
    </r>
    <r>
      <rPr>
        <sz val="12"/>
        <rFont val="新細明體"/>
        <family val="1"/>
        <charset val="136"/>
      </rPr>
      <t>魔晶</t>
    </r>
    <phoneticPr fontId="2" type="noConversion"/>
  </si>
  <si>
    <r>
      <t>33</t>
    </r>
    <r>
      <rPr>
        <sz val="12"/>
        <rFont val="新細明體"/>
        <family val="1"/>
        <charset val="136"/>
      </rPr>
      <t>魔晶</t>
    </r>
    <phoneticPr fontId="2" type="noConversion"/>
  </si>
  <si>
    <r>
      <rPr>
        <sz val="12"/>
        <rFont val="新細明體"/>
        <family val="1"/>
        <charset val="136"/>
      </rPr>
      <t>別破防鴨</t>
    </r>
    <phoneticPr fontId="2" type="noConversion"/>
  </si>
  <si>
    <r>
      <rPr>
        <sz val="12"/>
        <rFont val="新細明體"/>
        <family val="1"/>
        <charset val="136"/>
      </rPr>
      <t>寂靜的森林裡，鴨子弓箭手們已準備好守護森林！
巨量怪物來襲！鴨子莊園危在旦夕！</t>
    </r>
    <phoneticPr fontId="2" type="noConversion"/>
  </si>
  <si>
    <r>
      <t>150000</t>
    </r>
    <r>
      <rPr>
        <sz val="12"/>
        <rFont val="新細明體"/>
        <family val="1"/>
        <charset val="136"/>
      </rPr>
      <t>鑽</t>
    </r>
    <phoneticPr fontId="2" type="noConversion"/>
  </si>
  <si>
    <r>
      <t>75000</t>
    </r>
    <r>
      <rPr>
        <sz val="12"/>
        <rFont val="新細明體"/>
        <family val="1"/>
        <charset val="136"/>
      </rPr>
      <t>鑽</t>
    </r>
    <phoneticPr fontId="2" type="noConversion"/>
  </si>
  <si>
    <r>
      <t>30000</t>
    </r>
    <r>
      <rPr>
        <sz val="12"/>
        <rFont val="新細明體"/>
        <family val="1"/>
        <charset val="136"/>
      </rPr>
      <t>鑽</t>
    </r>
    <phoneticPr fontId="2" type="noConversion"/>
  </si>
  <si>
    <r>
      <t>15000</t>
    </r>
    <r>
      <rPr>
        <sz val="12"/>
        <rFont val="新細明體"/>
        <family val="1"/>
        <charset val="136"/>
      </rPr>
      <t>鑽</t>
    </r>
    <phoneticPr fontId="2" type="noConversion"/>
  </si>
  <si>
    <r>
      <t>6000</t>
    </r>
    <r>
      <rPr>
        <sz val="12"/>
        <rFont val="新細明體"/>
        <family val="1"/>
        <charset val="136"/>
      </rPr>
      <t>鑽</t>
    </r>
    <phoneticPr fontId="2" type="noConversion"/>
  </si>
  <si>
    <r>
      <t>1200</t>
    </r>
    <r>
      <rPr>
        <sz val="12"/>
        <rFont val="新細明體"/>
        <family val="1"/>
        <charset val="136"/>
      </rPr>
      <t>鑽</t>
    </r>
    <phoneticPr fontId="2" type="noConversion"/>
  </si>
  <si>
    <r>
      <rPr>
        <sz val="12"/>
        <rFont val="新細明體"/>
        <family val="1"/>
        <charset val="136"/>
      </rPr>
      <t>超派救星幫幫忙</t>
    </r>
  </si>
  <si>
    <r>
      <rPr>
        <sz val="12"/>
        <rFont val="新細明體"/>
        <family val="1"/>
        <charset val="136"/>
      </rPr>
      <t>是一款全新世代的割草遊戲，將背包管理與彈幕射擊結合。</t>
    </r>
    <r>
      <rPr>
        <sz val="12"/>
        <rFont val="Arial"/>
        <family val="2"/>
      </rPr>
      <t xml:space="preserve"> </t>
    </r>
    <r>
      <rPr>
        <sz val="12"/>
        <rFont val="新細明體"/>
        <family val="1"/>
        <charset val="136"/>
      </rPr>
      <t>遊戲的目標是讓玩家在戰鬥中找到腦力與操作的平衡，最大化戰鬥力以戰勝一波波殭屍海。</t>
    </r>
    <r>
      <rPr>
        <sz val="12"/>
        <rFont val="Arial"/>
        <family val="2"/>
      </rPr>
      <t xml:space="preserve"> </t>
    </r>
    <r>
      <rPr>
        <sz val="12"/>
        <rFont val="新細明體"/>
        <family val="1"/>
        <charset val="136"/>
      </rPr>
      <t>玩家需要合理分配資源，並進行戰略性思考，才能在遊戲中生存下去。</t>
    </r>
    <r>
      <rPr>
        <sz val="12"/>
        <rFont val="Arial"/>
        <family val="2"/>
      </rPr>
      <t xml:space="preserve"> </t>
    </r>
    <phoneticPr fontId="2" type="noConversion"/>
  </si>
  <si>
    <r>
      <t>6480</t>
    </r>
    <r>
      <rPr>
        <sz val="12"/>
        <rFont val="新細明體"/>
        <family val="1"/>
        <charset val="136"/>
      </rPr>
      <t>子彈</t>
    </r>
    <phoneticPr fontId="2" type="noConversion"/>
  </si>
  <si>
    <r>
      <t>3280</t>
    </r>
    <r>
      <rPr>
        <sz val="12"/>
        <rFont val="新細明體"/>
        <family val="1"/>
        <charset val="136"/>
      </rPr>
      <t>子彈</t>
    </r>
    <phoneticPr fontId="2" type="noConversion"/>
  </si>
  <si>
    <r>
      <t>1980</t>
    </r>
    <r>
      <rPr>
        <sz val="12"/>
        <rFont val="新細明體"/>
        <family val="1"/>
        <charset val="136"/>
      </rPr>
      <t>子彈</t>
    </r>
    <phoneticPr fontId="2" type="noConversion"/>
  </si>
  <si>
    <r>
      <t>1280</t>
    </r>
    <r>
      <rPr>
        <sz val="12"/>
        <rFont val="新細明體"/>
        <family val="1"/>
        <charset val="136"/>
      </rPr>
      <t>子彈</t>
    </r>
    <phoneticPr fontId="2" type="noConversion"/>
  </si>
  <si>
    <r>
      <t>680</t>
    </r>
    <r>
      <rPr>
        <sz val="12"/>
        <rFont val="新細明體"/>
        <family val="1"/>
        <charset val="136"/>
      </rPr>
      <t>子彈</t>
    </r>
    <phoneticPr fontId="2" type="noConversion"/>
  </si>
  <si>
    <r>
      <t>300</t>
    </r>
    <r>
      <rPr>
        <sz val="12"/>
        <rFont val="新細明體"/>
        <family val="1"/>
        <charset val="136"/>
      </rPr>
      <t>子彈</t>
    </r>
    <phoneticPr fontId="2" type="noConversion"/>
  </si>
  <si>
    <r>
      <t>180</t>
    </r>
    <r>
      <rPr>
        <sz val="12"/>
        <rFont val="新細明體"/>
        <family val="1"/>
        <charset val="136"/>
      </rPr>
      <t>子彈</t>
    </r>
    <phoneticPr fontId="2" type="noConversion"/>
  </si>
  <si>
    <r>
      <t>120</t>
    </r>
    <r>
      <rPr>
        <sz val="12"/>
        <rFont val="新細明體"/>
        <family val="1"/>
        <charset val="136"/>
      </rPr>
      <t>子彈</t>
    </r>
    <phoneticPr fontId="2" type="noConversion"/>
  </si>
  <si>
    <r>
      <t>60</t>
    </r>
    <r>
      <rPr>
        <sz val="12"/>
        <rFont val="新細明體"/>
        <family val="1"/>
        <charset val="136"/>
      </rPr>
      <t>子彈</t>
    </r>
    <phoneticPr fontId="2" type="noConversion"/>
  </si>
  <si>
    <r>
      <rPr>
        <sz val="12"/>
        <rFont val="新細明體"/>
        <family val="1"/>
        <charset val="136"/>
      </rPr>
      <t>時光大爆炸</t>
    </r>
  </si>
  <si>
    <r>
      <rPr>
        <sz val="12"/>
        <rFont val="新細明體"/>
        <family val="1"/>
        <charset val="136"/>
      </rPr>
      <t>穿梭燦爛文明</t>
    </r>
    <r>
      <rPr>
        <sz val="12"/>
        <rFont val="Arial"/>
        <family val="2"/>
      </rPr>
      <t xml:space="preserve"> </t>
    </r>
    <r>
      <rPr>
        <sz val="12"/>
        <rFont val="新細明體"/>
        <family val="1"/>
        <charset val="136"/>
      </rPr>
      <t>開啟奇幻之旅，一起體驗從石器時代、到蒸汽時代的多文明經營之路吧</t>
    </r>
    <r>
      <rPr>
        <sz val="12"/>
        <rFont val="Arial"/>
        <family val="2"/>
      </rPr>
      <t>~</t>
    </r>
    <phoneticPr fontId="2" type="noConversion"/>
  </si>
  <si>
    <r>
      <t>6480</t>
    </r>
    <r>
      <rPr>
        <sz val="12"/>
        <rFont val="新細明體"/>
        <family val="1"/>
        <charset val="136"/>
      </rPr>
      <t>玉壁</t>
    </r>
    <phoneticPr fontId="2" type="noConversion"/>
  </si>
  <si>
    <r>
      <t>3280</t>
    </r>
    <r>
      <rPr>
        <sz val="12"/>
        <rFont val="新細明體"/>
        <family val="1"/>
        <charset val="136"/>
      </rPr>
      <t>玉壁</t>
    </r>
    <phoneticPr fontId="2" type="noConversion"/>
  </si>
  <si>
    <r>
      <t>1980</t>
    </r>
    <r>
      <rPr>
        <sz val="12"/>
        <rFont val="新細明體"/>
        <family val="1"/>
        <charset val="136"/>
      </rPr>
      <t>玉壁</t>
    </r>
    <phoneticPr fontId="2" type="noConversion"/>
  </si>
  <si>
    <r>
      <t>980</t>
    </r>
    <r>
      <rPr>
        <sz val="12"/>
        <rFont val="新細明體"/>
        <family val="1"/>
        <charset val="136"/>
      </rPr>
      <t>玉壁</t>
    </r>
    <phoneticPr fontId="2" type="noConversion"/>
  </si>
  <si>
    <r>
      <t>680</t>
    </r>
    <r>
      <rPr>
        <sz val="12"/>
        <rFont val="新細明體"/>
        <family val="1"/>
        <charset val="136"/>
      </rPr>
      <t>玉壁</t>
    </r>
    <phoneticPr fontId="2" type="noConversion"/>
  </si>
  <si>
    <r>
      <t>300</t>
    </r>
    <r>
      <rPr>
        <sz val="12"/>
        <rFont val="新細明體"/>
        <family val="1"/>
        <charset val="136"/>
      </rPr>
      <t>玉壁</t>
    </r>
    <phoneticPr fontId="2" type="noConversion"/>
  </si>
  <si>
    <r>
      <t>60</t>
    </r>
    <r>
      <rPr>
        <sz val="12"/>
        <rFont val="新細明體"/>
        <family val="1"/>
        <charset val="136"/>
      </rPr>
      <t>玉壁</t>
    </r>
    <phoneticPr fontId="2" type="noConversion"/>
  </si>
  <si>
    <r>
      <rPr>
        <sz val="12"/>
        <rFont val="新細明體"/>
        <family val="1"/>
        <charset val="136"/>
      </rPr>
      <t>深淵：不滅者</t>
    </r>
  </si>
  <si>
    <r>
      <rPr>
        <sz val="12"/>
        <rFont val="新細明體"/>
        <family val="1"/>
        <charset val="136"/>
      </rPr>
      <t>融合修仙、獸化與深淵副本的暗黑系</t>
    </r>
    <r>
      <rPr>
        <sz val="12"/>
        <rFont val="Arial"/>
        <family val="2"/>
      </rPr>
      <t>RPG</t>
    </r>
    <r>
      <rPr>
        <sz val="12"/>
        <rFont val="新細明體"/>
        <family val="1"/>
        <charset val="136"/>
      </rPr>
      <t>手遊。</t>
    </r>
    <r>
      <rPr>
        <sz val="12"/>
        <rFont val="Arial"/>
        <family val="2"/>
      </rPr>
      <t xml:space="preserve"> </t>
    </r>
    <r>
      <rPr>
        <sz val="12"/>
        <rFont val="新細明體"/>
        <family val="1"/>
        <charset val="136"/>
      </rPr>
      <t>玩家將從地獄深淵重生，透過獸化之道，一路突破地獄層級，踏上復仇之路。</t>
    </r>
    <r>
      <rPr>
        <sz val="12"/>
        <rFont val="Arial"/>
        <family val="2"/>
      </rPr>
      <t xml:space="preserve"> </t>
    </r>
    <r>
      <rPr>
        <sz val="12"/>
        <rFont val="新細明體"/>
        <family val="1"/>
        <charset val="136"/>
      </rPr>
      <t>遊戲特色包括：挑戰多樣深淵領主與異鬼妖獸，支援組隊擊殺</t>
    </r>
    <r>
      <rPr>
        <sz val="12"/>
        <rFont val="Arial"/>
        <family val="2"/>
      </rPr>
      <t>Boss</t>
    </r>
    <r>
      <rPr>
        <sz val="12"/>
        <rFont val="新細明體"/>
        <family val="1"/>
        <charset val="136"/>
      </rPr>
      <t>，孵化、馴養、進化各種強大鬼寵，以及獨特的獸化系統。</t>
    </r>
    <phoneticPr fontId="2" type="noConversion"/>
  </si>
  <si>
    <r>
      <t>6480</t>
    </r>
    <r>
      <rPr>
        <sz val="12"/>
        <rFont val="新細明體"/>
        <family val="1"/>
        <charset val="136"/>
      </rPr>
      <t>仙玉</t>
    </r>
    <phoneticPr fontId="2" type="noConversion"/>
  </si>
  <si>
    <r>
      <t>3280</t>
    </r>
    <r>
      <rPr>
        <sz val="12"/>
        <rFont val="新細明體"/>
        <family val="1"/>
        <charset val="136"/>
      </rPr>
      <t>仙玉</t>
    </r>
    <phoneticPr fontId="2" type="noConversion"/>
  </si>
  <si>
    <r>
      <t>1980</t>
    </r>
    <r>
      <rPr>
        <sz val="12"/>
        <rFont val="新細明體"/>
        <family val="1"/>
        <charset val="136"/>
      </rPr>
      <t>仙玉</t>
    </r>
    <phoneticPr fontId="2" type="noConversion"/>
  </si>
  <si>
    <r>
      <t>1280</t>
    </r>
    <r>
      <rPr>
        <sz val="12"/>
        <rFont val="新細明體"/>
        <family val="1"/>
        <charset val="136"/>
      </rPr>
      <t>仙玉</t>
    </r>
    <phoneticPr fontId="2" type="noConversion"/>
  </si>
  <si>
    <r>
      <t>980</t>
    </r>
    <r>
      <rPr>
        <sz val="12"/>
        <rFont val="新細明體"/>
        <family val="1"/>
        <charset val="136"/>
      </rPr>
      <t>仙玉</t>
    </r>
    <phoneticPr fontId="2" type="noConversion"/>
  </si>
  <si>
    <r>
      <t>680</t>
    </r>
    <r>
      <rPr>
        <sz val="12"/>
        <rFont val="新細明體"/>
        <family val="1"/>
        <charset val="136"/>
      </rPr>
      <t>仙玉</t>
    </r>
    <phoneticPr fontId="2" type="noConversion"/>
  </si>
  <si>
    <r>
      <t>300</t>
    </r>
    <r>
      <rPr>
        <sz val="12"/>
        <rFont val="新細明體"/>
        <family val="1"/>
        <charset val="136"/>
      </rPr>
      <t>仙玉</t>
    </r>
    <phoneticPr fontId="2" type="noConversion"/>
  </si>
  <si>
    <r>
      <t>60</t>
    </r>
    <r>
      <rPr>
        <sz val="12"/>
        <rFont val="新細明體"/>
        <family val="1"/>
        <charset val="136"/>
      </rPr>
      <t>仙玉</t>
    </r>
    <phoneticPr fontId="2" type="noConversion"/>
  </si>
  <si>
    <r>
      <rPr>
        <sz val="12"/>
        <rFont val="新細明體"/>
        <family val="1"/>
        <charset val="136"/>
      </rPr>
      <t>生存策略遊戲，玩家在末日世界中，需要抵抗大量的殭屍，並建立基地、培養軍隊，與其他玩家合作或競爭。</t>
    </r>
    <r>
      <rPr>
        <sz val="12"/>
        <rFont val="Arial"/>
        <family val="2"/>
      </rPr>
      <t xml:space="preserve"> </t>
    </r>
    <r>
      <rPr>
        <sz val="12"/>
        <rFont val="新細明體"/>
        <family val="1"/>
        <charset val="136"/>
      </rPr>
      <t>這款遊戲強調團隊合作，玩家可以建立同盟，一起進行集結作戰，例如攻下高階城池或挑戰</t>
    </r>
    <r>
      <rPr>
        <sz val="12"/>
        <rFont val="Arial"/>
        <family val="2"/>
      </rPr>
      <t>BOSS</t>
    </r>
    <r>
      <rPr>
        <sz val="12"/>
        <rFont val="新細明體"/>
        <family val="1"/>
        <charset val="136"/>
      </rPr>
      <t>，以獲得經驗值和戰力提升。</t>
    </r>
    <r>
      <rPr>
        <sz val="12"/>
        <rFont val="Arial"/>
        <family val="2"/>
      </rPr>
      <t xml:space="preserve"> </t>
    </r>
    <r>
      <rPr>
        <sz val="12"/>
        <rFont val="新細明體"/>
        <family val="1"/>
        <charset val="136"/>
      </rPr>
      <t>遊戲的目標是成為世界最強的指揮官，在末日世界中存活下來並取得勝利。</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</si>
  <si>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</si>
  <si>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</si>
  <si>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650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</si>
  <si>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</si>
  <si>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</si>
  <si>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</si>
  <si>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勇士不要停</t>
    </r>
  </si>
  <si>
    <r>
      <t xml:space="preserve">3D </t>
    </r>
    <r>
      <rPr>
        <sz val="12"/>
        <rFont val="新細明體"/>
        <family val="1"/>
        <charset val="136"/>
      </rPr>
      <t>放置卡牌遊戲，玩家可以在其中輕鬆掛機、躺平，享受隨玩隨停的戰鬥樂趣。</t>
    </r>
    <r>
      <rPr>
        <sz val="12"/>
        <rFont val="Arial"/>
        <family val="2"/>
      </rPr>
      <t xml:space="preserve"> </t>
    </r>
    <r>
      <rPr>
        <sz val="12"/>
        <rFont val="新細明體"/>
        <family val="1"/>
        <charset val="136"/>
      </rPr>
      <t>遊戲的特色包括多元的玩法、輕鬆的放置養成、以及豐富的卡牌收集和陣容搭配。</t>
    </r>
    <phoneticPr fontId="2" type="noConversion"/>
  </si>
  <si>
    <r>
      <t>6000</t>
    </r>
    <r>
      <rPr>
        <sz val="12"/>
        <rFont val="新細明體"/>
        <family val="1"/>
        <charset val="136"/>
      </rPr>
      <t>鑽石</t>
    </r>
    <phoneticPr fontId="2" type="noConversion"/>
  </si>
  <si>
    <r>
      <t>3000</t>
    </r>
    <r>
      <rPr>
        <sz val="12"/>
        <rFont val="新細明體"/>
        <family val="1"/>
        <charset val="136"/>
      </rPr>
      <t>鑽石</t>
    </r>
    <phoneticPr fontId="2" type="noConversion"/>
  </si>
  <si>
    <r>
      <t>1200</t>
    </r>
    <r>
      <rPr>
        <sz val="12"/>
        <rFont val="新細明體"/>
        <family val="1"/>
        <charset val="136"/>
      </rPr>
      <t>鑽石</t>
    </r>
    <phoneticPr fontId="2" type="noConversion"/>
  </si>
  <si>
    <r>
      <t>600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</si>
  <si>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</si>
  <si>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</si>
  <si>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元氣火柴人</t>
    </r>
  </si>
  <si>
    <r>
      <rPr>
        <sz val="12"/>
        <rFont val="新細明體"/>
        <family val="1"/>
        <charset val="136"/>
      </rPr>
      <t>它延續了火柴人經典</t>
    </r>
    <r>
      <rPr>
        <sz val="12"/>
        <rFont val="Arial"/>
        <family val="2"/>
      </rPr>
      <t>IP</t>
    </r>
    <r>
      <rPr>
        <sz val="12"/>
        <rFont val="新細明體"/>
        <family val="1"/>
        <charset val="136"/>
      </rPr>
      <t>，採用可愛</t>
    </r>
    <r>
      <rPr>
        <sz val="12"/>
        <rFont val="Arial"/>
        <family val="2"/>
      </rPr>
      <t>Q</t>
    </r>
    <r>
      <rPr>
        <sz val="12"/>
        <rFont val="新細明體"/>
        <family val="1"/>
        <charset val="136"/>
      </rPr>
      <t>萌的畫風，讓玩家在放置掛機的過程中體驗輕鬆的樂趣。</t>
    </r>
    <r>
      <rPr>
        <sz val="12"/>
        <rFont val="Arial"/>
        <family val="2"/>
      </rPr>
      <t xml:space="preserve"> </t>
    </r>
    <r>
      <rPr>
        <sz val="12"/>
        <rFont val="新細明體"/>
        <family val="1"/>
        <charset val="136"/>
      </rPr>
      <t>遊戲中，玩家可以選擇不同職業的角色，並透過放置掛機快速升級，自動戰鬥推圖，以及輕鬆升級裝備神器。</t>
    </r>
    <r>
      <rPr>
        <sz val="12"/>
        <rFont val="Arial"/>
        <family val="2"/>
      </rPr>
      <t xml:space="preserve"> 
</t>
    </r>
    <phoneticPr fontId="2" type="noConversion"/>
  </si>
  <si>
    <r>
      <t>6480</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</si>
  <si>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</si>
  <si>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</si>
  <si>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</si>
  <si>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680</t>
    </r>
    <r>
      <rPr>
        <sz val="12"/>
        <rFont val="新細明體"/>
        <family val="1"/>
        <charset val="136"/>
      </rPr>
      <t>彩鑽</t>
    </r>
    <phoneticPr fontId="2" type="noConversion"/>
  </si>
  <si>
    <r>
      <t>340</t>
    </r>
    <r>
      <rPr>
        <sz val="12"/>
        <rFont val="新細明體"/>
        <family val="1"/>
        <charset val="136"/>
      </rPr>
      <t>彩鑽</t>
    </r>
    <phoneticPr fontId="2" type="noConversion"/>
  </si>
  <si>
    <r>
      <t>30</t>
    </r>
    <r>
      <rPr>
        <sz val="12"/>
        <rFont val="新細明體"/>
        <family val="1"/>
        <charset val="136"/>
      </rPr>
      <t>彩鑽</t>
    </r>
    <phoneticPr fontId="2" type="noConversion"/>
  </si>
  <si>
    <r>
      <rPr>
        <sz val="12"/>
        <rFont val="新細明體"/>
        <family val="1"/>
        <charset val="136"/>
      </rPr>
      <t>深淵之影</t>
    </r>
  </si>
  <si>
    <r>
      <rPr>
        <sz val="12"/>
        <rFont val="新細明體"/>
        <family val="1"/>
        <charset val="136"/>
      </rPr>
      <t>以西方魔幻為主題的俯視角動作</t>
    </r>
    <r>
      <rPr>
        <sz val="12"/>
        <rFont val="Arial"/>
        <family val="2"/>
      </rPr>
      <t>Roguelike</t>
    </r>
    <r>
      <rPr>
        <sz val="12"/>
        <rFont val="新細明體"/>
        <family val="1"/>
        <charset val="136"/>
      </rPr>
      <t>遊戲。</t>
    </r>
    <r>
      <rPr>
        <sz val="12"/>
        <rFont val="Arial"/>
        <family val="2"/>
      </rPr>
      <t xml:space="preserve"> </t>
    </r>
    <r>
      <rPr>
        <sz val="12"/>
        <rFont val="新細明體"/>
        <family val="1"/>
        <charset val="136"/>
      </rPr>
      <t>你將在遊戲裡扮演戰士、刺客、法師等角色，深入光影交錯的地牢世界，剷除那些肆虐家園的怪物。</t>
    </r>
    <r>
      <rPr>
        <sz val="12"/>
        <rFont val="Arial"/>
        <family val="2"/>
      </rPr>
      <t xml:space="preserve"> </t>
    </r>
    <r>
      <rPr>
        <sz val="12"/>
        <rFont val="新細明體"/>
        <family val="1"/>
        <charset val="136"/>
      </rPr>
      <t>做好準備，走進眼前的深淵吧！</t>
    </r>
    <r>
      <rPr>
        <sz val="12"/>
        <rFont val="Arial"/>
        <family val="2"/>
      </rPr>
      <t xml:space="preserve"> </t>
    </r>
    <r>
      <rPr>
        <sz val="12"/>
        <rFont val="新細明體"/>
        <family val="1"/>
        <charset val="136"/>
      </rPr>
      <t>鐵匠之子亞瑟從小居住的村莊遭到大量魔物入侵肆虐，最終被熊熊火焰所吞噬。</t>
    </r>
    <phoneticPr fontId="2" type="noConversion"/>
  </si>
  <si>
    <r>
      <t>4000</t>
    </r>
    <r>
      <rPr>
        <sz val="12"/>
        <rFont val="新細明體"/>
        <family val="1"/>
        <charset val="136"/>
      </rPr>
      <t>金鑽</t>
    </r>
    <phoneticPr fontId="2" type="noConversion"/>
  </si>
  <si>
    <r>
      <t>1900</t>
    </r>
    <r>
      <rPr>
        <sz val="12"/>
        <rFont val="新細明體"/>
        <family val="1"/>
        <charset val="136"/>
      </rPr>
      <t>金鑽</t>
    </r>
    <phoneticPr fontId="2" type="noConversion"/>
  </si>
  <si>
    <r>
      <t>600</t>
    </r>
    <r>
      <rPr>
        <sz val="12"/>
        <rFont val="新細明體"/>
        <family val="1"/>
        <charset val="136"/>
      </rPr>
      <t>金鑽</t>
    </r>
    <phoneticPr fontId="2" type="noConversion"/>
  </si>
  <si>
    <r>
      <rPr>
        <sz val="12"/>
        <rFont val="新細明體"/>
        <family val="1"/>
        <charset val="136"/>
      </rPr>
      <t>玩星派對</t>
    </r>
  </si>
  <si>
    <r>
      <rPr>
        <sz val="12"/>
        <rFont val="新細明體"/>
        <family val="1"/>
        <charset val="136"/>
      </rPr>
      <t>多元化的派對樂園平台，擁有各種類型的遊戲等您來挑戰！</t>
    </r>
    <r>
      <rPr>
        <sz val="12"/>
        <rFont val="Arial"/>
        <family val="2"/>
      </rPr>
      <t xml:space="preserve"> </t>
    </r>
    <r>
      <rPr>
        <sz val="12"/>
        <rFont val="新細明體"/>
        <family val="1"/>
        <charset val="136"/>
      </rPr>
      <t>不僅如此，更有豐富的養成元素，讓您可以培養自己的卡牌角色，獲得豐厚獎勵，並且與卡牌角色建立深厚的感情。</t>
    </r>
    <r>
      <rPr>
        <sz val="12"/>
        <rFont val="Arial"/>
        <family val="2"/>
      </rPr>
      <t xml:space="preserve"> </t>
    </r>
    <r>
      <rPr>
        <sz val="12"/>
        <rFont val="新細明體"/>
        <family val="1"/>
        <charset val="136"/>
      </rPr>
      <t>全台第一娛樂樂園，收納各種類型的派對遊戲等您來挑戰！</t>
    </r>
    <phoneticPr fontId="2" type="noConversion"/>
  </si>
  <si>
    <r>
      <t>6580</t>
    </r>
    <r>
      <rPr>
        <sz val="12"/>
        <rFont val="新細明體"/>
        <family val="1"/>
        <charset val="136"/>
      </rPr>
      <t>星鑽</t>
    </r>
    <phoneticPr fontId="2" type="noConversion"/>
  </si>
  <si>
    <r>
      <t>3380</t>
    </r>
    <r>
      <rPr>
        <sz val="12"/>
        <rFont val="新細明體"/>
        <family val="1"/>
        <charset val="136"/>
      </rPr>
      <t>星鑽</t>
    </r>
    <phoneticPr fontId="2" type="noConversion"/>
  </si>
  <si>
    <r>
      <t>1980</t>
    </r>
    <r>
      <rPr>
        <sz val="12"/>
        <rFont val="新細明體"/>
        <family val="1"/>
        <charset val="136"/>
      </rPr>
      <t>星鑽</t>
    </r>
    <phoneticPr fontId="2" type="noConversion"/>
  </si>
  <si>
    <r>
      <t>340</t>
    </r>
    <r>
      <rPr>
        <sz val="12"/>
        <rFont val="新細明體"/>
        <family val="1"/>
        <charset val="136"/>
      </rPr>
      <t>星鑽</t>
    </r>
    <phoneticPr fontId="2" type="noConversion"/>
  </si>
  <si>
    <r>
      <t>66</t>
    </r>
    <r>
      <rPr>
        <sz val="12"/>
        <rFont val="新細明體"/>
        <family val="1"/>
        <charset val="136"/>
      </rPr>
      <t>星鑽</t>
    </r>
    <phoneticPr fontId="2" type="noConversion"/>
  </si>
  <si>
    <r>
      <rPr>
        <sz val="12"/>
        <rFont val="新細明體"/>
        <family val="1"/>
        <charset val="136"/>
      </rPr>
      <t>進化吧</t>
    </r>
    <r>
      <rPr>
        <sz val="12"/>
        <rFont val="Arial"/>
        <family val="2"/>
      </rPr>
      <t>!</t>
    </r>
    <r>
      <rPr>
        <sz val="12"/>
        <rFont val="新細明體"/>
        <family val="1"/>
        <charset val="136"/>
      </rPr>
      <t>我的人生</t>
    </r>
    <phoneticPr fontId="2" type="noConversion"/>
  </si>
  <si>
    <r>
      <rPr>
        <sz val="12"/>
        <rFont val="新細明體"/>
        <family val="1"/>
        <charset val="136"/>
      </rPr>
      <t>本遊戲未涉及任何情節，依遊戲軟體分級辦法分類為普遍級。</t>
    </r>
    <r>
      <rPr>
        <sz val="12"/>
        <rFont val="Arial"/>
        <family val="2"/>
      </rPr>
      <t>​</t>
    </r>
    <r>
      <rPr>
        <sz val="12"/>
        <rFont val="新細明體"/>
        <family val="1"/>
        <charset val="136"/>
      </rPr>
      <t>本遊戲為免費軟體，另外提供付費加值服務購買虛擬物品。</t>
    </r>
    <r>
      <rPr>
        <sz val="12"/>
        <rFont val="Arial"/>
        <family val="2"/>
      </rPr>
      <t>​</t>
    </r>
    <r>
      <rPr>
        <sz val="12"/>
        <rFont val="新細明體"/>
        <family val="1"/>
        <charset val="136"/>
      </rPr>
      <t>長時間進行遊戲，請注意使用時間，避免沉迷於遊戲。並已於數位娛樂軟體分級登錄</t>
    </r>
    <phoneticPr fontId="2" type="noConversion"/>
  </si>
  <si>
    <r>
      <t>12500</t>
    </r>
    <r>
      <rPr>
        <sz val="12"/>
        <rFont val="新細明體"/>
        <family val="1"/>
        <charset val="136"/>
      </rPr>
      <t>水晶</t>
    </r>
    <phoneticPr fontId="2" type="noConversion"/>
  </si>
  <si>
    <r>
      <t>6000</t>
    </r>
    <r>
      <rPr>
        <sz val="12"/>
        <rFont val="新細明體"/>
        <family val="1"/>
        <charset val="136"/>
      </rPr>
      <t>水晶</t>
    </r>
    <phoneticPr fontId="2" type="noConversion"/>
  </si>
  <si>
    <r>
      <t>2300</t>
    </r>
    <r>
      <rPr>
        <sz val="12"/>
        <rFont val="新細明體"/>
        <family val="1"/>
        <charset val="136"/>
      </rPr>
      <t>水晶</t>
    </r>
    <phoneticPr fontId="2" type="noConversion"/>
  </si>
  <si>
    <r>
      <t>1100</t>
    </r>
    <r>
      <rPr>
        <sz val="12"/>
        <rFont val="新細明體"/>
        <family val="1"/>
        <charset val="136"/>
      </rPr>
      <t>水晶</t>
    </r>
    <phoneticPr fontId="2" type="noConversion"/>
  </si>
  <si>
    <r>
      <t>525</t>
    </r>
    <r>
      <rPr>
        <sz val="12"/>
        <rFont val="新細明體"/>
        <family val="1"/>
        <charset val="136"/>
      </rPr>
      <t>水晶</t>
    </r>
    <phoneticPr fontId="2" type="noConversion"/>
  </si>
  <si>
    <r>
      <t>100</t>
    </r>
    <r>
      <rPr>
        <sz val="12"/>
        <rFont val="新細明體"/>
        <family val="1"/>
        <charset val="136"/>
      </rPr>
      <t>水晶</t>
    </r>
    <phoneticPr fontId="2" type="noConversion"/>
  </si>
  <si>
    <r>
      <rPr>
        <sz val="12"/>
        <rFont val="新細明體"/>
        <family val="1"/>
        <charset val="136"/>
      </rPr>
      <t>星之夢幻島</t>
    </r>
  </si>
  <si>
    <r>
      <rPr>
        <sz val="12"/>
        <rFont val="新細明體"/>
        <family val="1"/>
        <charset val="136"/>
      </rPr>
      <t>擁有高自由度的森林系輕度冒</t>
    </r>
    <r>
      <rPr>
        <sz val="12"/>
        <rFont val="Arial"/>
        <family val="2"/>
      </rPr>
      <t xml:space="preserve"> </t>
    </r>
    <r>
      <rPr>
        <sz val="12"/>
        <rFont val="新細明體"/>
        <family val="1"/>
        <charset val="136"/>
      </rPr>
      <t>險</t>
    </r>
    <r>
      <rPr>
        <sz val="12"/>
        <rFont val="Arial"/>
        <family val="2"/>
      </rPr>
      <t>MMORPG</t>
    </r>
    <r>
      <rPr>
        <sz val="12"/>
        <rFont val="新細明體"/>
        <family val="1"/>
        <charset val="136"/>
      </rPr>
      <t>，玩家可以運用靈活切換武器的技巧，來</t>
    </r>
    <r>
      <rPr>
        <sz val="12"/>
        <rFont val="Arial"/>
        <family val="2"/>
      </rPr>
      <t xml:space="preserve"> </t>
    </r>
    <r>
      <rPr>
        <sz val="12"/>
        <rFont val="新細明體"/>
        <family val="1"/>
        <charset val="136"/>
      </rPr>
      <t>討伐</t>
    </r>
    <r>
      <rPr>
        <sz val="12"/>
        <rFont val="Arial"/>
        <family val="2"/>
      </rPr>
      <t>BOSS</t>
    </r>
    <r>
      <rPr>
        <sz val="12"/>
        <rFont val="新細明體"/>
        <family val="1"/>
        <charset val="136"/>
      </rPr>
      <t>，或是在廣闊的世界中，享受生活模式玩法</t>
    </r>
    <r>
      <rPr>
        <sz val="12"/>
        <rFont val="Arial"/>
        <family val="2"/>
      </rPr>
      <t xml:space="preserve"> </t>
    </r>
    <r>
      <rPr>
        <sz val="12"/>
        <rFont val="新細明體"/>
        <family val="1"/>
        <charset val="136"/>
      </rPr>
      <t>，獲得意想不到的樂趣。</t>
    </r>
    <phoneticPr fontId="2" type="noConversion"/>
  </si>
  <si>
    <r>
      <t>9000</t>
    </r>
    <r>
      <rPr>
        <sz val="12"/>
        <rFont val="新細明體"/>
        <family val="1"/>
        <charset val="136"/>
      </rPr>
      <t>卡巴拉彩晶</t>
    </r>
    <phoneticPr fontId="2" type="noConversion"/>
  </si>
  <si>
    <r>
      <t>4500</t>
    </r>
    <r>
      <rPr>
        <sz val="12"/>
        <rFont val="新細明體"/>
        <family val="1"/>
        <charset val="136"/>
      </rPr>
      <t>卡巴拉彩晶</t>
    </r>
    <phoneticPr fontId="2" type="noConversion"/>
  </si>
  <si>
    <r>
      <t>1800</t>
    </r>
    <r>
      <rPr>
        <sz val="12"/>
        <rFont val="新細明體"/>
        <family val="1"/>
        <charset val="136"/>
      </rPr>
      <t>卡巴拉彩晶</t>
    </r>
    <phoneticPr fontId="2" type="noConversion"/>
  </si>
  <si>
    <r>
      <t>900</t>
    </r>
    <r>
      <rPr>
        <sz val="12"/>
        <rFont val="新細明體"/>
        <family val="1"/>
        <charset val="136"/>
      </rPr>
      <t>卡巴拉彩晶</t>
    </r>
    <phoneticPr fontId="2" type="noConversion"/>
  </si>
  <si>
    <r>
      <t>450</t>
    </r>
    <r>
      <rPr>
        <sz val="12"/>
        <rFont val="新細明體"/>
        <family val="1"/>
        <charset val="136"/>
      </rPr>
      <t>卡巴拉彩晶</t>
    </r>
    <phoneticPr fontId="2" type="noConversion"/>
  </si>
  <si>
    <r>
      <t>180</t>
    </r>
    <r>
      <rPr>
        <sz val="12"/>
        <rFont val="新細明體"/>
        <family val="1"/>
        <charset val="136"/>
      </rPr>
      <t>卡巴拉彩晶</t>
    </r>
    <phoneticPr fontId="2" type="noConversion"/>
  </si>
  <si>
    <r>
      <rPr>
        <sz val="12"/>
        <rFont val="新細明體"/>
        <family val="1"/>
        <charset val="136"/>
      </rPr>
      <t>小冰冰傳奇：回到最初</t>
    </r>
    <phoneticPr fontId="2" type="noConversion"/>
  </si>
  <si>
    <r>
      <rPr>
        <sz val="12"/>
        <rFont val="新細明體"/>
        <family val="1"/>
        <charset val="136"/>
      </rPr>
      <t>遊戲以魔幻生物橫行的傳奇大陸為背景，承載著十年青春回憶的經典英雄陸續登場。</t>
    </r>
    <r>
      <rPr>
        <sz val="12"/>
        <rFont val="Arial"/>
        <family val="2"/>
      </rPr>
      <t xml:space="preserve"> </t>
    </r>
    <r>
      <rPr>
        <sz val="12"/>
        <rFont val="新細明體"/>
        <family val="1"/>
        <charset val="136"/>
      </rPr>
      <t>玩家在遊戲中將透過策略搭配英雄陣容，改變戰局，體驗策略遊戲的戰鬥快感。</t>
    </r>
    <r>
      <rPr>
        <sz val="12"/>
        <rFont val="Arial"/>
        <family val="2"/>
      </rPr>
      <t xml:space="preserve">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</si>
  <si>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</si>
  <si>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</si>
  <si>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</si>
  <si>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</si>
  <si>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</si>
  <si>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</si>
  <si>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江湖風雲傳</t>
    </r>
  </si>
  <si>
    <r>
      <rPr>
        <sz val="12"/>
        <rFont val="新細明體"/>
        <family val="1"/>
        <charset val="136"/>
      </rPr>
      <t>融合經典武俠與復古像素風格的手機</t>
    </r>
    <r>
      <rPr>
        <sz val="12"/>
        <rFont val="Arial"/>
        <family val="2"/>
      </rPr>
      <t>RPG</t>
    </r>
    <r>
      <rPr>
        <sz val="12"/>
        <rFont val="新細明體"/>
        <family val="1"/>
        <charset val="136"/>
      </rPr>
      <t>，讓玩家體驗快意恩仇的江湖世界。</t>
    </r>
    <r>
      <rPr>
        <sz val="12"/>
        <rFont val="Arial"/>
        <family val="2"/>
      </rPr>
      <t xml:space="preserve"> </t>
    </r>
    <phoneticPr fontId="2" type="noConversion"/>
  </si>
  <si>
    <r>
      <t>64800</t>
    </r>
    <r>
      <rPr>
        <sz val="12"/>
        <rFont val="新細明體"/>
        <family val="1"/>
        <charset val="136"/>
      </rPr>
      <t>金錠</t>
    </r>
    <phoneticPr fontId="2" type="noConversion"/>
  </si>
  <si>
    <r>
      <t>32800</t>
    </r>
    <r>
      <rPr>
        <sz val="12"/>
        <rFont val="新細明體"/>
        <family val="1"/>
        <charset val="136"/>
      </rPr>
      <t>金錠</t>
    </r>
    <phoneticPr fontId="2" type="noConversion"/>
  </si>
  <si>
    <r>
      <t>19800</t>
    </r>
    <r>
      <rPr>
        <sz val="12"/>
        <rFont val="新細明體"/>
        <family val="1"/>
        <charset val="136"/>
      </rPr>
      <t>金錠</t>
    </r>
    <phoneticPr fontId="2" type="noConversion"/>
  </si>
  <si>
    <r>
      <t>12800</t>
    </r>
    <r>
      <rPr>
        <sz val="12"/>
        <rFont val="新細明體"/>
        <family val="1"/>
        <charset val="136"/>
      </rPr>
      <t>金錠</t>
    </r>
    <phoneticPr fontId="2" type="noConversion"/>
  </si>
  <si>
    <r>
      <t>9800</t>
    </r>
    <r>
      <rPr>
        <sz val="12"/>
        <rFont val="新細明體"/>
        <family val="1"/>
        <charset val="136"/>
      </rPr>
      <t>金錠</t>
    </r>
    <phoneticPr fontId="2" type="noConversion"/>
  </si>
  <si>
    <r>
      <t>5000</t>
    </r>
    <r>
      <rPr>
        <sz val="12"/>
        <rFont val="新細明體"/>
        <family val="1"/>
        <charset val="136"/>
      </rPr>
      <t>金錠</t>
    </r>
    <phoneticPr fontId="2" type="noConversion"/>
  </si>
  <si>
    <r>
      <t>3000</t>
    </r>
    <r>
      <rPr>
        <sz val="12"/>
        <rFont val="新細明體"/>
        <family val="1"/>
        <charset val="136"/>
      </rPr>
      <t>金錠</t>
    </r>
    <phoneticPr fontId="2" type="noConversion"/>
  </si>
  <si>
    <r>
      <t>1200</t>
    </r>
    <r>
      <rPr>
        <sz val="12"/>
        <rFont val="新細明體"/>
        <family val="1"/>
        <charset val="136"/>
      </rPr>
      <t>金錠</t>
    </r>
    <phoneticPr fontId="2" type="noConversion"/>
  </si>
  <si>
    <r>
      <t>600</t>
    </r>
    <r>
      <rPr>
        <sz val="12"/>
        <rFont val="新細明體"/>
        <family val="1"/>
        <charset val="136"/>
      </rPr>
      <t>金錠</t>
    </r>
    <phoneticPr fontId="2" type="noConversion"/>
  </si>
  <si>
    <r>
      <rPr>
        <sz val="12"/>
        <rFont val="新細明體"/>
        <family val="1"/>
        <charset val="136"/>
      </rPr>
      <t>星願之冠：狼少女物語</t>
    </r>
    <phoneticPr fontId="2" type="noConversion"/>
  </si>
  <si>
    <r>
      <rPr>
        <sz val="12"/>
        <rFont val="新細明體"/>
        <family val="1"/>
        <charset val="136"/>
      </rPr>
      <t>是一款由</t>
    </r>
    <r>
      <rPr>
        <sz val="12"/>
        <rFont val="Arial"/>
        <family val="2"/>
      </rPr>
      <t xml:space="preserve">SuperPlanet </t>
    </r>
    <r>
      <rPr>
        <sz val="12"/>
        <rFont val="新細明體"/>
        <family val="1"/>
        <charset val="136"/>
      </rPr>
      <t>推出的</t>
    </r>
    <r>
      <rPr>
        <sz val="12"/>
        <rFont val="Arial"/>
        <family val="2"/>
      </rPr>
      <t xml:space="preserve">3D </t>
    </r>
    <r>
      <rPr>
        <sz val="12"/>
        <rFont val="新細明體"/>
        <family val="1"/>
        <charset val="136"/>
      </rPr>
      <t>放置養成遊戲，結合了塔防元素與角色成長系統。</t>
    </r>
    <r>
      <rPr>
        <sz val="12"/>
        <rFont val="Arial"/>
        <family val="2"/>
      </rPr>
      <t xml:space="preserve"> </t>
    </r>
    <r>
      <rPr>
        <sz val="12"/>
        <rFont val="新細明體"/>
        <family val="1"/>
        <charset val="136"/>
      </rPr>
      <t>玩家將扮演平凡的狼少女「帕依」，在魔王統治的混亂世界中，被王冠選中，展開拯救自然樂園的冒險旅程。</t>
    </r>
    <phoneticPr fontId="2" type="noConversion"/>
  </si>
  <si>
    <r>
      <t>100K</t>
    </r>
    <r>
      <rPr>
        <sz val="12"/>
        <rFont val="新細明體"/>
        <family val="1"/>
        <charset val="136"/>
      </rPr>
      <t>鑽石</t>
    </r>
    <phoneticPr fontId="2" type="noConversion"/>
  </si>
  <si>
    <r>
      <t>50K</t>
    </r>
    <r>
      <rPr>
        <sz val="12"/>
        <rFont val="新細明體"/>
        <family val="1"/>
        <charset val="136"/>
      </rPr>
      <t>鑽石</t>
    </r>
    <phoneticPr fontId="2" type="noConversion"/>
  </si>
  <si>
    <r>
      <t>30K</t>
    </r>
    <r>
      <rPr>
        <sz val="12"/>
        <rFont val="新細明體"/>
        <family val="1"/>
        <charset val="136"/>
      </rPr>
      <t>鑽石</t>
    </r>
    <phoneticPr fontId="2" type="noConversion"/>
  </si>
  <si>
    <r>
      <t>10K</t>
    </r>
    <r>
      <rPr>
        <sz val="12"/>
        <rFont val="新細明體"/>
        <family val="1"/>
        <charset val="136"/>
      </rPr>
      <t>鑽石</t>
    </r>
    <phoneticPr fontId="2" type="noConversion"/>
  </si>
  <si>
    <r>
      <t>5K</t>
    </r>
    <r>
      <rPr>
        <sz val="12"/>
        <rFont val="新細明體"/>
        <family val="1"/>
        <charset val="136"/>
      </rPr>
      <t>鑽石</t>
    </r>
    <phoneticPr fontId="2" type="noConversion"/>
  </si>
  <si>
    <r>
      <t>1K</t>
    </r>
    <r>
      <rPr>
        <sz val="12"/>
        <rFont val="新細明體"/>
        <family val="1"/>
        <charset val="136"/>
      </rPr>
      <t>鑽石</t>
    </r>
    <phoneticPr fontId="2" type="noConversion"/>
  </si>
  <si>
    <r>
      <rPr>
        <sz val="12"/>
        <rFont val="新細明體"/>
        <family val="1"/>
        <charset val="136"/>
      </rPr>
      <t>香蕉缺個芭樂</t>
    </r>
  </si>
  <si>
    <r>
      <rPr>
        <sz val="12"/>
        <rFont val="新細明體"/>
        <family val="1"/>
        <charset val="136"/>
      </rPr>
      <t>是一款無厘頭惡搞風的植物合成塔防遊戲。</t>
    </r>
    <r>
      <rPr>
        <sz val="12"/>
        <rFont val="Arial"/>
        <family val="2"/>
      </rPr>
      <t xml:space="preserve"> </t>
    </r>
    <r>
      <rPr>
        <sz val="12"/>
        <rFont val="新細明體"/>
        <family val="1"/>
        <charset val="136"/>
      </rPr>
      <t>遊戲中，玩家可以操控各種可愛的水果英雄，進行合成和雜交，培育出更強大的植物。</t>
    </r>
    <r>
      <rPr>
        <sz val="12"/>
        <rFont val="Arial"/>
        <family val="2"/>
      </rPr>
      <t xml:space="preserve"> </t>
    </r>
    <r>
      <rPr>
        <sz val="12"/>
        <rFont val="新細明體"/>
        <family val="1"/>
        <charset val="136"/>
      </rPr>
      <t>此外，遊戲還包含塔防、組隊戰鬥等玩法，讓玩家可以體驗到不同的遊戲樂趣。</t>
    </r>
    <r>
      <rPr>
        <sz val="12"/>
        <rFont val="Arial"/>
        <family val="2"/>
      </rPr>
      <t xml:space="preserve"> </t>
    </r>
    <phoneticPr fontId="2" type="noConversion"/>
  </si>
  <si>
    <r>
      <t>6480</t>
    </r>
    <r>
      <rPr>
        <sz val="12"/>
        <rFont val="新細明體"/>
        <family val="1"/>
        <charset val="136"/>
      </rPr>
      <t>鑽石</t>
    </r>
    <phoneticPr fontId="2" type="noConversion"/>
  </si>
  <si>
    <r>
      <t>980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</si>
  <si>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</si>
  <si>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精靈塔塔開</t>
    </r>
  </si>
  <si>
    <r>
      <rPr>
        <sz val="12"/>
        <rFont val="新細明體"/>
        <family val="1"/>
        <charset val="136"/>
      </rPr>
      <t>《精靈塔塔開》是一款結合塔防和自走棋元素的策略對戰手遊，遊戲以魔幻為主題，玩家可以選擇法師、弓箭手、戰士、牧師、召喚師等多種職業，搭配上百張卡牌組建最強戰隊，在戰場上與敵人進行對戰。</t>
    </r>
    <r>
      <rPr>
        <sz val="12"/>
        <rFont val="Arial"/>
        <family val="2"/>
      </rPr>
      <t xml:space="preserve"> </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</si>
  <si>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</si>
  <si>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</si>
  <si>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</si>
  <si>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</si>
  <si>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</si>
  <si>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</si>
  <si>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終末之歌</t>
    </r>
  </si>
  <si>
    <r>
      <rPr>
        <sz val="12"/>
        <rFont val="新細明體"/>
        <family val="1"/>
        <charset val="136"/>
      </rPr>
      <t>《終末之歌》是一款基於三國題材的豎版塔防割草遊戲，融合了</t>
    </r>
    <r>
      <rPr>
        <sz val="12"/>
        <rFont val="Arial"/>
        <family val="2"/>
      </rPr>
      <t xml:space="preserve">roguelike </t>
    </r>
    <r>
      <rPr>
        <sz val="12"/>
        <rFont val="新細明體"/>
        <family val="1"/>
        <charset val="136"/>
      </rPr>
      <t>元素，提供玩家多樣化的戰鬥體驗。</t>
    </r>
    <r>
      <rPr>
        <sz val="12"/>
        <rFont val="Arial"/>
        <family val="2"/>
      </rPr>
      <t xml:space="preserve"> </t>
    </r>
    <r>
      <rPr>
        <sz val="12"/>
        <rFont val="新細明體"/>
        <family val="1"/>
        <charset val="136"/>
      </rPr>
      <t>遊戲將三國時期的武將以全新的方式呈現，玩家可以收集資源培養武將，並透過戰鬥和副本來體驗三國歷史。</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</si>
  <si>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</si>
  <si>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</si>
  <si>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</si>
  <si>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</si>
  <si>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</si>
  <si>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森靈奇境</t>
    </r>
  </si>
  <si>
    <r>
      <rPr>
        <sz val="12"/>
        <rFont val="新細明體"/>
        <family val="1"/>
        <charset val="136"/>
      </rPr>
      <t>「森靈奇境」是由</t>
    </r>
    <r>
      <rPr>
        <sz val="12"/>
        <rFont val="Arial"/>
        <family val="2"/>
      </rPr>
      <t>FUNFUN TECHNOLOGU CO.,LIMITED</t>
    </r>
    <r>
      <rPr>
        <sz val="12"/>
        <rFont val="新細明體"/>
        <family val="1"/>
        <charset val="136"/>
      </rPr>
      <t>代理發行的角色扮演類遊戲。</t>
    </r>
    <r>
      <rPr>
        <sz val="12"/>
        <rFont val="Arial"/>
        <family val="2"/>
      </rPr>
      <t xml:space="preserve"> </t>
    </r>
    <r>
      <rPr>
        <sz val="12"/>
        <rFont val="新細明體"/>
        <family val="1"/>
        <charset val="136"/>
      </rPr>
      <t>在這個奇幻森林中，無限自由的職業選擇讓你可以隨心轉職，沒有任何限制！</t>
    </r>
    <r>
      <rPr>
        <sz val="12"/>
        <rFont val="Arial"/>
        <family val="2"/>
      </rPr>
      <t xml:space="preserve"> </t>
    </r>
    <r>
      <rPr>
        <sz val="12"/>
        <rFont val="新細明體"/>
        <family val="1"/>
        <charset val="136"/>
      </rPr>
      <t>透過最尖端的次世代技術和全開放式全景大地圖，以全</t>
    </r>
    <r>
      <rPr>
        <sz val="12"/>
        <rFont val="Arial"/>
        <family val="2"/>
      </rPr>
      <t>3D</t>
    </r>
    <r>
      <rPr>
        <sz val="12"/>
        <rFont val="新細明體"/>
        <family val="1"/>
        <charset val="136"/>
      </rPr>
      <t>視角自由運作，滿足你對大世界的一切幻想。</t>
    </r>
    <r>
      <rPr>
        <sz val="12"/>
        <rFont val="Arial"/>
        <family val="2"/>
      </rPr>
      <t xml:space="preserve"> </t>
    </r>
    <r>
      <rPr>
        <sz val="12"/>
        <rFont val="新細明體"/>
        <family val="1"/>
        <charset val="136"/>
      </rPr>
      <t>本文將給各位玩家介紹初學者在電腦上的玩法。</t>
    </r>
    <phoneticPr fontId="2" type="noConversion"/>
  </si>
  <si>
    <r>
      <t>64800</t>
    </r>
    <r>
      <rPr>
        <sz val="12"/>
        <rFont val="新細明體"/>
        <family val="1"/>
        <charset val="136"/>
      </rPr>
      <t>鑽石</t>
    </r>
    <phoneticPr fontId="2" type="noConversion"/>
  </si>
  <si>
    <r>
      <t>32800</t>
    </r>
    <r>
      <rPr>
        <sz val="12"/>
        <rFont val="新細明體"/>
        <family val="1"/>
        <charset val="136"/>
      </rPr>
      <t>鑽石</t>
    </r>
    <phoneticPr fontId="2" type="noConversion"/>
  </si>
  <si>
    <r>
      <t>19800</t>
    </r>
    <r>
      <rPr>
        <sz val="12"/>
        <rFont val="新細明體"/>
        <family val="1"/>
        <charset val="136"/>
      </rPr>
      <t>鑽石</t>
    </r>
    <phoneticPr fontId="2" type="noConversion"/>
  </si>
  <si>
    <r>
      <t>12800</t>
    </r>
    <r>
      <rPr>
        <sz val="12"/>
        <rFont val="新細明體"/>
        <family val="1"/>
        <charset val="136"/>
      </rPr>
      <t>鑽石</t>
    </r>
    <phoneticPr fontId="2" type="noConversion"/>
  </si>
  <si>
    <r>
      <t>6800</t>
    </r>
    <r>
      <rPr>
        <sz val="12"/>
        <rFont val="新細明體"/>
        <family val="1"/>
        <charset val="136"/>
      </rPr>
      <t>鑽石</t>
    </r>
    <phoneticPr fontId="2" type="noConversion"/>
  </si>
  <si>
    <r>
      <t>3000</t>
    </r>
    <r>
      <rPr>
        <sz val="12"/>
        <rFont val="新細明體"/>
        <family val="1"/>
        <charset val="136"/>
      </rPr>
      <t>鑽石</t>
    </r>
    <phoneticPr fontId="2" type="noConversion"/>
  </si>
  <si>
    <r>
      <rPr>
        <sz val="12"/>
        <rFont val="新細明體"/>
        <family val="1"/>
        <charset val="136"/>
      </rPr>
      <t>鬥破蒼穹：蕭門篇</t>
    </r>
    <phoneticPr fontId="2" type="noConversion"/>
  </si>
  <si>
    <r>
      <rPr>
        <sz val="12"/>
        <rFont val="新細明體"/>
        <family val="1"/>
        <charset val="136"/>
      </rPr>
      <t>《鬥破蒼穹：蕭門篇》是一款由</t>
    </r>
    <r>
      <rPr>
        <sz val="12"/>
        <rFont val="Arial"/>
        <family val="2"/>
      </rPr>
      <t>Flyburst</t>
    </r>
    <r>
      <rPr>
        <sz val="12"/>
        <rFont val="新細明體"/>
        <family val="1"/>
        <charset val="136"/>
      </rPr>
      <t>發行的角色扮演手遊，改編自同名經典玄幻小說。</t>
    </r>
    <r>
      <rPr>
        <sz val="12"/>
        <rFont val="Arial"/>
        <family val="2"/>
      </rPr>
      <t xml:space="preserve"> </t>
    </r>
    <r>
      <rPr>
        <sz val="12"/>
        <rFont val="新細明體"/>
        <family val="1"/>
        <charset val="136"/>
      </rPr>
      <t>遊戲完美還原了小說中的斗氣大陸，玩家將扮演主角蕭炎，從一個默默無聞的少年，一步步成長為強大的鬥帝。</t>
    </r>
    <phoneticPr fontId="2" type="noConversion"/>
  </si>
  <si>
    <r>
      <t>9999</t>
    </r>
    <r>
      <rPr>
        <sz val="12"/>
        <rFont val="新細明體"/>
        <family val="1"/>
        <charset val="136"/>
      </rPr>
      <t>蕭門券</t>
    </r>
    <phoneticPr fontId="2" type="noConversion"/>
  </si>
  <si>
    <r>
      <t>4999</t>
    </r>
    <r>
      <rPr>
        <sz val="12"/>
        <rFont val="新細明體"/>
        <family val="1"/>
        <charset val="136"/>
      </rPr>
      <t>蕭門券</t>
    </r>
    <phoneticPr fontId="2" type="noConversion"/>
  </si>
  <si>
    <r>
      <t>2999</t>
    </r>
    <r>
      <rPr>
        <sz val="12"/>
        <rFont val="新細明體"/>
        <family val="1"/>
        <charset val="136"/>
      </rPr>
      <t>蕭門券</t>
    </r>
    <phoneticPr fontId="2" type="noConversion"/>
  </si>
  <si>
    <r>
      <t>1490</t>
    </r>
    <r>
      <rPr>
        <sz val="12"/>
        <rFont val="新細明體"/>
        <family val="1"/>
        <charset val="136"/>
      </rPr>
      <t>蕭門券</t>
    </r>
    <phoneticPr fontId="2" type="noConversion"/>
  </si>
  <si>
    <r>
      <t>999</t>
    </r>
    <r>
      <rPr>
        <sz val="12"/>
        <rFont val="新細明體"/>
        <family val="1"/>
        <charset val="136"/>
      </rPr>
      <t>蕭門券</t>
    </r>
    <phoneticPr fontId="2" type="noConversion"/>
  </si>
  <si>
    <r>
      <t>499</t>
    </r>
    <r>
      <rPr>
        <sz val="12"/>
        <rFont val="新細明體"/>
        <family val="1"/>
        <charset val="136"/>
      </rPr>
      <t>蕭門券</t>
    </r>
    <phoneticPr fontId="2" type="noConversion"/>
  </si>
  <si>
    <r>
      <t>99</t>
    </r>
    <r>
      <rPr>
        <sz val="12"/>
        <rFont val="新細明體"/>
        <family val="1"/>
        <charset val="136"/>
      </rPr>
      <t>蕭門券</t>
    </r>
    <phoneticPr fontId="2" type="noConversion"/>
  </si>
  <si>
    <r>
      <rPr>
        <sz val="12"/>
        <rFont val="新細明體"/>
        <family val="1"/>
        <charset val="136"/>
      </rPr>
      <t>無畏的狼煙</t>
    </r>
  </si>
  <si>
    <r>
      <rPr>
        <sz val="12"/>
        <rFont val="新細明體"/>
        <family val="1"/>
        <charset val="136"/>
      </rPr>
      <t>《無畏的狼煙》（</t>
    </r>
    <r>
      <rPr>
        <sz val="12"/>
        <rFont val="Arial"/>
        <family val="2"/>
      </rPr>
      <t>Fearless Signals</t>
    </r>
    <r>
      <rPr>
        <sz val="12"/>
        <rFont val="新細明體"/>
        <family val="1"/>
        <charset val="136"/>
      </rPr>
      <t>）是一款</t>
    </r>
    <r>
      <rPr>
        <sz val="12"/>
        <rFont val="Arial"/>
        <family val="2"/>
      </rPr>
      <t>2D</t>
    </r>
    <r>
      <rPr>
        <sz val="12"/>
        <rFont val="新細明體"/>
        <family val="1"/>
        <charset val="136"/>
      </rPr>
      <t>放置卡牌遊戲，以歐美潮流塗鴉風格呈現魔幻世界觀。</t>
    </r>
    <r>
      <rPr>
        <sz val="12"/>
        <rFont val="Arial"/>
        <family val="2"/>
      </rPr>
      <t xml:space="preserve"> </t>
    </r>
    <r>
      <rPr>
        <sz val="12"/>
        <rFont val="新細明體"/>
        <family val="1"/>
        <charset val="136"/>
      </rPr>
      <t>遊戲中，玩家將扮演領主，率領各族英雄與邪惡勢力作戰，重建大陸，擊退黑暗女神的入侵。</t>
    </r>
    <r>
      <rPr>
        <sz val="12"/>
        <rFont val="Arial"/>
        <family val="2"/>
      </rPr>
      <t xml:space="preserve"> </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</si>
  <si>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</si>
  <si>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</si>
  <si>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680</t>
    </r>
    <r>
      <rPr>
        <sz val="12"/>
        <rFont val="新細明體"/>
        <family val="1"/>
        <charset val="136"/>
      </rPr>
      <t>鑽石</t>
    </r>
    <phoneticPr fontId="2" type="noConversion"/>
  </si>
  <si>
    <r>
      <t>340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</si>
  <si>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</si>
  <si>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代號：無頭</t>
    </r>
    <phoneticPr fontId="2" type="noConversion"/>
  </si>
  <si>
    <r>
      <rPr>
        <sz val="12"/>
        <rFont val="新細明體"/>
        <family val="1"/>
        <charset val="136"/>
      </rPr>
      <t>《代號：無頭》是由</t>
    </r>
    <r>
      <rPr>
        <sz val="12"/>
        <rFont val="Arial"/>
        <family val="2"/>
      </rPr>
      <t xml:space="preserve">HZ Game </t>
    </r>
    <r>
      <rPr>
        <sz val="12"/>
        <rFont val="新細明體"/>
        <family val="1"/>
        <charset val="136"/>
      </rPr>
      <t>代理發行的角色扮演遊戲。</t>
    </r>
    <r>
      <rPr>
        <sz val="12"/>
        <rFont val="Arial"/>
        <family val="2"/>
      </rPr>
      <t xml:space="preserve"> </t>
    </r>
    <r>
      <rPr>
        <sz val="12"/>
        <rFont val="新細明體"/>
        <family val="1"/>
        <charset val="136"/>
      </rPr>
      <t>這款遊戲將您帶入前所未有的奇幻冒險，成為失去頭顱的魔王，與</t>
    </r>
    <r>
      <rPr>
        <sz val="12"/>
        <rFont val="Arial"/>
        <family val="2"/>
      </rPr>
      <t>S</t>
    </r>
    <r>
      <rPr>
        <sz val="12"/>
        <rFont val="新細明體"/>
        <family val="1"/>
        <charset val="136"/>
      </rPr>
      <t>級女性角色後援團攜手啟程。</t>
    </r>
    <r>
      <rPr>
        <sz val="12"/>
        <rFont val="Arial"/>
        <family val="2"/>
      </rPr>
      <t xml:space="preserve"> </t>
    </r>
    <r>
      <rPr>
        <sz val="12"/>
        <rFont val="新細明體"/>
        <family val="1"/>
        <charset val="136"/>
      </rPr>
      <t>遊戲巧妙融合多元副本挑戰、全球玩家對戰和自動戰鬥系統，帶給您極致的遊戲樂趣。</t>
    </r>
    <r>
      <rPr>
        <sz val="12"/>
        <rFont val="Arial"/>
        <family val="2"/>
      </rPr>
      <t xml:space="preserve"> </t>
    </r>
    <phoneticPr fontId="2" type="noConversion"/>
  </si>
  <si>
    <r>
      <t>10080</t>
    </r>
    <r>
      <rPr>
        <sz val="12"/>
        <rFont val="新細明體"/>
        <family val="1"/>
        <charset val="136"/>
      </rPr>
      <t>鑽石</t>
    </r>
    <phoneticPr fontId="2" type="noConversion"/>
  </si>
  <si>
    <r>
      <t>4620</t>
    </r>
    <r>
      <rPr>
        <sz val="12"/>
        <rFont val="新細明體"/>
        <family val="1"/>
        <charset val="136"/>
      </rPr>
      <t>鑽石</t>
    </r>
    <phoneticPr fontId="2" type="noConversion"/>
  </si>
  <si>
    <r>
      <t>1660</t>
    </r>
    <r>
      <rPr>
        <sz val="12"/>
        <rFont val="新細明體"/>
        <family val="1"/>
        <charset val="136"/>
      </rPr>
      <t>鑽石</t>
    </r>
    <phoneticPr fontId="2" type="noConversion"/>
  </si>
  <si>
    <r>
      <t>820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</si>
  <si>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</si>
  <si>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牛頭人</t>
    </r>
    <r>
      <rPr>
        <sz val="12"/>
        <rFont val="Arial"/>
        <family val="2"/>
      </rPr>
      <t>GO</t>
    </r>
  </si>
  <si>
    <r>
      <rPr>
        <sz val="12"/>
        <rFont val="新細明體"/>
        <family val="1"/>
        <charset val="136"/>
      </rPr>
      <t>《牛頭人</t>
    </r>
    <r>
      <rPr>
        <sz val="12"/>
        <rFont val="Arial"/>
        <family val="2"/>
      </rPr>
      <t>GO</t>
    </r>
    <r>
      <rPr>
        <sz val="12"/>
        <rFont val="新細明體"/>
        <family val="1"/>
        <charset val="136"/>
      </rPr>
      <t>》是一款由娜瓦遊戲股份有限公司推出的</t>
    </r>
    <r>
      <rPr>
        <sz val="12"/>
        <rFont val="Arial"/>
        <family val="2"/>
      </rPr>
      <t>mini</t>
    </r>
    <r>
      <rPr>
        <sz val="12"/>
        <rFont val="新細明體"/>
        <family val="1"/>
        <charset val="136"/>
      </rPr>
      <t>英雄進化消除塔防手遊。</t>
    </r>
    <r>
      <rPr>
        <sz val="12"/>
        <rFont val="Arial"/>
        <family val="2"/>
      </rPr>
      <t xml:space="preserve"> </t>
    </r>
    <r>
      <rPr>
        <sz val="12"/>
        <rFont val="新細明體"/>
        <family val="1"/>
        <charset val="136"/>
      </rPr>
      <t>玩家將扮演流放者，率領以牛頭人为首的英雄們，與各界域的魔獸戰鬥。</t>
    </r>
    <r>
      <rPr>
        <sz val="12"/>
        <rFont val="Arial"/>
        <family val="2"/>
      </rPr>
      <t xml:space="preserve"> </t>
    </r>
    <r>
      <rPr>
        <sz val="12"/>
        <rFont val="新細明體"/>
        <family val="1"/>
        <charset val="136"/>
      </rPr>
      <t>遊戲特色是「消除」和「塔防」的結合，玩家透過消除相同英雄來進化角色，提升實力，抵禦敵人的進攻。</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</si>
  <si>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</si>
  <si>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</si>
  <si>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660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</si>
  <si>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</si>
  <si>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</si>
  <si>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100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</si>
  <si>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</si>
  <si>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派對吧三國</t>
    </r>
  </si>
  <si>
    <r>
      <rPr>
        <sz val="12"/>
        <rFont val="新細明體"/>
        <family val="1"/>
        <charset val="136"/>
      </rPr>
      <t>《派對吧三國》</t>
    </r>
    <r>
      <rPr>
        <sz val="12"/>
        <rFont val="Arial"/>
        <family val="2"/>
      </rPr>
      <t>——</t>
    </r>
    <r>
      <rPr>
        <sz val="12"/>
        <rFont val="新細明體"/>
        <family val="1"/>
        <charset val="136"/>
      </rPr>
      <t>上線送</t>
    </r>
    <r>
      <rPr>
        <sz val="12"/>
        <rFont val="Arial"/>
        <family val="2"/>
      </rPr>
      <t>1000</t>
    </r>
    <r>
      <rPr>
        <sz val="12"/>
        <rFont val="新細明體"/>
        <family val="1"/>
        <charset val="136"/>
      </rPr>
      <t>抽穿越時空的派對，三國化作派對不夜城，帶你進入一個充滿霓虹燈與奇跡的三國世界！</t>
    </r>
    <r>
      <rPr>
        <sz val="12"/>
        <rFont val="Arial"/>
        <family val="2"/>
      </rPr>
      <t xml:space="preserve"> </t>
    </r>
    <r>
      <rPr>
        <sz val="12"/>
        <rFont val="新細明體"/>
        <family val="1"/>
        <charset val="136"/>
      </rPr>
      <t>告別傳統，迎接派對風格的三國世界！</t>
    </r>
    <r>
      <rPr>
        <sz val="12"/>
        <rFont val="Arial"/>
        <family val="2"/>
      </rPr>
      <t xml:space="preserve"> </t>
    </r>
    <r>
      <rPr>
        <sz val="12"/>
        <rFont val="新細明體"/>
        <family val="1"/>
        <charset val="136"/>
      </rPr>
      <t>在霓虹燈下的戰鬥中，幻想的加持讓每位名將展現出前所未有的魅力。</t>
    </r>
    <r>
      <rPr>
        <sz val="12"/>
        <rFont val="Arial"/>
        <family val="2"/>
      </rPr>
      <t xml:space="preserve"> </t>
    </r>
    <r>
      <rPr>
        <sz val="12"/>
        <rFont val="新細明體"/>
        <family val="1"/>
        <charset val="136"/>
      </rPr>
      <t>每一次戰鬥都是一場視覺和節奏的盛宴，讓你體驗一個與眾不同的三國戰場。</t>
    </r>
    <phoneticPr fontId="2" type="noConversion"/>
  </si>
  <si>
    <r>
      <t>9999</t>
    </r>
    <r>
      <rPr>
        <sz val="12"/>
        <rFont val="新細明體"/>
        <family val="1"/>
        <charset val="136"/>
      </rPr>
      <t>通寶</t>
    </r>
    <phoneticPr fontId="2" type="noConversion"/>
  </si>
  <si>
    <r>
      <t>6999</t>
    </r>
    <r>
      <rPr>
        <sz val="12"/>
        <rFont val="新細明體"/>
        <family val="1"/>
        <charset val="136"/>
      </rPr>
      <t>通寶</t>
    </r>
    <phoneticPr fontId="2" type="noConversion"/>
  </si>
  <si>
    <r>
      <t>4999</t>
    </r>
    <r>
      <rPr>
        <sz val="12"/>
        <rFont val="新細明體"/>
        <family val="1"/>
        <charset val="136"/>
      </rPr>
      <t>通寶</t>
    </r>
    <phoneticPr fontId="2" type="noConversion"/>
  </si>
  <si>
    <r>
      <t>2999</t>
    </r>
    <r>
      <rPr>
        <sz val="12"/>
        <rFont val="新細明體"/>
        <family val="1"/>
        <charset val="136"/>
      </rPr>
      <t>通寶</t>
    </r>
    <phoneticPr fontId="2" type="noConversion"/>
  </si>
  <si>
    <r>
      <t>1999</t>
    </r>
    <r>
      <rPr>
        <sz val="12"/>
        <rFont val="新細明體"/>
        <family val="1"/>
        <charset val="136"/>
      </rPr>
      <t>通寶</t>
    </r>
    <phoneticPr fontId="2" type="noConversion"/>
  </si>
  <si>
    <r>
      <t>1499</t>
    </r>
    <r>
      <rPr>
        <sz val="12"/>
        <rFont val="新細明體"/>
        <family val="1"/>
        <charset val="136"/>
      </rPr>
      <t>通寶</t>
    </r>
    <phoneticPr fontId="2" type="noConversion"/>
  </si>
  <si>
    <r>
      <t>999</t>
    </r>
    <r>
      <rPr>
        <sz val="12"/>
        <rFont val="新細明體"/>
        <family val="1"/>
        <charset val="136"/>
      </rPr>
      <t>通寶</t>
    </r>
    <phoneticPr fontId="2" type="noConversion"/>
  </si>
  <si>
    <r>
      <t>899</t>
    </r>
    <r>
      <rPr>
        <sz val="12"/>
        <rFont val="新細明體"/>
        <family val="1"/>
        <charset val="136"/>
      </rPr>
      <t>通寶</t>
    </r>
    <phoneticPr fontId="2" type="noConversion"/>
  </si>
  <si>
    <r>
      <t>499</t>
    </r>
    <r>
      <rPr>
        <sz val="12"/>
        <rFont val="新細明體"/>
        <family val="1"/>
        <charset val="136"/>
      </rPr>
      <t>通寶</t>
    </r>
    <phoneticPr fontId="2" type="noConversion"/>
  </si>
  <si>
    <r>
      <t>299</t>
    </r>
    <r>
      <rPr>
        <sz val="12"/>
        <rFont val="新細明體"/>
        <family val="1"/>
        <charset val="136"/>
      </rPr>
      <t>通寶</t>
    </r>
    <phoneticPr fontId="2" type="noConversion"/>
  </si>
  <si>
    <r>
      <t>199</t>
    </r>
    <r>
      <rPr>
        <sz val="12"/>
        <rFont val="新細明體"/>
        <family val="1"/>
        <charset val="136"/>
      </rPr>
      <t>通寶</t>
    </r>
    <phoneticPr fontId="2" type="noConversion"/>
  </si>
  <si>
    <r>
      <t>99</t>
    </r>
    <r>
      <rPr>
        <sz val="12"/>
        <rFont val="新細明體"/>
        <family val="1"/>
        <charset val="136"/>
      </rPr>
      <t>通寶</t>
    </r>
    <phoneticPr fontId="2" type="noConversion"/>
  </si>
  <si>
    <r>
      <rPr>
        <sz val="12"/>
        <rFont val="新細明體"/>
        <family val="1"/>
        <charset val="136"/>
      </rPr>
      <t>酒酒大俠</t>
    </r>
  </si>
  <si>
    <r>
      <rPr>
        <sz val="12"/>
        <rFont val="新細明體"/>
        <family val="1"/>
        <charset val="136"/>
      </rPr>
      <t>《酒酒大俠》是一款由</t>
    </r>
    <r>
      <rPr>
        <sz val="12"/>
        <rFont val="Arial"/>
        <family val="2"/>
      </rPr>
      <t>HK FOREVER99 TECHNOLOGY CO., LIMITED</t>
    </r>
    <r>
      <rPr>
        <sz val="12"/>
        <rFont val="新細明體"/>
        <family val="1"/>
        <charset val="136"/>
      </rPr>
      <t>開發的角色扮演遊戲。</t>
    </r>
    <r>
      <rPr>
        <sz val="12"/>
        <rFont val="Arial"/>
        <family val="2"/>
      </rPr>
      <t xml:space="preserve"> </t>
    </r>
    <r>
      <rPr>
        <sz val="12"/>
        <rFont val="新細明體"/>
        <family val="1"/>
        <charset val="136"/>
      </rPr>
      <t>遊戲以武俠世界為背景，玩家可以體驗如小說般的沉浸劇情，重現武林恩怨情仇，挑戰各門派秘境，並揭開隱藏的江湖秘密，在遊戲中成為主角，引領主線劇情發展，參與武俠世界的各種冒險。</t>
    </r>
    <r>
      <rPr>
        <sz val="12"/>
        <rFont val="Arial"/>
        <family val="2"/>
      </rPr>
      <t xml:space="preserve"> </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</si>
  <si>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</si>
  <si>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</si>
  <si>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</si>
  <si>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</si>
  <si>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</si>
  <si>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</si>
  <si>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鼠衛家園</t>
    </r>
  </si>
  <si>
    <r>
      <rPr>
        <sz val="12"/>
        <rFont val="新細明體"/>
        <family val="1"/>
        <charset val="136"/>
      </rPr>
      <t>《鼠衛家園》是一款結合了塔防和</t>
    </r>
    <r>
      <rPr>
        <sz val="12"/>
        <rFont val="Arial"/>
        <family val="2"/>
      </rPr>
      <t xml:space="preserve">Roguelike </t>
    </r>
    <r>
      <rPr>
        <sz val="12"/>
        <rFont val="新細明體"/>
        <family val="1"/>
        <charset val="136"/>
      </rPr>
      <t>元素的行動遊戲，玩家將化身為鼠鼠英雄，守護家園並抵抗來自各方的怪物攻擊。</t>
    </r>
    <r>
      <rPr>
        <sz val="12"/>
        <rFont val="Arial"/>
        <family val="2"/>
      </rPr>
      <t xml:space="preserve"> </t>
    </r>
    <r>
      <rPr>
        <sz val="12"/>
        <rFont val="新細明體"/>
        <family val="1"/>
        <charset val="136"/>
      </rPr>
      <t>遊戲玩法強調策略佈置和英雄搭配，玩家需要根據怪物的進攻路線，靈活安排防禦塔和英雄位置，增加防守效率。</t>
    </r>
    <r>
      <rPr>
        <sz val="12"/>
        <rFont val="Arial"/>
        <family val="2"/>
      </rPr>
      <t xml:space="preserve"> </t>
    </r>
    <phoneticPr fontId="2" type="noConversion"/>
  </si>
  <si>
    <r>
      <t>6480</t>
    </r>
    <r>
      <rPr>
        <sz val="12"/>
        <rFont val="新細明體"/>
        <family val="1"/>
        <charset val="136"/>
      </rPr>
      <t>寶石</t>
    </r>
    <phoneticPr fontId="2" type="noConversion"/>
  </si>
  <si>
    <r>
      <t>3280</t>
    </r>
    <r>
      <rPr>
        <sz val="12"/>
        <rFont val="新細明體"/>
        <family val="1"/>
        <charset val="136"/>
      </rPr>
      <t>寶石</t>
    </r>
    <phoneticPr fontId="2" type="noConversion"/>
  </si>
  <si>
    <r>
      <t>1280</t>
    </r>
    <r>
      <rPr>
        <sz val="12"/>
        <rFont val="新細明體"/>
        <family val="1"/>
        <charset val="136"/>
      </rPr>
      <t>寶石</t>
    </r>
    <phoneticPr fontId="2" type="noConversion"/>
  </si>
  <si>
    <r>
      <t>680</t>
    </r>
    <r>
      <rPr>
        <sz val="12"/>
        <rFont val="新細明體"/>
        <family val="1"/>
        <charset val="136"/>
      </rPr>
      <t>寶石</t>
    </r>
    <phoneticPr fontId="2" type="noConversion"/>
  </si>
  <si>
    <r>
      <t>300</t>
    </r>
    <r>
      <rPr>
        <sz val="12"/>
        <rFont val="新細明體"/>
        <family val="1"/>
        <charset val="136"/>
      </rPr>
      <t>寶石</t>
    </r>
    <phoneticPr fontId="2" type="noConversion"/>
  </si>
  <si>
    <r>
      <rPr>
        <sz val="12"/>
        <rFont val="新細明體"/>
        <family val="1"/>
        <charset val="136"/>
      </rPr>
      <t>未頌者之歌：異世界冒險奇譚</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</si>
  <si>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</si>
  <si>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</si>
  <si>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</si>
  <si>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</si>
  <si>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熱練戰士</t>
    </r>
  </si>
  <si>
    <r>
      <rPr>
        <sz val="12"/>
        <rFont val="新細明體"/>
        <family val="1"/>
        <charset val="136"/>
      </rPr>
      <t>《熱練戰士》是任何人都可以輕鬆享受的</t>
    </r>
    <r>
      <rPr>
        <sz val="12"/>
        <rFont val="Arial"/>
        <family val="2"/>
      </rPr>
      <t xml:space="preserve">2D </t>
    </r>
    <r>
      <rPr>
        <sz val="12"/>
        <rFont val="新細明體"/>
        <family val="1"/>
        <charset val="136"/>
      </rPr>
      <t>動作角色扮演類遊戲，和各種吸引人的英雄在清醒夢大冒險的世界背景下進行愉快的冒險。</t>
    </r>
    <r>
      <rPr>
        <sz val="12"/>
        <rFont val="Arial"/>
        <family val="2"/>
      </rPr>
      <t xml:space="preserve"> </t>
    </r>
    <r>
      <rPr>
        <sz val="12"/>
        <rFont val="新細明體"/>
        <family val="1"/>
        <charset val="136"/>
      </rPr>
      <t>以四個遊戲角色來組建起屬於自己的隊伍，擊退一波又一波的怪物後完成遊戲劇情。</t>
    </r>
    <r>
      <rPr>
        <sz val="12"/>
        <rFont val="Arial"/>
        <family val="2"/>
      </rPr>
      <t xml:space="preserve"> </t>
    </r>
    <r>
      <rPr>
        <sz val="12"/>
        <rFont val="新細明體"/>
        <family val="1"/>
        <charset val="136"/>
      </rPr>
      <t>除主線故事外，還可以在噩夢入侵、</t>
    </r>
    <r>
      <rPr>
        <sz val="12"/>
        <rFont val="Arial"/>
        <family val="2"/>
      </rPr>
      <t xml:space="preserve">PVP </t>
    </r>
    <r>
      <rPr>
        <sz val="12"/>
        <rFont val="新細明體"/>
        <family val="1"/>
        <charset val="136"/>
      </rPr>
      <t>競技場、地下副本、神的遺物等模式中感受樂趣。</t>
    </r>
    <phoneticPr fontId="2" type="noConversion"/>
  </si>
  <si>
    <r>
      <t>1300</t>
    </r>
    <r>
      <rPr>
        <sz val="12"/>
        <rFont val="新細明體"/>
        <family val="1"/>
        <charset val="136"/>
      </rPr>
      <t>紅寶石</t>
    </r>
    <phoneticPr fontId="2" type="noConversion"/>
  </si>
  <si>
    <r>
      <t>350</t>
    </r>
    <r>
      <rPr>
        <sz val="12"/>
        <rFont val="新細明體"/>
        <family val="1"/>
        <charset val="136"/>
      </rPr>
      <t>紅寶石</t>
    </r>
    <phoneticPr fontId="2" type="noConversion"/>
  </si>
  <si>
    <r>
      <t>65</t>
    </r>
    <r>
      <rPr>
        <sz val="12"/>
        <rFont val="新細明體"/>
        <family val="1"/>
        <charset val="136"/>
      </rPr>
      <t>紅寶石</t>
    </r>
    <phoneticPr fontId="2" type="noConversion"/>
  </si>
  <si>
    <r>
      <rPr>
        <sz val="12"/>
        <rFont val="新細明體"/>
        <family val="1"/>
        <charset val="136"/>
      </rPr>
      <t>聯盟戰棋</t>
    </r>
  </si>
  <si>
    <r>
      <t>11525</t>
    </r>
    <r>
      <rPr>
        <sz val="12"/>
        <rFont val="新細明體"/>
        <family val="1"/>
        <charset val="136"/>
      </rPr>
      <t>戰棋幣</t>
    </r>
    <phoneticPr fontId="2" type="noConversion"/>
  </si>
  <si>
    <r>
      <t>5750</t>
    </r>
    <r>
      <rPr>
        <sz val="12"/>
        <rFont val="新細明體"/>
        <family val="1"/>
        <charset val="136"/>
      </rPr>
      <t>戰棋幣</t>
    </r>
    <phoneticPr fontId="2" type="noConversion"/>
  </si>
  <si>
    <r>
      <t>4025</t>
    </r>
    <r>
      <rPr>
        <sz val="12"/>
        <rFont val="新細明體"/>
        <family val="1"/>
        <charset val="136"/>
      </rPr>
      <t>戰棋幣</t>
    </r>
    <phoneticPr fontId="2" type="noConversion"/>
  </si>
  <si>
    <r>
      <t>2525</t>
    </r>
    <r>
      <rPr>
        <sz val="12"/>
        <rFont val="新細明體"/>
        <family val="1"/>
        <charset val="136"/>
      </rPr>
      <t>戰棋幣</t>
    </r>
    <phoneticPr fontId="2" type="noConversion"/>
  </si>
  <si>
    <r>
      <t>1275</t>
    </r>
    <r>
      <rPr>
        <sz val="12"/>
        <rFont val="新細明體"/>
        <family val="1"/>
        <charset val="136"/>
      </rPr>
      <t>戰棋幣</t>
    </r>
    <phoneticPr fontId="2" type="noConversion"/>
  </si>
  <si>
    <r>
      <t>575</t>
    </r>
    <r>
      <rPr>
        <sz val="12"/>
        <rFont val="新細明體"/>
        <family val="1"/>
        <charset val="136"/>
      </rPr>
      <t>戰棋幣</t>
    </r>
    <phoneticPr fontId="2" type="noConversion"/>
  </si>
  <si>
    <r>
      <rPr>
        <sz val="12"/>
        <rFont val="新細明體"/>
        <family val="1"/>
        <charset val="136"/>
      </rPr>
      <t>劍客物語</t>
    </r>
    <phoneticPr fontId="2" type="noConversion"/>
  </si>
  <si>
    <r>
      <rPr>
        <sz val="12"/>
        <rFont val="新細明體"/>
        <family val="1"/>
        <charset val="136"/>
      </rPr>
      <t>《劍客物語》是一款由</t>
    </r>
    <r>
      <rPr>
        <sz val="12"/>
        <rFont val="Arial"/>
        <family val="2"/>
      </rPr>
      <t>SuperPlanet</t>
    </r>
    <r>
      <rPr>
        <sz val="12"/>
        <rFont val="新細明體"/>
        <family val="1"/>
        <charset val="136"/>
      </rPr>
      <t>代理的角色扮演遊戲，屬於動作</t>
    </r>
    <r>
      <rPr>
        <sz val="12"/>
        <rFont val="Arial"/>
        <family val="2"/>
      </rPr>
      <t>RPG</t>
    </r>
    <r>
      <rPr>
        <sz val="12"/>
        <rFont val="新細明體"/>
        <family val="1"/>
        <charset val="136"/>
      </rPr>
      <t>類型，以「該隱」這個平凡學生穿越到異世界後，成為大劍客，與神話英雄組隊，一起冒險和戰鬥，並揭開隱藏的真相為故事核心。</t>
    </r>
    <r>
      <rPr>
        <sz val="12"/>
        <rFont val="Arial"/>
        <family val="2"/>
      </rPr>
      <t xml:space="preserve"> </t>
    </r>
    <r>
      <rPr>
        <sz val="12"/>
        <rFont val="新細明體"/>
        <family val="1"/>
        <charset val="136"/>
      </rPr>
      <t>遊戲特色包括華麗技能、高速連擊、二刀流戰鬥系統、裝備強化、角色成長系統、公會合作以及獨特的故事和冒險模式。</t>
    </r>
    <r>
      <rPr>
        <sz val="12"/>
        <rFont val="Arial"/>
        <family val="2"/>
      </rPr>
      <t xml:space="preserve"> </t>
    </r>
    <phoneticPr fontId="2" type="noConversion"/>
  </si>
  <si>
    <r>
      <t>9000</t>
    </r>
    <r>
      <rPr>
        <sz val="12"/>
        <rFont val="新細明體"/>
        <family val="1"/>
        <charset val="136"/>
      </rPr>
      <t>紅寶石</t>
    </r>
    <phoneticPr fontId="2" type="noConversion"/>
  </si>
  <si>
    <r>
      <t>4500</t>
    </r>
    <r>
      <rPr>
        <sz val="12"/>
        <rFont val="新細明體"/>
        <family val="1"/>
        <charset val="136"/>
      </rPr>
      <t>紅寶石</t>
    </r>
    <phoneticPr fontId="2" type="noConversion"/>
  </si>
  <si>
    <r>
      <t>2700</t>
    </r>
    <r>
      <rPr>
        <sz val="12"/>
        <rFont val="新細明體"/>
        <family val="1"/>
        <charset val="136"/>
      </rPr>
      <t>紅寶石</t>
    </r>
    <phoneticPr fontId="2" type="noConversion"/>
  </si>
  <si>
    <r>
      <t>9000</t>
    </r>
    <r>
      <rPr>
        <sz val="12"/>
        <rFont val="新細明體"/>
        <family val="1"/>
        <charset val="136"/>
      </rPr>
      <t>紅寶石</t>
    </r>
    <phoneticPr fontId="2" type="noConversion"/>
  </si>
  <si>
    <r>
      <t>450</t>
    </r>
    <r>
      <rPr>
        <sz val="12"/>
        <rFont val="新細明體"/>
        <family val="1"/>
        <charset val="136"/>
      </rPr>
      <t>紅寶石</t>
    </r>
    <phoneticPr fontId="2" type="noConversion"/>
  </si>
  <si>
    <r>
      <t>270</t>
    </r>
    <r>
      <rPr>
        <sz val="12"/>
        <rFont val="新細明體"/>
        <family val="1"/>
        <charset val="136"/>
      </rPr>
      <t>紅寶石</t>
    </r>
    <phoneticPr fontId="2" type="noConversion"/>
  </si>
  <si>
    <r>
      <rPr>
        <sz val="12"/>
        <rFont val="新細明體"/>
        <family val="1"/>
        <charset val="136"/>
      </rPr>
      <t>人在塔在</t>
    </r>
    <phoneticPr fontId="2" type="noConversion"/>
  </si>
  <si>
    <r>
      <rPr>
        <sz val="12"/>
        <rFont val="新細明體"/>
        <family val="1"/>
        <charset val="136"/>
      </rPr>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</si>
  <si>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</si>
  <si>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</si>
  <si>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</si>
  <si>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</si>
  <si>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</si>
  <si>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</si>
  <si>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龍語霜城</t>
    </r>
    <phoneticPr fontId="2" type="noConversion"/>
  </si>
  <si>
    <r>
      <rPr>
        <sz val="12"/>
        <rFont val="新細明體"/>
        <family val="1"/>
        <charset val="136"/>
      </rPr>
      <t>《龍語霜城</t>
    </r>
    <r>
      <rPr>
        <sz val="12"/>
        <rFont val="Arial"/>
        <family val="2"/>
      </rPr>
      <t>-</t>
    </r>
    <r>
      <rPr>
        <sz val="12"/>
        <rFont val="新細明體"/>
        <family val="1"/>
        <charset val="136"/>
      </rPr>
      <t>元素魔域》是由純白之境發行的西方魔幻題材三消策略手機遊戲，於</t>
    </r>
    <r>
      <rPr>
        <sz val="12"/>
        <rFont val="Arial"/>
        <family val="2"/>
      </rPr>
      <t>2023</t>
    </r>
    <r>
      <rPr>
        <sz val="12"/>
        <rFont val="新細明體"/>
        <family val="1"/>
        <charset val="136"/>
      </rPr>
      <t>年</t>
    </r>
    <r>
      <rPr>
        <sz val="12"/>
        <rFont val="Arial"/>
        <family val="2"/>
      </rPr>
      <t>12</t>
    </r>
    <r>
      <rPr>
        <sz val="12"/>
        <rFont val="新細明體"/>
        <family val="1"/>
        <charset val="136"/>
      </rPr>
      <t>月</t>
    </r>
    <r>
      <rPr>
        <sz val="12"/>
        <rFont val="Arial"/>
        <family val="2"/>
      </rPr>
      <t>7</t>
    </r>
    <r>
      <rPr>
        <sz val="12"/>
        <rFont val="新細明體"/>
        <family val="1"/>
        <charset val="136"/>
      </rPr>
      <t>日正式上線。</t>
    </r>
    <r>
      <rPr>
        <sz val="12"/>
        <rFont val="Arial"/>
        <family val="2"/>
      </rPr>
      <t xml:space="preserve"> </t>
    </r>
    <r>
      <rPr>
        <sz val="12"/>
        <rFont val="新細明體"/>
        <family val="1"/>
        <charset val="136"/>
      </rPr>
      <t>遊戲將魔幻大世界與三消策略玩法融合，玩家可以在冰天雪地中冒險，喚醒巨龍，拯救被冰封的家園。</t>
    </r>
    <r>
      <rPr>
        <sz val="12"/>
        <rFont val="Arial"/>
        <family val="2"/>
      </rPr>
      <t xml:space="preserve"> </t>
    </r>
    <phoneticPr fontId="2" type="noConversion"/>
  </si>
  <si>
    <r>
      <t>30000</t>
    </r>
    <r>
      <rPr>
        <sz val="12"/>
        <rFont val="新細明體"/>
        <family val="1"/>
        <charset val="136"/>
      </rPr>
      <t>鑽石</t>
    </r>
    <phoneticPr fontId="2" type="noConversion"/>
  </si>
  <si>
    <r>
      <t>14000</t>
    </r>
    <r>
      <rPr>
        <sz val="12"/>
        <rFont val="新細明體"/>
        <family val="1"/>
        <charset val="136"/>
      </rPr>
      <t>鑽石</t>
    </r>
    <phoneticPr fontId="2" type="noConversion"/>
  </si>
  <si>
    <r>
      <t>11000</t>
    </r>
    <r>
      <rPr>
        <sz val="12"/>
        <rFont val="新細明體"/>
        <family val="1"/>
        <charset val="136"/>
      </rPr>
      <t>鑽石</t>
    </r>
    <phoneticPr fontId="2" type="noConversion"/>
  </si>
  <si>
    <r>
      <t>8000</t>
    </r>
    <r>
      <rPr>
        <sz val="12"/>
        <rFont val="新細明體"/>
        <family val="1"/>
        <charset val="136"/>
      </rPr>
      <t>鑽石</t>
    </r>
    <phoneticPr fontId="2" type="noConversion"/>
  </si>
  <si>
    <r>
      <t>5200</t>
    </r>
    <r>
      <rPr>
        <sz val="12"/>
        <rFont val="新細明體"/>
        <family val="1"/>
        <charset val="136"/>
      </rPr>
      <t>鑽石</t>
    </r>
    <phoneticPr fontId="2" type="noConversion"/>
  </si>
  <si>
    <r>
      <t>3800</t>
    </r>
    <r>
      <rPr>
        <sz val="12"/>
        <rFont val="新細明體"/>
        <family val="1"/>
        <charset val="136"/>
      </rPr>
      <t>鑽石</t>
    </r>
    <phoneticPr fontId="2" type="noConversion"/>
  </si>
  <si>
    <r>
      <t>2400</t>
    </r>
    <r>
      <rPr>
        <sz val="12"/>
        <rFont val="新細明體"/>
        <family val="1"/>
        <charset val="136"/>
      </rPr>
      <t>鑽石</t>
    </r>
    <phoneticPr fontId="2" type="noConversion"/>
  </si>
  <si>
    <r>
      <t>1100</t>
    </r>
    <r>
      <rPr>
        <sz val="12"/>
        <rFont val="新細明體"/>
        <family val="1"/>
        <charset val="136"/>
      </rPr>
      <t>鑽石</t>
    </r>
    <phoneticPr fontId="2" type="noConversion"/>
  </si>
  <si>
    <r>
      <rPr>
        <sz val="12"/>
        <rFont val="新細明體"/>
        <family val="1"/>
        <charset val="136"/>
      </rPr>
      <t>洛伊的移動要塞</t>
    </r>
    <phoneticPr fontId="2" type="noConversion"/>
  </si>
  <si>
    <r>
      <rPr>
        <sz val="12"/>
        <rFont val="新細明體"/>
        <family val="1"/>
        <charset val="136"/>
      </rPr>
      <t>《洛伊的移動要塞》是韓國開發商</t>
    </r>
    <r>
      <rPr>
        <sz val="12"/>
        <rFont val="Arial"/>
        <family val="2"/>
      </rPr>
      <t>Cookapps</t>
    </r>
    <r>
      <rPr>
        <sz val="12"/>
        <rFont val="新細明體"/>
        <family val="1"/>
        <charset val="136"/>
      </rPr>
      <t>推出的放置型城堡養成遊戲。</t>
    </r>
    <r>
      <rPr>
        <sz val="12"/>
        <rFont val="Arial"/>
        <family val="2"/>
      </rPr>
      <t xml:space="preserve"> </t>
    </r>
    <r>
      <rPr>
        <sz val="12"/>
        <rFont val="新細明體"/>
        <family val="1"/>
        <charset val="136"/>
      </rPr>
      <t>在一個魔王肆虐的世界裡，英雄們利用世界樹的力量對抗邪惡。</t>
    </r>
    <r>
      <rPr>
        <sz val="12"/>
        <rFont val="Arial"/>
        <family val="2"/>
      </rPr>
      <t xml:space="preserve"> </t>
    </r>
    <r>
      <rPr>
        <sz val="12"/>
        <rFont val="新細明體"/>
        <family val="1"/>
        <charset val="136"/>
      </rPr>
      <t>玩家將扮演這些英雄，利用世界樹的種子來建造並培養自己的移動城堡。</t>
    </r>
    <phoneticPr fontId="2" type="noConversion"/>
  </si>
  <si>
    <r>
      <t>2990</t>
    </r>
    <r>
      <rPr>
        <sz val="12"/>
        <rFont val="新細明體"/>
        <family val="1"/>
        <charset val="136"/>
      </rPr>
      <t>禮包</t>
    </r>
    <phoneticPr fontId="2" type="noConversion"/>
  </si>
  <si>
    <r>
      <t>2490</t>
    </r>
    <r>
      <rPr>
        <sz val="12"/>
        <rFont val="新細明體"/>
        <family val="1"/>
        <charset val="136"/>
      </rPr>
      <t>禮包</t>
    </r>
    <phoneticPr fontId="2" type="noConversion"/>
  </si>
  <si>
    <r>
      <t>2290</t>
    </r>
    <r>
      <rPr>
        <sz val="12"/>
        <rFont val="新細明體"/>
        <family val="1"/>
        <charset val="136"/>
      </rPr>
      <t>禮包</t>
    </r>
    <phoneticPr fontId="2" type="noConversion"/>
  </si>
  <si>
    <r>
      <t>1990</t>
    </r>
    <r>
      <rPr>
        <sz val="12"/>
        <rFont val="新細明體"/>
        <family val="1"/>
        <charset val="136"/>
      </rPr>
      <t>禮包</t>
    </r>
    <phoneticPr fontId="2" type="noConversion"/>
  </si>
  <si>
    <r>
      <t>1490</t>
    </r>
    <r>
      <rPr>
        <sz val="12"/>
        <rFont val="新細明體"/>
        <family val="1"/>
        <charset val="136"/>
      </rPr>
      <t>禮包</t>
    </r>
    <phoneticPr fontId="2" type="noConversion"/>
  </si>
  <si>
    <r>
      <t>1290</t>
    </r>
    <r>
      <rPr>
        <sz val="12"/>
        <rFont val="新細明體"/>
        <family val="1"/>
        <charset val="136"/>
      </rPr>
      <t>禮包</t>
    </r>
    <phoneticPr fontId="2" type="noConversion"/>
  </si>
  <si>
    <r>
      <t>990</t>
    </r>
    <r>
      <rPr>
        <sz val="12"/>
        <rFont val="新細明體"/>
        <family val="1"/>
        <charset val="136"/>
      </rPr>
      <t>禮包</t>
    </r>
    <phoneticPr fontId="2" type="noConversion"/>
  </si>
  <si>
    <r>
      <t>790</t>
    </r>
    <r>
      <rPr>
        <sz val="12"/>
        <rFont val="新細明體"/>
        <family val="1"/>
        <charset val="136"/>
      </rPr>
      <t>禮包</t>
    </r>
    <phoneticPr fontId="2" type="noConversion"/>
  </si>
  <si>
    <r>
      <t>690</t>
    </r>
    <r>
      <rPr>
        <sz val="12"/>
        <rFont val="新細明體"/>
        <family val="1"/>
        <charset val="136"/>
      </rPr>
      <t>禮包</t>
    </r>
    <phoneticPr fontId="2" type="noConversion"/>
  </si>
  <si>
    <r>
      <t>525</t>
    </r>
    <r>
      <rPr>
        <sz val="12"/>
        <rFont val="新細明體"/>
        <family val="1"/>
        <charset val="136"/>
      </rPr>
      <t>禮包</t>
    </r>
    <phoneticPr fontId="2" type="noConversion"/>
  </si>
  <si>
    <r>
      <t>490</t>
    </r>
    <r>
      <rPr>
        <sz val="12"/>
        <rFont val="新細明體"/>
        <family val="1"/>
        <charset val="136"/>
      </rPr>
      <t>禮包</t>
    </r>
    <phoneticPr fontId="2" type="noConversion"/>
  </si>
  <si>
    <r>
      <t>320</t>
    </r>
    <r>
      <rPr>
        <sz val="12"/>
        <rFont val="新細明體"/>
        <family val="1"/>
        <charset val="136"/>
      </rPr>
      <t>禮包</t>
    </r>
    <phoneticPr fontId="2" type="noConversion"/>
  </si>
  <si>
    <r>
      <t>190</t>
    </r>
    <r>
      <rPr>
        <sz val="12"/>
        <rFont val="新細明體"/>
        <family val="1"/>
        <charset val="136"/>
      </rPr>
      <t>禮包</t>
    </r>
    <phoneticPr fontId="2" type="noConversion"/>
  </si>
  <si>
    <r>
      <t>150</t>
    </r>
    <r>
      <rPr>
        <sz val="12"/>
        <rFont val="新細明體"/>
        <family val="1"/>
        <charset val="136"/>
      </rPr>
      <t>禮包</t>
    </r>
    <phoneticPr fontId="2" type="noConversion"/>
  </si>
  <si>
    <r>
      <rPr>
        <sz val="12"/>
        <rFont val="新細明體"/>
        <family val="1"/>
        <charset val="136"/>
      </rPr>
      <t>喵喵王國</t>
    </r>
    <phoneticPr fontId="2" type="noConversion"/>
  </si>
  <si>
    <r>
      <rPr>
        <sz val="12"/>
        <rFont val="新細明體"/>
        <family val="1"/>
        <charset val="136"/>
      </rPr>
      <t>《喵喵王國：貓咪放置</t>
    </r>
    <r>
      <rPr>
        <sz val="12"/>
        <rFont val="Arial"/>
        <family val="2"/>
      </rPr>
      <t>rpg</t>
    </r>
    <r>
      <rPr>
        <sz val="12"/>
        <rFont val="新細明體"/>
        <family val="1"/>
        <charset val="136"/>
      </rPr>
      <t>》的大體玩法結構為，家園養成</t>
    </r>
    <r>
      <rPr>
        <sz val="12"/>
        <rFont val="Arial"/>
        <family val="2"/>
      </rPr>
      <t>+</t>
    </r>
    <r>
      <rPr>
        <sz val="12"/>
        <rFont val="新細明體"/>
        <family val="1"/>
        <charset val="136"/>
      </rPr>
      <t>放置對戰，家園養成方面，就是透過放置設施與可愛的貓咪，產出各種道具來培養貓咪（當然也可以只是為了好看養眼），其中你還可以培養貓咪們的好感度，好感度的提升對戰鬥有所加成。</t>
    </r>
    <phoneticPr fontId="2" type="noConversion"/>
  </si>
  <si>
    <r>
      <t>13500</t>
    </r>
    <r>
      <rPr>
        <sz val="12"/>
        <rFont val="新細明體"/>
        <family val="1"/>
        <charset val="136"/>
      </rPr>
      <t>寶石</t>
    </r>
    <phoneticPr fontId="2" type="noConversion"/>
  </si>
  <si>
    <r>
      <t>6800</t>
    </r>
    <r>
      <rPr>
        <sz val="12"/>
        <rFont val="新細明體"/>
        <family val="1"/>
        <charset val="136"/>
      </rPr>
      <t>寶石</t>
    </r>
    <phoneticPr fontId="2" type="noConversion"/>
  </si>
  <si>
    <r>
      <t>3500</t>
    </r>
    <r>
      <rPr>
        <sz val="12"/>
        <rFont val="新細明體"/>
        <family val="1"/>
        <charset val="136"/>
      </rPr>
      <t>寶石</t>
    </r>
    <phoneticPr fontId="2" type="noConversion"/>
  </si>
  <si>
    <r>
      <t>1500</t>
    </r>
    <r>
      <rPr>
        <sz val="12"/>
        <rFont val="新細明體"/>
        <family val="1"/>
        <charset val="136"/>
      </rPr>
      <t>寶石</t>
    </r>
    <phoneticPr fontId="2" type="noConversion"/>
  </si>
  <si>
    <r>
      <t>620</t>
    </r>
    <r>
      <rPr>
        <sz val="12"/>
        <rFont val="新細明體"/>
        <family val="1"/>
        <charset val="136"/>
      </rPr>
      <t>寶石</t>
    </r>
    <phoneticPr fontId="2" type="noConversion"/>
  </si>
  <si>
    <r>
      <t>150</t>
    </r>
    <r>
      <rPr>
        <sz val="12"/>
        <rFont val="新細明體"/>
        <family val="1"/>
        <charset val="136"/>
      </rPr>
      <t>寶石</t>
    </r>
    <phoneticPr fontId="2" type="noConversion"/>
  </si>
  <si>
    <r>
      <rPr>
        <sz val="12"/>
        <rFont val="新細明體"/>
        <family val="1"/>
        <charset val="136"/>
      </rPr>
      <t>東京謎影者</t>
    </r>
  </si>
  <si>
    <r>
      <rPr>
        <sz val="12"/>
        <rFont val="新細明體"/>
        <family val="1"/>
        <charset val="136"/>
      </rPr>
      <t>遊戲故事以</t>
    </r>
    <r>
      <rPr>
        <sz val="12"/>
        <rFont val="Arial"/>
        <family val="2"/>
      </rPr>
      <t xml:space="preserve">Live2D </t>
    </r>
    <r>
      <rPr>
        <sz val="12"/>
        <rFont val="新細明體"/>
        <family val="1"/>
        <charset val="136"/>
      </rPr>
      <t>與漫畫交織展開，講述女主角因被怪異襲擊，遇見將自身出賣給惡魔的「噬魔人」，並被帶至「黑蕊學園」。</t>
    </r>
    <r>
      <rPr>
        <sz val="12"/>
        <rFont val="Arial"/>
        <family val="2"/>
      </rPr>
      <t xml:space="preserve"> </t>
    </r>
    <r>
      <rPr>
        <sz val="12"/>
        <rFont val="新細明體"/>
        <family val="1"/>
        <charset val="136"/>
      </rPr>
      <t>在這裡被宣告壽命只剩一年的女主角，為了解開詛咒，將與噬魔人一同調查潛藏於東京市區的怪異事件。</t>
    </r>
    <phoneticPr fontId="2" type="noConversion"/>
  </si>
  <si>
    <r>
      <t>5000</t>
    </r>
    <r>
      <rPr>
        <sz val="12"/>
        <rFont val="新細明體"/>
        <family val="1"/>
        <charset val="136"/>
      </rPr>
      <t>鑽石</t>
    </r>
    <phoneticPr fontId="2" type="noConversion"/>
  </si>
  <si>
    <r>
      <t>2100</t>
    </r>
    <r>
      <rPr>
        <sz val="12"/>
        <rFont val="新細明體"/>
        <family val="1"/>
        <charset val="136"/>
      </rPr>
      <t>鑽石</t>
    </r>
    <phoneticPr fontId="2" type="noConversion"/>
  </si>
  <si>
    <r>
      <t>1100</t>
    </r>
    <r>
      <rPr>
        <sz val="12"/>
        <rFont val="新細明體"/>
        <family val="1"/>
        <charset val="136"/>
      </rPr>
      <t>鑽石</t>
    </r>
    <phoneticPr fontId="2" type="noConversion"/>
  </si>
  <si>
    <r>
      <t>500</t>
    </r>
    <r>
      <rPr>
        <sz val="12"/>
        <rFont val="新細明體"/>
        <family val="1"/>
        <charset val="136"/>
      </rPr>
      <t>鑽石</t>
    </r>
    <phoneticPr fontId="2" type="noConversion"/>
  </si>
  <si>
    <r>
      <t>325</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</si>
  <si>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</si>
  <si>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戰極死遊</t>
    </r>
  </si>
  <si>
    <r>
      <rPr>
        <sz val="12"/>
        <rFont val="新細明體"/>
        <family val="1"/>
        <charset val="136"/>
      </rPr>
      <t>時間來到</t>
    </r>
    <r>
      <rPr>
        <sz val="12"/>
        <rFont val="Arial"/>
        <family val="2"/>
      </rPr>
      <t>20XX</t>
    </r>
    <r>
      <rPr>
        <sz val="12"/>
        <rFont val="新細明體"/>
        <family val="1"/>
        <charset val="136"/>
      </rPr>
      <t>年。主宰著新東京國、臉戴面具的謎樣男子「</t>
    </r>
    <r>
      <rPr>
        <sz val="12"/>
        <rFont val="Arial"/>
        <family val="2"/>
      </rPr>
      <t>ZERO</t>
    </r>
    <r>
      <rPr>
        <sz val="12"/>
        <rFont val="新細明體"/>
        <family val="1"/>
        <charset val="136"/>
      </rPr>
      <t>」宣布，在全國的城市裡「所有事情將以遊戲來做定奪」。自此他便透過「戰極遊戲（</t>
    </r>
    <r>
      <rPr>
        <sz val="12"/>
        <rFont val="Arial"/>
        <family val="2"/>
      </rPr>
      <t>Extreme Games</t>
    </r>
    <r>
      <rPr>
        <sz val="12"/>
        <rFont val="新細明體"/>
        <family val="1"/>
        <charset val="136"/>
      </rPr>
      <t>）」，通稱「</t>
    </r>
    <r>
      <rPr>
        <sz val="12"/>
        <rFont val="Arial"/>
        <family val="2"/>
      </rPr>
      <t>XG</t>
    </r>
    <r>
      <rPr>
        <sz val="12"/>
        <rFont val="新細明體"/>
        <family val="1"/>
        <charset val="136"/>
      </rPr>
      <t>」</t>
    </r>
    <r>
      <rPr>
        <sz val="12"/>
        <rFont val="Arial"/>
        <family val="2"/>
      </rPr>
      <t xml:space="preserve"> </t>
    </r>
    <r>
      <rPr>
        <sz val="12"/>
        <rFont val="新細明體"/>
        <family val="1"/>
        <charset val="136"/>
      </rPr>
      <t>來統治新東京。</t>
    </r>
    <phoneticPr fontId="2" type="noConversion"/>
  </si>
  <si>
    <r>
      <t>4955</t>
    </r>
    <r>
      <rPr>
        <sz val="12"/>
        <rFont val="新細明體"/>
        <family val="1"/>
        <charset val="136"/>
      </rPr>
      <t>神秘粒子結晶</t>
    </r>
    <phoneticPr fontId="2" type="noConversion"/>
  </si>
  <si>
    <r>
      <t>2793</t>
    </r>
    <r>
      <rPr>
        <sz val="12"/>
        <rFont val="新細明體"/>
        <family val="1"/>
        <charset val="136"/>
      </rPr>
      <t>神秘粒子結晶</t>
    </r>
    <phoneticPr fontId="2" type="noConversion"/>
  </si>
  <si>
    <r>
      <t>1396</t>
    </r>
    <r>
      <rPr>
        <sz val="12"/>
        <rFont val="新細明體"/>
        <family val="1"/>
        <charset val="136"/>
      </rPr>
      <t>神秘粒子結晶</t>
    </r>
    <phoneticPr fontId="2" type="noConversion"/>
  </si>
  <si>
    <r>
      <t>486</t>
    </r>
    <r>
      <rPr>
        <sz val="12"/>
        <rFont val="新細明體"/>
        <family val="1"/>
        <charset val="136"/>
      </rPr>
      <t>神秘粒子結晶</t>
    </r>
    <phoneticPr fontId="2" type="noConversion"/>
  </si>
  <si>
    <r>
      <t>207</t>
    </r>
    <r>
      <rPr>
        <sz val="12"/>
        <rFont val="新細明體"/>
        <family val="1"/>
        <charset val="136"/>
      </rPr>
      <t>神秘粒子結晶</t>
    </r>
    <phoneticPr fontId="2" type="noConversion"/>
  </si>
  <si>
    <r>
      <t>68</t>
    </r>
    <r>
      <rPr>
        <sz val="12"/>
        <rFont val="新細明體"/>
        <family val="1"/>
        <charset val="136"/>
      </rPr>
      <t>神秘粒子結晶</t>
    </r>
    <phoneticPr fontId="2" type="noConversion"/>
  </si>
  <si>
    <r>
      <rPr>
        <sz val="12"/>
        <rFont val="新細明體"/>
        <family val="1"/>
        <charset val="136"/>
      </rPr>
      <t>進擊的蝸牛</t>
    </r>
  </si>
  <si>
    <r>
      <rPr>
        <sz val="12"/>
        <rFont val="新細明體"/>
        <family val="1"/>
        <charset val="136"/>
      </rPr>
      <t>《進擊的蝸牛》是一款放置類手遊，玩家可以輕鬆進行強化和升級，即使在工作或閒暇時也能享受遊戲樂趣。</t>
    </r>
    <r>
      <rPr>
        <sz val="12"/>
        <rFont val="Arial"/>
        <family val="2"/>
      </rPr>
      <t xml:space="preserve"> </t>
    </r>
    <r>
      <rPr>
        <sz val="12"/>
        <rFont val="新細明體"/>
        <family val="1"/>
        <charset val="136"/>
      </rPr>
      <t>遊戲中，玩家可以和夥伴一起探索、爬塔，進行自由遠征。</t>
    </r>
    <r>
      <rPr>
        <sz val="12"/>
        <rFont val="Arial"/>
        <family val="2"/>
      </rPr>
      <t xml:space="preserve"> </t>
    </r>
    <phoneticPr fontId="2" type="noConversion"/>
  </si>
  <si>
    <r>
      <t>3290</t>
    </r>
    <r>
      <rPr>
        <sz val="12"/>
        <rFont val="新細明體"/>
        <family val="1"/>
        <charset val="136"/>
      </rPr>
      <t>彩鑽</t>
    </r>
    <phoneticPr fontId="2" type="noConversion"/>
  </si>
  <si>
    <r>
      <t>1690</t>
    </r>
    <r>
      <rPr>
        <sz val="12"/>
        <rFont val="新細明體"/>
        <family val="1"/>
        <charset val="136"/>
      </rPr>
      <t>彩鑽</t>
    </r>
    <phoneticPr fontId="2" type="noConversion"/>
  </si>
  <si>
    <r>
      <t>670</t>
    </r>
    <r>
      <rPr>
        <sz val="12"/>
        <rFont val="新細明體"/>
        <family val="1"/>
        <charset val="136"/>
      </rPr>
      <t>彩鑽</t>
    </r>
    <phoneticPr fontId="2" type="noConversion"/>
  </si>
  <si>
    <r>
      <t>330</t>
    </r>
    <r>
      <rPr>
        <sz val="12"/>
        <rFont val="新細明體"/>
        <family val="1"/>
        <charset val="136"/>
      </rPr>
      <t>彩鑽</t>
    </r>
    <phoneticPr fontId="2" type="noConversion"/>
  </si>
  <si>
    <r>
      <t>170</t>
    </r>
    <r>
      <rPr>
        <sz val="12"/>
        <rFont val="新細明體"/>
        <family val="1"/>
        <charset val="136"/>
      </rPr>
      <t>彩鑽</t>
    </r>
    <phoneticPr fontId="2" type="noConversion"/>
  </si>
  <si>
    <r>
      <t>33</t>
    </r>
    <r>
      <rPr>
        <sz val="12"/>
        <rFont val="新細明體"/>
        <family val="1"/>
        <charset val="136"/>
      </rPr>
      <t>彩鑽</t>
    </r>
    <phoneticPr fontId="2" type="noConversion"/>
  </si>
  <si>
    <r>
      <rPr>
        <sz val="12"/>
        <rFont val="新細明體"/>
        <family val="1"/>
        <charset val="136"/>
      </rPr>
      <t>純白大作戰</t>
    </r>
  </si>
  <si>
    <r>
      <rPr>
        <sz val="12"/>
        <rFont val="新細明體"/>
        <family val="1"/>
        <charset val="136"/>
      </rPr>
      <t>本作強調二次元動漫畫風的人物立繪和流暢的動畫表現，玩家將能遇到眾多風格迥異的美少女角色，每一位都擁有獨特而絢麗的技能。</t>
    </r>
    <r>
      <rPr>
        <sz val="12"/>
        <rFont val="Arial"/>
        <family val="2"/>
      </rPr>
      <t xml:space="preserve"> </t>
    </r>
    <r>
      <rPr>
        <sz val="12"/>
        <rFont val="新細明體"/>
        <family val="1"/>
        <charset val="136"/>
      </rPr>
      <t>同時將輕鬆的放置玩法與多變的策略相結合。</t>
    </r>
    <r>
      <rPr>
        <sz val="12"/>
        <rFont val="Arial"/>
        <family val="2"/>
      </rPr>
      <t xml:space="preserve"> </t>
    </r>
    <r>
      <rPr>
        <sz val="12"/>
        <rFont val="新細明體"/>
        <family val="1"/>
        <charset val="136"/>
      </rPr>
      <t>玩家可以在最小投入下享受遊戲進程，透過精心策劃的策略來克服挑戰。</t>
    </r>
    <r>
      <rPr>
        <sz val="12"/>
        <rFont val="Arial"/>
        <family val="2"/>
      </rPr>
      <t xml:space="preserve"> </t>
    </r>
    <r>
      <rPr>
        <sz val="12"/>
        <rFont val="新細明體"/>
        <family val="1"/>
        <charset val="136"/>
      </rPr>
      <t>《純白大作戰》現已開啟預先註冊。</t>
    </r>
    <phoneticPr fontId="2" type="noConversion"/>
  </si>
  <si>
    <r>
      <t>668</t>
    </r>
    <r>
      <rPr>
        <sz val="12"/>
        <rFont val="新細明體"/>
        <family val="1"/>
        <charset val="136"/>
      </rPr>
      <t>寶石</t>
    </r>
    <phoneticPr fontId="2" type="noConversion"/>
  </si>
  <si>
    <r>
      <t>328</t>
    </r>
    <r>
      <rPr>
        <sz val="12"/>
        <rFont val="新細明體"/>
        <family val="1"/>
        <charset val="136"/>
      </rPr>
      <t>寶石</t>
    </r>
    <phoneticPr fontId="2" type="noConversion"/>
  </si>
  <si>
    <r>
      <t>198</t>
    </r>
    <r>
      <rPr>
        <sz val="12"/>
        <rFont val="新細明體"/>
        <family val="1"/>
        <charset val="136"/>
      </rPr>
      <t>寶石</t>
    </r>
    <phoneticPr fontId="2" type="noConversion"/>
  </si>
  <si>
    <r>
      <t>98</t>
    </r>
    <r>
      <rPr>
        <sz val="12"/>
        <rFont val="新細明體"/>
        <family val="1"/>
        <charset val="136"/>
      </rPr>
      <t>寶石</t>
    </r>
    <phoneticPr fontId="2" type="noConversion"/>
  </si>
  <si>
    <r>
      <t>30</t>
    </r>
    <r>
      <rPr>
        <sz val="12"/>
        <rFont val="新細明體"/>
        <family val="1"/>
        <charset val="136"/>
      </rPr>
      <t>寶石</t>
    </r>
    <phoneticPr fontId="2" type="noConversion"/>
  </si>
  <si>
    <r>
      <t>60</t>
    </r>
    <r>
      <rPr>
        <sz val="12"/>
        <rFont val="新細明體"/>
        <family val="1"/>
        <charset val="136"/>
      </rPr>
      <t>寶石</t>
    </r>
    <phoneticPr fontId="2" type="noConversion"/>
  </si>
  <si>
    <r>
      <rPr>
        <sz val="12"/>
        <rFont val="新細明體"/>
        <family val="1"/>
        <charset val="136"/>
      </rPr>
      <t>黑星勇者</t>
    </r>
  </si>
  <si>
    <r>
      <rPr>
        <sz val="12"/>
        <rFont val="新細明體"/>
        <family val="1"/>
        <charset val="136"/>
      </rPr>
      <t>黑星勇者是一款象素風格的超自由ＲＰＧ手遊，他與手遊伊洛納製作團隊是同一個，也因此在許多地方是相似或熟悉的。</t>
    </r>
    <r>
      <rPr>
        <sz val="12"/>
        <rFont val="Arial"/>
        <family val="2"/>
      </rPr>
      <t xml:space="preserve"> </t>
    </r>
    <r>
      <rPr>
        <sz val="12"/>
        <rFont val="新細明體"/>
        <family val="1"/>
        <charset val="136"/>
      </rPr>
      <t>雖然遊戲是傳統的勇者地下城ＲＰＧ模式，但是他也有許多家園生產體系。</t>
    </r>
    <r>
      <rPr>
        <sz val="12"/>
        <rFont val="Arial"/>
        <family val="2"/>
      </rPr>
      <t xml:space="preserve"> </t>
    </r>
    <r>
      <rPr>
        <sz val="12"/>
        <rFont val="新細明體"/>
        <family val="1"/>
        <charset val="136"/>
      </rPr>
      <t>不過最為經典重要的是它是一款養成非常自由的手遊。</t>
    </r>
    <phoneticPr fontId="2" type="noConversion"/>
  </si>
  <si>
    <r>
      <t>3880</t>
    </r>
    <r>
      <rPr>
        <sz val="12"/>
        <rFont val="新細明體"/>
        <family val="1"/>
        <charset val="136"/>
      </rPr>
      <t>鑽石</t>
    </r>
    <phoneticPr fontId="2" type="noConversion"/>
  </si>
  <si>
    <r>
      <t>1280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</si>
  <si>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</si>
  <si>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</si>
  <si>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</si>
  <si>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龍之谷：經典再現</t>
    </r>
    <phoneticPr fontId="2" type="noConversion"/>
  </si>
  <si>
    <r>
      <rPr>
        <sz val="12"/>
        <rFont val="新細明體"/>
        <family val="1"/>
        <charset val="136"/>
      </rPr>
      <t>《龍之谷：經典再現》是韓國原廠正版授權，復刻經典的龍之谷遊戲。</t>
    </r>
    <r>
      <rPr>
        <sz val="12"/>
        <rFont val="Arial"/>
        <family val="2"/>
      </rPr>
      <t xml:space="preserve"> </t>
    </r>
    <r>
      <rPr>
        <sz val="12"/>
        <rFont val="新細明體"/>
        <family val="1"/>
        <charset val="136"/>
      </rPr>
      <t>這款遊戲以其精緻的畫風、豐富的職業系統、獨特的遊戲機制以及多樣的內容，讓玩家重溫經典的遊戲體驗。</t>
    </r>
    <r>
      <rPr>
        <sz val="12"/>
        <rFont val="Arial"/>
        <family val="2"/>
      </rPr>
      <t xml:space="preserve"> </t>
    </r>
    <r>
      <rPr>
        <sz val="12"/>
        <rFont val="新細明體"/>
        <family val="1"/>
        <charset val="136"/>
      </rPr>
      <t>遊戲中，玩家可以扮演不同的職業，例如牧師，體驗不同角色的獨特魅力與戰鬥風格。</t>
    </r>
    <r>
      <rPr>
        <sz val="12"/>
        <rFont val="Arial"/>
        <family val="2"/>
      </rPr>
      <t xml:space="preserve"> </t>
    </r>
    <phoneticPr fontId="2" type="noConversion"/>
  </si>
  <si>
    <r>
      <t>60000</t>
    </r>
    <r>
      <rPr>
        <sz val="12"/>
        <rFont val="新細明體"/>
        <family val="1"/>
        <charset val="136"/>
      </rPr>
      <t>龍券</t>
    </r>
    <phoneticPr fontId="2" type="noConversion"/>
  </si>
  <si>
    <r>
      <t>30000</t>
    </r>
    <r>
      <rPr>
        <sz val="12"/>
        <rFont val="新細明體"/>
        <family val="1"/>
        <charset val="136"/>
      </rPr>
      <t>龍券</t>
    </r>
    <phoneticPr fontId="2" type="noConversion"/>
  </si>
  <si>
    <r>
      <t>18000</t>
    </r>
    <r>
      <rPr>
        <sz val="12"/>
        <rFont val="新細明體"/>
        <family val="1"/>
        <charset val="136"/>
      </rPr>
      <t>龍券</t>
    </r>
    <phoneticPr fontId="2" type="noConversion"/>
  </si>
  <si>
    <r>
      <t>12000</t>
    </r>
    <r>
      <rPr>
        <sz val="12"/>
        <rFont val="新細明體"/>
        <family val="1"/>
        <charset val="136"/>
      </rPr>
      <t>龍券</t>
    </r>
    <phoneticPr fontId="2" type="noConversion"/>
  </si>
  <si>
    <r>
      <t>6000</t>
    </r>
    <r>
      <rPr>
        <sz val="12"/>
        <rFont val="新細明體"/>
        <family val="1"/>
        <charset val="136"/>
      </rPr>
      <t>龍券</t>
    </r>
    <phoneticPr fontId="2" type="noConversion"/>
  </si>
  <si>
    <r>
      <t>3000</t>
    </r>
    <r>
      <rPr>
        <sz val="12"/>
        <rFont val="新細明體"/>
        <family val="1"/>
        <charset val="136"/>
      </rPr>
      <t>龍券</t>
    </r>
    <phoneticPr fontId="2" type="noConversion"/>
  </si>
  <si>
    <r>
      <t>600</t>
    </r>
    <r>
      <rPr>
        <sz val="12"/>
        <rFont val="新細明體"/>
        <family val="1"/>
        <charset val="136"/>
      </rPr>
      <t>龍券</t>
    </r>
    <phoneticPr fontId="2" type="noConversion"/>
  </si>
  <si>
    <r>
      <rPr>
        <sz val="12"/>
        <rFont val="新細明體"/>
        <family val="1"/>
        <charset val="136"/>
      </rPr>
      <t>楓之谷</t>
    </r>
    <r>
      <rPr>
        <sz val="12"/>
        <rFont val="Arial"/>
        <family val="2"/>
      </rPr>
      <t>Artale</t>
    </r>
  </si>
  <si>
    <r>
      <t xml:space="preserve">Artale </t>
    </r>
    <r>
      <rPr>
        <sz val="12"/>
        <rFont val="新細明體"/>
        <family val="1"/>
        <charset val="136"/>
      </rPr>
      <t>繁體中文版的懷舊版本其遊戲系統</t>
    </r>
    <r>
      <rPr>
        <sz val="12"/>
        <rFont val="Arial"/>
        <family val="2"/>
      </rPr>
      <t xml:space="preserve">MapleStory Worlds </t>
    </r>
    <r>
      <rPr>
        <sz val="12"/>
        <rFont val="新細明體"/>
        <family val="1"/>
        <charset val="136"/>
      </rPr>
      <t>是</t>
    </r>
    <r>
      <rPr>
        <sz val="12"/>
        <rFont val="Arial"/>
        <family val="2"/>
      </rPr>
      <t xml:space="preserve">Nexon </t>
    </r>
    <r>
      <rPr>
        <sz val="12"/>
        <rFont val="新細明體"/>
        <family val="1"/>
        <charset val="136"/>
      </rPr>
      <t>在</t>
    </r>
    <r>
      <rPr>
        <sz val="12"/>
        <rFont val="Arial"/>
        <family val="2"/>
      </rPr>
      <t xml:space="preserve">2022 </t>
    </r>
    <r>
      <rPr>
        <sz val="12"/>
        <rFont val="新細明體"/>
        <family val="1"/>
        <charset val="136"/>
      </rPr>
      <t>年年底推出的一款玩家跟開發者能夠自由運用數千萬個楓之谷物件製作遊戲進行遊戲的一個平台，因此吸引了創作者們開始建立最初楓之谷的設定，打造了這款名為《</t>
    </r>
    <r>
      <rPr>
        <sz val="12"/>
        <rFont val="Arial"/>
        <family val="2"/>
      </rPr>
      <t>Artale</t>
    </r>
    <r>
      <rPr>
        <sz val="12"/>
        <rFont val="新細明體"/>
        <family val="1"/>
        <charset val="136"/>
      </rPr>
      <t>懷舊楓之谷》的版本</t>
    </r>
    <phoneticPr fontId="2" type="noConversion"/>
  </si>
  <si>
    <r>
      <t>13200</t>
    </r>
    <r>
      <rPr>
        <sz val="12"/>
        <rFont val="新細明體"/>
        <family val="1"/>
        <charset val="136"/>
      </rPr>
      <t>金幣</t>
    </r>
    <phoneticPr fontId="2" type="noConversion"/>
  </si>
  <si>
    <r>
      <rPr>
        <sz val="12"/>
        <rFont val="新細明體"/>
        <family val="1"/>
        <charset val="136"/>
      </rPr>
      <t>出發吧麥芬</t>
    </r>
    <phoneticPr fontId="2" type="noConversion"/>
  </si>
  <si>
    <r>
      <rPr>
        <sz val="12"/>
        <rFont val="新細明體"/>
        <family val="1"/>
        <charset val="136"/>
      </rPr>
      <t>《出發吧麥芬》讓你整天可可愛愛掛機就能成長領被動收入。</t>
    </r>
    <r>
      <rPr>
        <sz val="12"/>
        <rFont val="Arial"/>
        <family val="2"/>
      </rPr>
      <t xml:space="preserve"> </t>
    </r>
    <r>
      <rPr>
        <sz val="12"/>
        <rFont val="新細明體"/>
        <family val="1"/>
        <charset val="136"/>
      </rPr>
      <t>只需在空閒時進入遊戲，查看行囊裡多了什麼新裝備，摸頭並餵食一下麥樂獸，就能使其變強大。</t>
    </r>
    <r>
      <rPr>
        <sz val="12"/>
        <rFont val="Arial"/>
        <family val="2"/>
      </rPr>
      <t xml:space="preserve"> </t>
    </r>
    <r>
      <rPr>
        <sz val="12"/>
        <rFont val="新細明體"/>
        <family val="1"/>
        <charset val="136"/>
      </rPr>
      <t>當然在駕車兜風途中的</t>
    </r>
    <r>
      <rPr>
        <sz val="12"/>
        <rFont val="Arial"/>
        <family val="2"/>
      </rPr>
      <t>Q</t>
    </r>
    <r>
      <rPr>
        <sz val="12"/>
        <rFont val="新細明體"/>
        <family val="1"/>
        <charset val="136"/>
      </rPr>
      <t>萌百景、奇珍異獸、帥氣</t>
    </r>
    <r>
      <rPr>
        <sz val="12"/>
        <rFont val="Arial"/>
        <family val="2"/>
      </rPr>
      <t>BOSS</t>
    </r>
    <r>
      <rPr>
        <sz val="12"/>
        <rFont val="新細明體"/>
        <family val="1"/>
        <charset val="136"/>
      </rPr>
      <t>，也是讓眾多冒險家流連忘返的！</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</si>
  <si>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</si>
  <si>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</si>
  <si>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</si>
  <si>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</si>
  <si>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</si>
  <si>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</si>
  <si>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t>RO</t>
    </r>
    <r>
      <rPr>
        <sz val="12"/>
        <rFont val="新細明體"/>
        <family val="1"/>
        <charset val="136"/>
      </rPr>
      <t>仙境傳說：守護永恆的愛</t>
    </r>
    <r>
      <rPr>
        <sz val="12"/>
        <rFont val="Arial"/>
        <family val="2"/>
      </rPr>
      <t xml:space="preserve"> Classic</t>
    </r>
  </si>
  <si>
    <r>
      <rPr>
        <sz val="12"/>
        <rFont val="新細明體"/>
        <family val="1"/>
        <charset val="136"/>
      </rPr>
      <t>《</t>
    </r>
    <r>
      <rPr>
        <sz val="12"/>
        <rFont val="Arial"/>
        <family val="2"/>
      </rPr>
      <t>RO</t>
    </r>
    <r>
      <rPr>
        <sz val="12"/>
        <rFont val="新細明體"/>
        <family val="1"/>
        <charset val="136"/>
      </rPr>
      <t>仙境傳說：守護永恆的愛</t>
    </r>
    <r>
      <rPr>
        <sz val="12"/>
        <rFont val="Arial"/>
        <family val="2"/>
      </rPr>
      <t>Classic</t>
    </r>
    <r>
      <rPr>
        <sz val="12"/>
        <rFont val="新細明體"/>
        <family val="1"/>
        <charset val="136"/>
      </rPr>
      <t>》是</t>
    </r>
    <r>
      <rPr>
        <sz val="12"/>
        <rFont val="Arial"/>
        <family val="2"/>
      </rPr>
      <t>RO</t>
    </r>
    <r>
      <rPr>
        <sz val="12"/>
        <rFont val="新細明體"/>
        <family val="1"/>
        <charset val="136"/>
      </rPr>
      <t>守愛的返璞歸真版本。</t>
    </r>
    <r>
      <rPr>
        <sz val="12"/>
        <rFont val="Arial"/>
        <family val="2"/>
      </rPr>
      <t xml:space="preserve"> </t>
    </r>
    <r>
      <rPr>
        <sz val="12"/>
        <rFont val="新細明體"/>
        <family val="1"/>
        <charset val="136"/>
      </rPr>
      <t>在這裡沒有商城、沒有抽卡要素、沒有各種儲值貨幣，只有擊敗怪物就可掉落的單一貨幣「</t>
    </r>
    <r>
      <rPr>
        <sz val="12"/>
        <rFont val="Arial"/>
        <family val="2"/>
      </rPr>
      <t>Zeny</t>
    </r>
    <r>
      <rPr>
        <sz val="12"/>
        <rFont val="新細明體"/>
        <family val="1"/>
        <charset val="136"/>
      </rPr>
      <t>」。</t>
    </r>
    <r>
      <rPr>
        <sz val="12"/>
        <rFont val="Arial"/>
        <family val="2"/>
      </rPr>
      <t xml:space="preserve"> </t>
    </r>
    <r>
      <rPr>
        <sz val="12"/>
        <rFont val="新細明體"/>
        <family val="1"/>
        <charset val="136"/>
      </rPr>
      <t>在這裡只有大家熟悉的</t>
    </r>
    <r>
      <rPr>
        <sz val="12"/>
        <rFont val="Arial"/>
        <family val="2"/>
      </rPr>
      <t>RO</t>
    </r>
    <r>
      <rPr>
        <sz val="12"/>
        <rFont val="新細明體"/>
        <family val="1"/>
        <charset val="136"/>
      </rPr>
      <t>六大基礎職業：劍士、魔法師、盜賊、弓箭手、服事、商人。</t>
    </r>
    <phoneticPr fontId="2" type="noConversion"/>
  </si>
  <si>
    <r>
      <t>6480</t>
    </r>
    <r>
      <rPr>
        <sz val="12"/>
        <rFont val="新細明體"/>
        <family val="1"/>
        <charset val="136"/>
      </rPr>
      <t>萬</t>
    </r>
    <r>
      <rPr>
        <sz val="12"/>
        <rFont val="Arial"/>
        <family val="2"/>
      </rPr>
      <t>zeny</t>
    </r>
    <phoneticPr fontId="2" type="noConversion"/>
  </si>
  <si>
    <r>
      <t>3280</t>
    </r>
    <r>
      <rPr>
        <sz val="12"/>
        <rFont val="新細明體"/>
        <family val="1"/>
        <charset val="136"/>
      </rPr>
      <t>萬</t>
    </r>
    <r>
      <rPr>
        <sz val="12"/>
        <rFont val="Arial"/>
        <family val="2"/>
      </rPr>
      <t>zeny</t>
    </r>
    <phoneticPr fontId="2" type="noConversion"/>
  </si>
  <si>
    <r>
      <t>1280</t>
    </r>
    <r>
      <rPr>
        <sz val="12"/>
        <rFont val="新細明體"/>
        <family val="1"/>
        <charset val="136"/>
      </rPr>
      <t>萬</t>
    </r>
    <r>
      <rPr>
        <sz val="12"/>
        <rFont val="Arial"/>
        <family val="2"/>
      </rPr>
      <t>zeny</t>
    </r>
    <phoneticPr fontId="2" type="noConversion"/>
  </si>
  <si>
    <r>
      <t>680</t>
    </r>
    <r>
      <rPr>
        <sz val="12"/>
        <rFont val="新細明體"/>
        <family val="1"/>
        <charset val="136"/>
      </rPr>
      <t>萬</t>
    </r>
    <r>
      <rPr>
        <sz val="12"/>
        <rFont val="Arial"/>
        <family val="2"/>
      </rPr>
      <t>zeny</t>
    </r>
    <phoneticPr fontId="2" type="noConversion"/>
  </si>
  <si>
    <r>
      <t>300</t>
    </r>
    <r>
      <rPr>
        <sz val="12"/>
        <rFont val="新細明體"/>
        <family val="1"/>
        <charset val="136"/>
      </rPr>
      <t>萬</t>
    </r>
    <r>
      <rPr>
        <sz val="12"/>
        <rFont val="Arial"/>
        <family val="2"/>
      </rPr>
      <t>zeny</t>
    </r>
    <phoneticPr fontId="2" type="noConversion"/>
  </si>
  <si>
    <r>
      <t>180</t>
    </r>
    <r>
      <rPr>
        <sz val="12"/>
        <rFont val="新細明體"/>
        <family val="1"/>
        <charset val="136"/>
      </rPr>
      <t>萬</t>
    </r>
    <r>
      <rPr>
        <sz val="12"/>
        <rFont val="Arial"/>
        <family val="2"/>
      </rPr>
      <t>zeny</t>
    </r>
    <phoneticPr fontId="2" type="noConversion"/>
  </si>
  <si>
    <r>
      <rPr>
        <sz val="12"/>
        <rFont val="新細明體"/>
        <family val="1"/>
        <charset val="136"/>
      </rPr>
      <t>魔力寶貝：復興</t>
    </r>
    <phoneticPr fontId="2" type="noConversion"/>
  </si>
  <si>
    <r>
      <rPr>
        <sz val="12"/>
        <rFont val="新細明體"/>
        <family val="1"/>
        <charset val="136"/>
      </rPr>
      <t>《魔力寶貝：復興》是一款由</t>
    </r>
    <r>
      <rPr>
        <sz val="12"/>
        <rFont val="Arial"/>
        <family val="2"/>
      </rPr>
      <t xml:space="preserve"> SQUARE ENIX </t>
    </r>
    <r>
      <rPr>
        <sz val="12"/>
        <rFont val="新細明體"/>
        <family val="1"/>
        <charset val="136"/>
      </rPr>
      <t>正版授權</t>
    </r>
    <r>
      <rPr>
        <sz val="12"/>
        <rFont val="Arial"/>
        <family val="2"/>
      </rPr>
      <t xml:space="preserve">GNN </t>
    </r>
    <r>
      <rPr>
        <sz val="12"/>
        <rFont val="新細明體"/>
        <family val="1"/>
        <charset val="136"/>
      </rPr>
      <t>新聞網</t>
    </r>
    <r>
      <rPr>
        <sz val="12"/>
        <rFont val="Arial"/>
        <family val="2"/>
      </rPr>
      <t xml:space="preserve"> </t>
    </r>
    <r>
      <rPr>
        <sz val="12"/>
        <rFont val="新細明體"/>
        <family val="1"/>
        <charset val="136"/>
      </rPr>
      <t>的手機遊戲，它採用了</t>
    </r>
    <r>
      <rPr>
        <sz val="12"/>
        <rFont val="Arial"/>
        <family val="2"/>
      </rPr>
      <t>3D</t>
    </r>
    <r>
      <rPr>
        <sz val="12"/>
        <rFont val="新細明體"/>
        <family val="1"/>
        <charset val="136"/>
      </rPr>
      <t>引擎提升畫面，同時保留了《魔力寶貝》系列的</t>
    </r>
    <r>
      <rPr>
        <sz val="12"/>
        <rFont val="Arial"/>
        <family val="2"/>
      </rPr>
      <t>45</t>
    </r>
    <r>
      <rPr>
        <sz val="12"/>
        <rFont val="新細明體"/>
        <family val="1"/>
        <charset val="136"/>
      </rPr>
      <t>度角戰鬥畫面。</t>
    </r>
    <r>
      <rPr>
        <sz val="12"/>
        <rFont val="Arial"/>
        <family val="2"/>
      </rPr>
      <t xml:space="preserve"> </t>
    </r>
    <r>
      <rPr>
        <sz val="12"/>
        <rFont val="新細明體"/>
        <family val="1"/>
        <charset val="136"/>
      </rPr>
      <t>遊戲保留了《魔力寶貝》的經典元素，讓玩家體驗橫跨</t>
    </r>
    <r>
      <rPr>
        <sz val="12"/>
        <rFont val="Arial"/>
        <family val="2"/>
      </rPr>
      <t>24</t>
    </r>
    <r>
      <rPr>
        <sz val="12"/>
        <rFont val="新細明體"/>
        <family val="1"/>
        <charset val="136"/>
      </rPr>
      <t>年</t>
    </r>
    <r>
      <rPr>
        <sz val="12"/>
        <rFont val="Arial"/>
        <family val="2"/>
      </rPr>
      <t>IP</t>
    </r>
    <r>
      <rPr>
        <sz val="12"/>
        <rFont val="新細明體"/>
        <family val="1"/>
        <charset val="136"/>
      </rPr>
      <t>的魅力，並提供多樣化的寵物培養系統，讓玩家可以培養心儀的寵物。</t>
    </r>
    <r>
      <rPr>
        <sz val="12"/>
        <rFont val="Arial"/>
        <family val="2"/>
      </rPr>
      <t xml:space="preserve"> </t>
    </r>
    <phoneticPr fontId="2" type="noConversion"/>
  </si>
  <si>
    <r>
      <t>6480</t>
    </r>
    <r>
      <rPr>
        <sz val="12"/>
        <rFont val="新細明體"/>
        <family val="1"/>
        <charset val="136"/>
      </rPr>
      <t>鑽石</t>
    </r>
    <phoneticPr fontId="2" type="noConversion"/>
  </si>
  <si>
    <r>
      <t>4880</t>
    </r>
    <r>
      <rPr>
        <sz val="12"/>
        <rFont val="新細明體"/>
        <family val="1"/>
        <charset val="136"/>
      </rPr>
      <t>鑽石</t>
    </r>
    <phoneticPr fontId="2" type="noConversion"/>
  </si>
  <si>
    <r>
      <t>2980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</si>
  <si>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</si>
  <si>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</si>
  <si>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500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</si>
  <si>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</si>
  <si>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東京喰種</t>
    </r>
    <r>
      <rPr>
        <sz val="12"/>
        <rFont val="Arial"/>
        <family val="2"/>
      </rPr>
      <t>Awakening</t>
    </r>
    <phoneticPr fontId="2" type="noConversion"/>
  </si>
  <si>
    <r>
      <rPr>
        <sz val="12"/>
        <rFont val="新細明體"/>
        <family val="1"/>
        <charset val="136"/>
      </rPr>
      <t>《東京喰種：</t>
    </r>
    <r>
      <rPr>
        <sz val="12"/>
        <rFont val="Arial"/>
        <family val="2"/>
      </rPr>
      <t>Awakening</t>
    </r>
    <r>
      <rPr>
        <sz val="12"/>
        <rFont val="新細明體"/>
        <family val="1"/>
        <charset val="136"/>
      </rPr>
      <t>》手遊官網</t>
    </r>
    <r>
      <rPr>
        <sz val="12"/>
        <rFont val="Arial"/>
        <family val="2"/>
      </rPr>
      <t xml:space="preserve"> </t>
    </r>
    <r>
      <rPr>
        <sz val="12"/>
        <rFont val="新細明體"/>
        <family val="1"/>
        <charset val="136"/>
      </rPr>
      <t>是一名喜愛讀書、就讀于上井大學的學生。</t>
    </r>
    <r>
      <rPr>
        <sz val="12"/>
        <rFont val="Arial"/>
        <family val="2"/>
      </rPr>
      <t xml:space="preserve"> </t>
    </r>
    <r>
      <rPr>
        <sz val="12"/>
        <rFont val="新細明體"/>
        <family val="1"/>
        <charset val="136"/>
      </rPr>
      <t>因移植了</t>
    </r>
    <r>
      <rPr>
        <sz val="12"/>
        <rFont val="Arial"/>
        <family val="2"/>
      </rPr>
      <t>“</t>
    </r>
    <r>
      <rPr>
        <sz val="12"/>
        <rFont val="新細明體"/>
        <family val="1"/>
        <charset val="136"/>
      </rPr>
      <t>喰種</t>
    </r>
    <r>
      <rPr>
        <sz val="12"/>
        <rFont val="Arial"/>
        <family val="2"/>
      </rPr>
      <t xml:space="preserve">” </t>
    </r>
    <r>
      <rPr>
        <sz val="12"/>
        <rFont val="新細明體"/>
        <family val="1"/>
        <charset val="136"/>
      </rPr>
      <t>利世的部分器官，身體成為了</t>
    </r>
    <r>
      <rPr>
        <sz val="12"/>
        <rFont val="Arial"/>
        <family val="2"/>
      </rPr>
      <t>“</t>
    </r>
    <r>
      <rPr>
        <sz val="12"/>
        <rFont val="新細明體"/>
        <family val="1"/>
        <charset val="136"/>
      </rPr>
      <t>喰種</t>
    </r>
    <r>
      <rPr>
        <sz val="12"/>
        <rFont val="Arial"/>
        <family val="2"/>
      </rPr>
      <t xml:space="preserve">” </t>
    </r>
    <r>
      <rPr>
        <sz val="12"/>
        <rFont val="新細明體"/>
        <family val="1"/>
        <charset val="136"/>
      </rPr>
      <t>，被迫在</t>
    </r>
    <r>
      <rPr>
        <sz val="12"/>
        <rFont val="Arial"/>
        <family val="2"/>
      </rPr>
      <t>“</t>
    </r>
    <r>
      <rPr>
        <sz val="12"/>
        <rFont val="新細明體"/>
        <family val="1"/>
        <charset val="136"/>
      </rPr>
      <t>喰種</t>
    </r>
    <r>
      <rPr>
        <sz val="12"/>
        <rFont val="Arial"/>
        <family val="2"/>
      </rPr>
      <t xml:space="preserve">” </t>
    </r>
    <r>
      <rPr>
        <sz val="12"/>
        <rFont val="新細明體"/>
        <family val="1"/>
        <charset val="136"/>
      </rPr>
      <t>的世界中生存。</t>
    </r>
    <r>
      <rPr>
        <sz val="12"/>
        <rFont val="Arial"/>
        <family val="2"/>
      </rPr>
      <t xml:space="preserve"> </t>
    </r>
    <r>
      <rPr>
        <sz val="12"/>
        <rFont val="新細明體"/>
        <family val="1"/>
        <charset val="136"/>
      </rPr>
      <t>雖身處絕望的深淵，但在與性格和境遇迥異的</t>
    </r>
    <r>
      <rPr>
        <sz val="12"/>
        <rFont val="Arial"/>
        <family val="2"/>
      </rPr>
      <t>“</t>
    </r>
    <r>
      <rPr>
        <sz val="12"/>
        <rFont val="新細明體"/>
        <family val="1"/>
        <charset val="136"/>
      </rPr>
      <t>喰種</t>
    </r>
    <r>
      <rPr>
        <sz val="12"/>
        <rFont val="Arial"/>
        <family val="2"/>
      </rPr>
      <t xml:space="preserve">” </t>
    </r>
    <r>
      <rPr>
        <sz val="12"/>
        <rFont val="新細明體"/>
        <family val="1"/>
        <charset val="136"/>
      </rPr>
      <t>相處過程中，他的意識逐漸發生了改變，想要斬斷這個世界悲哀的連鎖。</t>
    </r>
    <phoneticPr fontId="2" type="noConversion"/>
  </si>
  <si>
    <r>
      <t>8000</t>
    </r>
    <r>
      <rPr>
        <sz val="12"/>
        <rFont val="新細明體"/>
        <family val="1"/>
        <charset val="136"/>
      </rPr>
      <t>鑽石</t>
    </r>
    <phoneticPr fontId="2" type="noConversion"/>
  </si>
  <si>
    <r>
      <t>4000</t>
    </r>
    <r>
      <rPr>
        <sz val="12"/>
        <rFont val="新細明體"/>
        <family val="1"/>
        <charset val="136"/>
      </rPr>
      <t>鑽石</t>
    </r>
    <phoneticPr fontId="2" type="noConversion"/>
  </si>
  <si>
    <r>
      <t>2000</t>
    </r>
    <r>
      <rPr>
        <sz val="12"/>
        <rFont val="新細明體"/>
        <family val="1"/>
        <charset val="136"/>
      </rPr>
      <t>鑽石</t>
    </r>
    <phoneticPr fontId="2" type="noConversion"/>
  </si>
  <si>
    <r>
      <t>1200</t>
    </r>
    <r>
      <rPr>
        <sz val="12"/>
        <rFont val="新細明體"/>
        <family val="1"/>
        <charset val="136"/>
      </rPr>
      <t>鑽石</t>
    </r>
    <phoneticPr fontId="2" type="noConversion"/>
  </si>
  <si>
    <r>
      <t>400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</si>
  <si>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</si>
  <si>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晶核</t>
    </r>
  </si>
  <si>
    <r>
      <rPr>
        <sz val="12"/>
        <rFont val="新細明體"/>
        <family val="1"/>
        <charset val="136"/>
      </rPr>
      <t>《晶核》是一款</t>
    </r>
    <r>
      <rPr>
        <sz val="12"/>
        <rFont val="Arial"/>
        <family val="2"/>
      </rPr>
      <t>PC</t>
    </r>
    <r>
      <rPr>
        <sz val="12"/>
        <rFont val="新細明體"/>
        <family val="1"/>
        <charset val="136"/>
      </rPr>
      <t>行動裝置跨平台互通的魔導龐克合作共鬥動作</t>
    </r>
    <r>
      <rPr>
        <sz val="12"/>
        <rFont val="Arial"/>
        <family val="2"/>
      </rPr>
      <t>RPG</t>
    </r>
    <r>
      <rPr>
        <sz val="12"/>
        <rFont val="新細明體"/>
        <family val="1"/>
        <charset val="136"/>
      </rPr>
      <t>。</t>
    </r>
    <r>
      <rPr>
        <sz val="12"/>
        <rFont val="Arial"/>
        <family val="2"/>
      </rPr>
      <t xml:space="preserve"> </t>
    </r>
    <r>
      <rPr>
        <sz val="12"/>
        <rFont val="新細明體"/>
        <family val="1"/>
        <charset val="136"/>
      </rPr>
      <t>動作格鬥是其核心玩法之一，獨特空中戰鬥系統為玩家帶來更極致的戰鬥體驗。</t>
    </r>
    <r>
      <rPr>
        <sz val="12"/>
        <rFont val="Arial"/>
        <family val="2"/>
      </rPr>
      <t xml:space="preserve"> </t>
    </r>
    <r>
      <rPr>
        <sz val="12"/>
        <rFont val="新細明體"/>
        <family val="1"/>
        <charset val="136"/>
      </rPr>
      <t>遊戲含有魔導龐克元素，多職業自由選擇、探索立體箱庭及多人共鬥等玩法。</t>
    </r>
    <phoneticPr fontId="2" type="noConversion"/>
  </si>
  <si>
    <r>
      <t>6480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</si>
  <si>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3280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</si>
  <si>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1980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</si>
  <si>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</si>
  <si>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300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</si>
  <si>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60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</si>
  <si>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rPr>
        <sz val="12"/>
        <rFont val="新細明體"/>
        <family val="1"/>
        <charset val="136"/>
      </rPr>
      <t>幻晶月令</t>
    </r>
    <r>
      <rPr>
        <sz val="12"/>
        <rFont val="Arial"/>
        <family val="2"/>
      </rPr>
      <t>30</t>
    </r>
    <r>
      <rPr>
        <sz val="12"/>
        <rFont val="新細明體"/>
        <family val="1"/>
        <charset val="136"/>
      </rPr>
      <t>天</t>
    </r>
    <phoneticPr fontId="2" type="noConversion"/>
  </si>
  <si>
    <r>
      <rPr>
        <sz val="12"/>
        <rFont val="新細明體"/>
        <family val="1"/>
        <charset val="136"/>
      </rPr>
      <t>無盡夢迴</t>
    </r>
  </si>
  <si>
    <r>
      <rPr>
        <sz val="12"/>
        <rFont val="新細明體"/>
        <family val="1"/>
        <charset val="136"/>
      </rPr>
      <t>《無盡夢迴》是一款由大宇資訊代理的跨平台本格派無雙動作</t>
    </r>
    <r>
      <rPr>
        <sz val="12"/>
        <rFont val="Arial"/>
        <family val="2"/>
      </rPr>
      <t>ARPG</t>
    </r>
    <r>
      <rPr>
        <sz val="12"/>
        <rFont val="新細明體"/>
        <family val="1"/>
        <charset val="136"/>
      </rPr>
      <t>手遊，融合日系厚塗美術與</t>
    </r>
    <r>
      <rPr>
        <sz val="12"/>
        <rFont val="Arial"/>
        <family val="2"/>
      </rPr>
      <t>Roguelike</t>
    </r>
    <r>
      <rPr>
        <sz val="12"/>
        <rFont val="新細明體"/>
        <family val="1"/>
        <charset val="136"/>
      </rPr>
      <t>玩法，玩家化身捕夢者，穿梭奇幻夢境，與多樣夢靈並肩作戰。</t>
    </r>
    <r>
      <rPr>
        <sz val="12"/>
        <rFont val="Arial"/>
        <family val="2"/>
      </rPr>
      <t xml:space="preserve"> </t>
    </r>
    <r>
      <rPr>
        <sz val="12"/>
        <rFont val="新細明體"/>
        <family val="1"/>
        <charset val="136"/>
      </rPr>
      <t>遊戲強調「重玩法，輕養成」，提供流暢且極具挑戰性的戰鬥體驗，並為玩家帶來永不重覆的遊戲體驗。</t>
    </r>
    <r>
      <rPr>
        <sz val="12"/>
        <rFont val="Arial"/>
        <family val="2"/>
      </rPr>
      <t xml:space="preserve"> </t>
    </r>
    <phoneticPr fontId="2" type="noConversion"/>
  </si>
  <si>
    <r>
      <t>2990+898</t>
    </r>
    <r>
      <rPr>
        <sz val="12"/>
        <rFont val="新細明體"/>
        <family val="1"/>
        <charset val="136"/>
      </rPr>
      <t>夢華</t>
    </r>
    <phoneticPr fontId="2" type="noConversion"/>
  </si>
  <si>
    <r>
      <t>1580+370</t>
    </r>
    <r>
      <rPr>
        <sz val="12"/>
        <rFont val="新細明體"/>
        <family val="1"/>
        <charset val="136"/>
      </rPr>
      <t>夢華</t>
    </r>
    <phoneticPr fontId="2" type="noConversion"/>
  </si>
  <si>
    <r>
      <t>990+160</t>
    </r>
    <r>
      <rPr>
        <sz val="12"/>
        <rFont val="新細明體"/>
        <family val="1"/>
        <charset val="136"/>
      </rPr>
      <t>夢華</t>
    </r>
    <phoneticPr fontId="2" type="noConversion"/>
  </si>
  <si>
    <r>
      <t>490+60</t>
    </r>
    <r>
      <rPr>
        <sz val="12"/>
        <rFont val="新細明體"/>
        <family val="1"/>
        <charset val="136"/>
      </rPr>
      <t>夢華</t>
    </r>
    <phoneticPr fontId="2" type="noConversion"/>
  </si>
  <si>
    <r>
      <t>150+15</t>
    </r>
    <r>
      <rPr>
        <sz val="12"/>
        <rFont val="新細明體"/>
        <family val="1"/>
        <charset val="136"/>
      </rPr>
      <t>夢華</t>
    </r>
    <phoneticPr fontId="2" type="noConversion"/>
  </si>
  <si>
    <r>
      <t>30</t>
    </r>
    <r>
      <rPr>
        <sz val="12"/>
        <rFont val="新細明體"/>
        <family val="1"/>
        <charset val="136"/>
      </rPr>
      <t>夢華</t>
    </r>
    <phoneticPr fontId="2" type="noConversion"/>
  </si>
  <si>
    <r>
      <rPr>
        <sz val="12"/>
        <rFont val="新細明體"/>
        <family val="1"/>
        <charset val="136"/>
      </rPr>
      <t>盈月美夢眷</t>
    </r>
    <phoneticPr fontId="2" type="noConversion"/>
  </si>
  <si>
    <r>
      <t>RO</t>
    </r>
    <r>
      <rPr>
        <sz val="12"/>
        <rFont val="新細明體"/>
        <family val="1"/>
        <charset val="136"/>
      </rPr>
      <t>仙境傳說：放推冒險團</t>
    </r>
    <phoneticPr fontId="2" type="noConversion"/>
  </si>
  <si>
    <r>
      <rPr>
        <sz val="12"/>
        <rFont val="新細明體"/>
        <family val="1"/>
        <charset val="136"/>
      </rPr>
      <t>《</t>
    </r>
    <r>
      <rPr>
        <sz val="12"/>
        <rFont val="Arial"/>
        <family val="2"/>
      </rPr>
      <t>RO</t>
    </r>
    <r>
      <rPr>
        <sz val="12"/>
        <rFont val="新細明體"/>
        <family val="1"/>
        <charset val="136"/>
      </rPr>
      <t>仙境傳說</t>
    </r>
    <r>
      <rPr>
        <sz val="12"/>
        <rFont val="Arial"/>
        <family val="2"/>
      </rPr>
      <t>:</t>
    </r>
    <r>
      <rPr>
        <sz val="12"/>
        <rFont val="新細明體"/>
        <family val="1"/>
        <charset val="136"/>
      </rPr>
      <t>放推冒險團》是一款真正為休閒玩家量身打造的手遊。無論你是工作繁忙的上班族，還是喜歡輕鬆遊玩的手遊愛好者，都能在這款遊戲中找到屬於自己的快樂。</t>
    </r>
    <phoneticPr fontId="2" type="noConversion"/>
  </si>
  <si>
    <r>
      <t>6580</t>
    </r>
    <r>
      <rPr>
        <sz val="12"/>
        <rFont val="新細明體"/>
        <family val="1"/>
        <charset val="136"/>
      </rPr>
      <t>金幣</t>
    </r>
  </si>
  <si>
    <r>
      <t>3380</t>
    </r>
    <r>
      <rPr>
        <sz val="12"/>
        <rFont val="新細明體"/>
        <family val="1"/>
        <charset val="136"/>
      </rPr>
      <t>金幣</t>
    </r>
  </si>
  <si>
    <r>
      <t>1340</t>
    </r>
    <r>
      <rPr>
        <sz val="12"/>
        <rFont val="新細明體"/>
        <family val="1"/>
        <charset val="136"/>
      </rPr>
      <t>金幣</t>
    </r>
  </si>
  <si>
    <r>
      <t>980</t>
    </r>
    <r>
      <rPr>
        <sz val="12"/>
        <rFont val="新細明體"/>
        <family val="1"/>
        <charset val="136"/>
      </rPr>
      <t>金幣</t>
    </r>
  </si>
  <si>
    <r>
      <t>340</t>
    </r>
    <r>
      <rPr>
        <sz val="12"/>
        <rFont val="新細明體"/>
        <family val="1"/>
        <charset val="136"/>
      </rPr>
      <t>金幣</t>
    </r>
  </si>
  <si>
    <r>
      <t>66</t>
    </r>
    <r>
      <rPr>
        <sz val="12"/>
        <rFont val="新細明體"/>
        <family val="1"/>
        <charset val="136"/>
      </rPr>
      <t>金幣</t>
    </r>
  </si>
  <si>
    <r>
      <rPr>
        <sz val="12"/>
        <rFont val="新細明體"/>
        <family val="1"/>
        <charset val="136"/>
      </rPr>
      <t>英雄刷刷刷</t>
    </r>
  </si>
  <si>
    <r>
      <rPr>
        <sz val="12"/>
        <rFont val="新細明體"/>
        <family val="1"/>
        <charset val="136"/>
      </rPr>
      <t>《英雄刷刷刷》上線即推出限時福利「新手魔爐」千抽活動，玩家透過完成日常任務即可獲得「魔爐藥劑」抽獎券，累計抽取達</t>
    </r>
    <r>
      <rPr>
        <sz val="12"/>
        <rFont val="Arial"/>
        <family val="2"/>
      </rPr>
      <t xml:space="preserve"> 1,000 </t>
    </r>
    <r>
      <rPr>
        <sz val="12"/>
        <rFont val="新細明體"/>
        <family val="1"/>
        <charset val="136"/>
      </rPr>
      <t>次必得神話級侍從「面山」，這位攻守兼備的頂級夥伴能同時提供增傷與減傷光環，助你輕鬆征服暗黑大陸！活動期間完成指定任務即可暢享千次抽取機會，現在加入立即體驗「新手魔爐」帶來的極致戰鬥加成！</t>
    </r>
    <phoneticPr fontId="2" type="noConversion"/>
  </si>
  <si>
    <r>
      <t>6480</t>
    </r>
    <r>
      <rPr>
        <sz val="12"/>
        <rFont val="新細明體"/>
        <family val="1"/>
        <charset val="136"/>
      </rPr>
      <t>暗金幣</t>
    </r>
  </si>
  <si>
    <r>
      <t>3280</t>
    </r>
    <r>
      <rPr>
        <sz val="12"/>
        <rFont val="新細明體"/>
        <family val="1"/>
        <charset val="136"/>
      </rPr>
      <t>暗金幣</t>
    </r>
  </si>
  <si>
    <r>
      <t>1980</t>
    </r>
    <r>
      <rPr>
        <sz val="12"/>
        <rFont val="新細明體"/>
        <family val="1"/>
        <charset val="136"/>
      </rPr>
      <t>暗金幣</t>
    </r>
  </si>
  <si>
    <r>
      <t>1280</t>
    </r>
    <r>
      <rPr>
        <sz val="12"/>
        <rFont val="新細明體"/>
        <family val="1"/>
        <charset val="136"/>
      </rPr>
      <t>暗金幣</t>
    </r>
  </si>
  <si>
    <r>
      <t>980</t>
    </r>
    <r>
      <rPr>
        <sz val="12"/>
        <rFont val="新細明體"/>
        <family val="1"/>
        <charset val="136"/>
      </rPr>
      <t>暗金幣</t>
    </r>
  </si>
  <si>
    <r>
      <t>680</t>
    </r>
    <r>
      <rPr>
        <sz val="12"/>
        <rFont val="新細明體"/>
        <family val="1"/>
        <charset val="136"/>
      </rPr>
      <t>暗金幣</t>
    </r>
  </si>
  <si>
    <r>
      <t>300</t>
    </r>
    <r>
      <rPr>
        <sz val="12"/>
        <rFont val="新細明體"/>
        <family val="1"/>
        <charset val="136"/>
      </rPr>
      <t>暗金幣</t>
    </r>
  </si>
  <si>
    <r>
      <t>180</t>
    </r>
    <r>
      <rPr>
        <sz val="12"/>
        <rFont val="新細明體"/>
        <family val="1"/>
        <charset val="136"/>
      </rPr>
      <t>暗金幣</t>
    </r>
  </si>
  <si>
    <r>
      <t>120</t>
    </r>
    <r>
      <rPr>
        <sz val="12"/>
        <rFont val="新細明體"/>
        <family val="1"/>
        <charset val="136"/>
      </rPr>
      <t>暗金幣</t>
    </r>
  </si>
  <si>
    <r>
      <t>60</t>
    </r>
    <r>
      <rPr>
        <sz val="12"/>
        <rFont val="新細明體"/>
        <family val="1"/>
        <charset val="136"/>
      </rPr>
      <t>暗金幣</t>
    </r>
  </si>
  <si>
    <r>
      <rPr>
        <sz val="12"/>
        <rFont val="新細明體"/>
        <family val="1"/>
        <charset val="136"/>
      </rPr>
      <t>萬靈物語</t>
    </r>
  </si>
  <si>
    <r>
      <rPr>
        <sz val="12"/>
        <rFont val="新細明體"/>
        <family val="1"/>
        <charset val="136"/>
      </rPr>
      <t>《萬靈物語》是即將上市的</t>
    </r>
    <r>
      <rPr>
        <sz val="12"/>
        <rFont val="Arial"/>
        <family val="2"/>
      </rPr>
      <t>MMORPG</t>
    </r>
    <r>
      <rPr>
        <sz val="12"/>
        <rFont val="新細明體"/>
        <family val="1"/>
        <charset val="136"/>
      </rPr>
      <t>，</t>
    </r>
    <r>
      <rPr>
        <sz val="12"/>
        <rFont val="Arial"/>
        <family val="2"/>
      </rPr>
      <t>5/22</t>
    </r>
    <r>
      <rPr>
        <sz val="12"/>
        <rFont val="新細明體"/>
        <family val="1"/>
        <charset val="136"/>
      </rPr>
      <t>日開服以目前資訊判斷是以北歐神話中的「米德加爾」為靈感，設計出具有神樹世界觀的遊戲。</t>
    </r>
    <r>
      <rPr>
        <sz val="12"/>
        <rFont val="Arial"/>
        <family val="2"/>
      </rPr>
      <t xml:space="preserve"> </t>
    </r>
    <r>
      <rPr>
        <sz val="12"/>
        <rFont val="新細明體"/>
        <family val="1"/>
        <charset val="136"/>
      </rPr>
      <t>戰寵系統遊戲有戰寵系統，最多可攜帶三隻戰寵參戰。</t>
    </r>
    <r>
      <rPr>
        <sz val="12"/>
        <rFont val="Arial"/>
        <family val="2"/>
      </rPr>
      <t xml:space="preserve"> </t>
    </r>
    <r>
      <rPr>
        <sz val="12"/>
        <rFont val="新細明體"/>
        <family val="1"/>
        <charset val="136"/>
      </rPr>
      <t>自動戰鬥系統在主線任務進展到一定程度後，會解鎖自動戰鬥功能。</t>
    </r>
    <phoneticPr fontId="2" type="noConversion"/>
  </si>
  <si>
    <r>
      <t>6480</t>
    </r>
    <r>
      <rPr>
        <sz val="12"/>
        <rFont val="新細明體"/>
        <family val="1"/>
        <charset val="136"/>
      </rPr>
      <t>鑽石</t>
    </r>
  </si>
  <si>
    <r>
      <t>3280</t>
    </r>
    <r>
      <rPr>
        <sz val="12"/>
        <rFont val="新細明體"/>
        <family val="1"/>
        <charset val="136"/>
      </rPr>
      <t>鑽石</t>
    </r>
  </si>
  <si>
    <r>
      <t>1280</t>
    </r>
    <r>
      <rPr>
        <sz val="12"/>
        <rFont val="新細明體"/>
        <family val="1"/>
        <charset val="136"/>
      </rPr>
      <t>鑽石</t>
    </r>
  </si>
  <si>
    <r>
      <t>980</t>
    </r>
    <r>
      <rPr>
        <sz val="12"/>
        <rFont val="新細明體"/>
        <family val="1"/>
        <charset val="136"/>
      </rPr>
      <t>鑽石</t>
    </r>
  </si>
  <si>
    <r>
      <t>300</t>
    </r>
    <r>
      <rPr>
        <sz val="12"/>
        <rFont val="新細明體"/>
        <family val="1"/>
        <charset val="136"/>
      </rPr>
      <t>鑽石</t>
    </r>
  </si>
  <si>
    <r>
      <t>60</t>
    </r>
    <r>
      <rPr>
        <sz val="12"/>
        <rFont val="新細明體"/>
        <family val="1"/>
        <charset val="136"/>
      </rPr>
      <t>鑽石</t>
    </r>
  </si>
  <si>
    <r>
      <rPr>
        <sz val="12"/>
        <rFont val="新細明體"/>
        <family val="1"/>
        <charset val="136"/>
      </rPr>
      <t>斗羅大陸：逆轉時空</t>
    </r>
    <phoneticPr fontId="2" type="noConversion"/>
  </si>
  <si>
    <r>
      <rPr>
        <sz val="12"/>
        <rFont val="新細明體"/>
        <family val="1"/>
        <charset val="136"/>
      </rPr>
      <t>《斗羅大陸：逆轉時空》是一款由《斗羅大陸》小說授權的卡牌回合制戰鬥</t>
    </r>
    <r>
      <rPr>
        <sz val="12"/>
        <rFont val="Arial"/>
        <family val="2"/>
      </rPr>
      <t>RPG</t>
    </r>
    <r>
      <rPr>
        <sz val="12"/>
        <rFont val="新細明體"/>
        <family val="1"/>
        <charset val="136"/>
      </rPr>
      <t>手遊，玩家扮演時空神位傳承者，受海神唐三委託，穿梭時空，修復歷史裂痕，恢復斗羅大陸的秩序。</t>
    </r>
    <r>
      <rPr>
        <sz val="12"/>
        <rFont val="Arial"/>
        <family val="2"/>
      </rPr>
      <t xml:space="preserve"> </t>
    </r>
    <r>
      <rPr>
        <sz val="12"/>
        <rFont val="新細明體"/>
        <family val="1"/>
        <charset val="136"/>
      </rPr>
      <t>遊戲中，玩家將透過時空之力穿越到不同時點，修改被篡改的歷史，讓唐三和小舞的命運重新交織。</t>
    </r>
    <r>
      <rPr>
        <sz val="12"/>
        <rFont val="Arial"/>
        <family val="2"/>
      </rPr>
      <t xml:space="preserve"> </t>
    </r>
    <r>
      <rPr>
        <sz val="12"/>
        <rFont val="新細明體"/>
        <family val="1"/>
        <charset val="136"/>
      </rPr>
      <t>遊戲的核心玩法包括：雙型態戰鬥系統（魂師擁有兩種戰鬥型態，可觸發「武魂真身」技能）、魂師與技能的培養等。</t>
    </r>
    <r>
      <rPr>
        <sz val="12"/>
        <rFont val="Arial"/>
        <family val="2"/>
      </rPr>
      <t xml:space="preserve"> </t>
    </r>
    <phoneticPr fontId="2" type="noConversion"/>
  </si>
  <si>
    <r>
      <t>648</t>
    </r>
    <r>
      <rPr>
        <sz val="12"/>
        <rFont val="新細明體"/>
        <family val="1"/>
        <charset val="136"/>
      </rPr>
      <t>鑽石</t>
    </r>
  </si>
  <si>
    <r>
      <t>328</t>
    </r>
    <r>
      <rPr>
        <sz val="12"/>
        <rFont val="新細明體"/>
        <family val="1"/>
        <charset val="136"/>
      </rPr>
      <t>鑽石</t>
    </r>
  </si>
  <si>
    <r>
      <t>198</t>
    </r>
    <r>
      <rPr>
        <sz val="12"/>
        <rFont val="新細明體"/>
        <family val="1"/>
        <charset val="136"/>
      </rPr>
      <t>鑽石</t>
    </r>
  </si>
  <si>
    <r>
      <t>128</t>
    </r>
    <r>
      <rPr>
        <sz val="12"/>
        <rFont val="新細明體"/>
        <family val="1"/>
        <charset val="136"/>
      </rPr>
      <t>鑽石</t>
    </r>
  </si>
  <si>
    <r>
      <t>98</t>
    </r>
    <r>
      <rPr>
        <sz val="12"/>
        <rFont val="新細明體"/>
        <family val="1"/>
        <charset val="136"/>
      </rPr>
      <t>鑽石</t>
    </r>
  </si>
  <si>
    <r>
      <t>30</t>
    </r>
    <r>
      <rPr>
        <sz val="12"/>
        <rFont val="新細明體"/>
        <family val="1"/>
        <charset val="136"/>
      </rPr>
      <t>鑽石</t>
    </r>
  </si>
  <si>
    <r>
      <t>18</t>
    </r>
    <r>
      <rPr>
        <sz val="12"/>
        <rFont val="新細明體"/>
        <family val="1"/>
        <charset val="136"/>
      </rPr>
      <t>鑽石</t>
    </r>
  </si>
  <si>
    <r>
      <t>6</t>
    </r>
    <r>
      <rPr>
        <sz val="12"/>
        <rFont val="新細明體"/>
        <family val="1"/>
        <charset val="136"/>
      </rPr>
      <t>鑽石</t>
    </r>
  </si>
  <si>
    <r>
      <rPr>
        <sz val="12"/>
        <rFont val="新細明體"/>
        <family val="1"/>
        <charset val="136"/>
      </rPr>
      <t>魔靈召喚：保衛戰</t>
    </r>
    <phoneticPr fontId="2" type="noConversion"/>
  </si>
  <si>
    <r>
      <rPr>
        <sz val="12"/>
        <rFont val="新細明體"/>
        <family val="1"/>
        <charset val="136"/>
      </rPr>
      <t>　　</t>
    </r>
    <r>
      <rPr>
        <sz val="12"/>
        <rFont val="Arial"/>
        <family val="2"/>
      </rPr>
      <t xml:space="preserve">Com2uS </t>
    </r>
    <r>
      <rPr>
        <sz val="12"/>
        <rFont val="新細明體"/>
        <family val="1"/>
        <charset val="136"/>
      </rPr>
      <t>全新力作《魔靈召喚：保衛戰》今日宣布全球同步上線，官方表示，本作延續全球下載突破</t>
    </r>
    <r>
      <rPr>
        <sz val="12"/>
        <rFont val="Arial"/>
        <family val="2"/>
      </rPr>
      <t xml:space="preserve"> 2.7 </t>
    </r>
    <r>
      <rPr>
        <sz val="12"/>
        <rFont val="新細明體"/>
        <family val="1"/>
        <charset val="136"/>
      </rPr>
      <t>億次的《魔靈召喚》</t>
    </r>
    <r>
      <rPr>
        <sz val="12"/>
        <rFont val="Arial"/>
        <family val="2"/>
      </rPr>
      <t>IP</t>
    </r>
    <r>
      <rPr>
        <sz val="12"/>
        <rFont val="新細明體"/>
        <family val="1"/>
        <charset val="136"/>
      </rPr>
      <t>，融合塔防與放置養成玩法，帶來全新</t>
    </r>
    <r>
      <rPr>
        <sz val="12"/>
        <rFont val="Arial"/>
        <family val="2"/>
      </rPr>
      <t xml:space="preserve"> RPG </t>
    </r>
    <r>
      <rPr>
        <sz val="12"/>
        <rFont val="新細明體"/>
        <family val="1"/>
        <charset val="136"/>
      </rPr>
      <t>體驗。現已於</t>
    </r>
    <r>
      <rPr>
        <sz val="12"/>
        <rFont val="Arial"/>
        <family val="2"/>
      </rPr>
      <t xml:space="preserve"> App Store </t>
    </r>
    <r>
      <rPr>
        <sz val="12"/>
        <rFont val="新細明體"/>
        <family val="1"/>
        <charset val="136"/>
      </rPr>
      <t>與</t>
    </r>
    <r>
      <rPr>
        <sz val="12"/>
        <rFont val="Arial"/>
        <family val="2"/>
      </rPr>
      <t xml:space="preserve"> Google Play </t>
    </r>
    <r>
      <rPr>
        <sz val="12"/>
        <rFont val="新細明體"/>
        <family val="1"/>
        <charset val="136"/>
      </rPr>
      <t>雙平台推出。</t>
    </r>
    <phoneticPr fontId="2" type="noConversion"/>
  </si>
  <si>
    <r>
      <t>149000+149000</t>
    </r>
    <r>
      <rPr>
        <sz val="12"/>
        <rFont val="新細明體"/>
        <family val="1"/>
        <charset val="136"/>
      </rPr>
      <t>紅水晶</t>
    </r>
  </si>
  <si>
    <r>
      <t>99000+99000</t>
    </r>
    <r>
      <rPr>
        <sz val="12"/>
        <rFont val="新細明體"/>
        <family val="1"/>
        <charset val="136"/>
      </rPr>
      <t>紅水晶</t>
    </r>
  </si>
  <si>
    <r>
      <t>49000+49000</t>
    </r>
    <r>
      <rPr>
        <sz val="12"/>
        <rFont val="新細明體"/>
        <family val="1"/>
        <charset val="136"/>
      </rPr>
      <t>紅水晶</t>
    </r>
  </si>
  <si>
    <r>
      <t>29000+29000</t>
    </r>
    <r>
      <rPr>
        <sz val="12"/>
        <rFont val="新細明體"/>
        <family val="1"/>
        <charset val="136"/>
      </rPr>
      <t>紅水晶</t>
    </r>
  </si>
  <si>
    <r>
      <t>9900+9900</t>
    </r>
    <r>
      <rPr>
        <sz val="12"/>
        <rFont val="新細明體"/>
        <family val="1"/>
        <charset val="136"/>
      </rPr>
      <t>紅水晶</t>
    </r>
  </si>
  <si>
    <r>
      <t>3300+3300</t>
    </r>
    <r>
      <rPr>
        <sz val="12"/>
        <rFont val="新細明體"/>
        <family val="1"/>
        <charset val="136"/>
      </rPr>
      <t>紅水晶</t>
    </r>
  </si>
  <si>
    <r>
      <rPr>
        <sz val="12"/>
        <rFont val="新細明體"/>
        <family val="1"/>
        <charset val="136"/>
      </rPr>
      <t>潘多蘭島</t>
    </r>
  </si>
  <si>
    <r>
      <rPr>
        <sz val="12"/>
        <rFont val="新細明體"/>
        <family val="1"/>
        <charset val="136"/>
      </rPr>
      <t>以被稱為「潘多蘭島</t>
    </r>
    <r>
      <rPr>
        <sz val="12"/>
        <rFont val="Arial"/>
        <family val="2"/>
      </rPr>
      <t>(PANDOLAND)</t>
    </r>
    <r>
      <rPr>
        <sz val="12"/>
        <rFont val="新細明體"/>
        <family val="1"/>
        <charset val="136"/>
      </rPr>
      <t>」的廣闊未開之地為舞台，化身為探險隊隊長，開啟一場尋找傳說秘寶的旅行式輕鬆冒險</t>
    </r>
    <r>
      <rPr>
        <sz val="12"/>
        <rFont val="Arial"/>
        <family val="2"/>
      </rPr>
      <t xml:space="preserve">RPG </t>
    </r>
    <r>
      <rPr>
        <sz val="12"/>
        <rFont val="新細明體"/>
        <family val="1"/>
        <charset val="136"/>
      </rPr>
      <t>！</t>
    </r>
    <r>
      <rPr>
        <sz val="12"/>
        <rFont val="Arial"/>
        <family val="2"/>
      </rPr>
      <t xml:space="preserve"> </t>
    </r>
    <r>
      <rPr>
        <sz val="12"/>
        <rFont val="新細明體"/>
        <family val="1"/>
        <charset val="136"/>
      </rPr>
      <t>快來蒐集夥伴和寶物、強化你的隊伍、持續開拓未知的新大陸！</t>
    </r>
    <r>
      <rPr>
        <sz val="12"/>
        <rFont val="Arial"/>
        <family val="2"/>
      </rPr>
      <t xml:space="preserve"> </t>
    </r>
    <r>
      <rPr>
        <sz val="12"/>
        <rFont val="新細明體"/>
        <family val="1"/>
        <charset val="136"/>
      </rPr>
      <t>遊戲的舞台是充滿未知領域的神秘世界。</t>
    </r>
    <r>
      <rPr>
        <sz val="12"/>
        <rFont val="Arial"/>
        <family val="2"/>
      </rPr>
      <t xml:space="preserve"> </t>
    </r>
    <r>
      <rPr>
        <sz val="12"/>
        <rFont val="新細明體"/>
        <family val="1"/>
        <charset val="136"/>
      </rPr>
      <t>玩家可以自由探索任何引起好奇的地方。</t>
    </r>
    <phoneticPr fontId="2" type="noConversion"/>
  </si>
  <si>
    <r>
      <t>8200</t>
    </r>
    <r>
      <rPr>
        <sz val="12"/>
        <rFont val="新細明體"/>
        <family val="1"/>
        <charset val="136"/>
      </rPr>
      <t>鑽石</t>
    </r>
  </si>
  <si>
    <r>
      <t>4000</t>
    </r>
    <r>
      <rPr>
        <sz val="12"/>
        <rFont val="新細明體"/>
        <family val="1"/>
        <charset val="136"/>
      </rPr>
      <t>鑽石</t>
    </r>
  </si>
  <si>
    <r>
      <t>1560</t>
    </r>
    <r>
      <rPr>
        <sz val="12"/>
        <rFont val="新細明體"/>
        <family val="1"/>
        <charset val="136"/>
      </rPr>
      <t>鑽石</t>
    </r>
  </si>
  <si>
    <r>
      <t>780</t>
    </r>
    <r>
      <rPr>
        <sz val="12"/>
        <rFont val="新細明體"/>
        <family val="1"/>
        <charset val="136"/>
      </rPr>
      <t>鑽石</t>
    </r>
  </si>
  <si>
    <r>
      <rPr>
        <sz val="12"/>
        <rFont val="新細明體"/>
        <family val="1"/>
        <charset val="136"/>
      </rPr>
      <t>跳過廣告</t>
    </r>
  </si>
  <si>
    <r>
      <rPr>
        <sz val="12"/>
        <rFont val="新細明體"/>
        <family val="1"/>
        <charset val="136"/>
      </rPr>
      <t>特權</t>
    </r>
    <r>
      <rPr>
        <sz val="12"/>
        <rFont val="Arial"/>
        <family val="2"/>
      </rPr>
      <t>PASS</t>
    </r>
  </si>
  <si>
    <r>
      <rPr>
        <sz val="12"/>
        <rFont val="新細明體"/>
        <family val="1"/>
        <charset val="136"/>
      </rPr>
      <t>每月</t>
    </r>
    <r>
      <rPr>
        <sz val="12"/>
        <rFont val="Arial"/>
        <family val="2"/>
      </rPr>
      <t>PASS</t>
    </r>
  </si>
  <si>
    <r>
      <rPr>
        <sz val="12"/>
        <rFont val="新細明體"/>
        <family val="1"/>
        <charset val="136"/>
      </rPr>
      <t>體力</t>
    </r>
    <r>
      <rPr>
        <sz val="12"/>
        <rFont val="Arial"/>
        <family val="2"/>
      </rPr>
      <t>PASS</t>
    </r>
  </si>
  <si>
    <r>
      <rPr>
        <sz val="12"/>
        <rFont val="新細明體"/>
        <family val="1"/>
        <charset val="136"/>
      </rPr>
      <t>電鋸果汁大亂鬥</t>
    </r>
  </si>
  <si>
    <r>
      <rPr>
        <sz val="12"/>
        <rFont val="新細明體"/>
        <family val="1"/>
        <charset val="136"/>
      </rPr>
      <t>電鋸果汁大亂鬥是一款獨特的大亨遊戲，玩家使用鏈鋸捕捉逃跑的水果，並銷售美味的果汁！</t>
    </r>
    <r>
      <rPr>
        <sz val="12"/>
        <rFont val="Arial"/>
        <family val="2"/>
      </rPr>
      <t xml:space="preserve"> </t>
    </r>
    <r>
      <rPr>
        <sz val="12"/>
        <rFont val="新細明體"/>
        <family val="2"/>
        <charset val="136"/>
      </rPr>
      <t>▶</t>
    </r>
    <r>
      <rPr>
        <sz val="12"/>
        <rFont val="Arial"/>
        <family val="2"/>
      </rPr>
      <t xml:space="preserve"> </t>
    </r>
    <r>
      <rPr>
        <sz val="12"/>
        <rFont val="新細明體"/>
        <family val="1"/>
        <charset val="136"/>
      </rPr>
      <t>果汁店成功的秘密在於電鋸升級你的電鋸，開始果實狩獵！</t>
    </r>
    <r>
      <rPr>
        <sz val="12"/>
        <rFont val="Arial"/>
        <family val="2"/>
      </rPr>
      <t xml:space="preserve"> </t>
    </r>
    <r>
      <rPr>
        <sz val="12"/>
        <rFont val="新細明體"/>
        <family val="1"/>
        <charset val="136"/>
      </rPr>
      <t>但要小心，有時會出現強大的水果！</t>
    </r>
    <phoneticPr fontId="2" type="noConversion"/>
  </si>
  <si>
    <r>
      <t>12000</t>
    </r>
    <r>
      <rPr>
        <sz val="12"/>
        <rFont val="新細明體"/>
        <family val="1"/>
        <charset val="136"/>
      </rPr>
      <t>鑽石</t>
    </r>
  </si>
  <si>
    <r>
      <t>5000</t>
    </r>
    <r>
      <rPr>
        <sz val="12"/>
        <rFont val="新細明體"/>
        <family val="1"/>
        <charset val="136"/>
      </rPr>
      <t>鑽石</t>
    </r>
  </si>
  <si>
    <r>
      <t>2000</t>
    </r>
    <r>
      <rPr>
        <sz val="12"/>
        <rFont val="新細明體"/>
        <family val="1"/>
        <charset val="136"/>
      </rPr>
      <t>鑽石</t>
    </r>
  </si>
  <si>
    <r>
      <t>900</t>
    </r>
    <r>
      <rPr>
        <sz val="12"/>
        <rFont val="新細明體"/>
        <family val="1"/>
        <charset val="136"/>
      </rPr>
      <t>鑽石</t>
    </r>
  </si>
  <si>
    <r>
      <t>400</t>
    </r>
    <r>
      <rPr>
        <sz val="12"/>
        <rFont val="新細明體"/>
        <family val="1"/>
        <charset val="136"/>
      </rPr>
      <t>鑽石</t>
    </r>
  </si>
  <si>
    <r>
      <rPr>
        <sz val="12"/>
        <rFont val="新細明體"/>
        <family val="1"/>
        <charset val="136"/>
      </rPr>
      <t>去廣告禮包</t>
    </r>
  </si>
  <si>
    <r>
      <t>VIP</t>
    </r>
    <r>
      <rPr>
        <sz val="12"/>
        <rFont val="新細明體"/>
        <family val="1"/>
        <charset val="136"/>
      </rPr>
      <t>禮包</t>
    </r>
    <phoneticPr fontId="2" type="noConversion"/>
  </si>
  <si>
    <r>
      <rPr>
        <sz val="12"/>
        <rFont val="新細明體"/>
        <family val="1"/>
        <charset val="136"/>
      </rPr>
      <t>風色幻想</t>
    </r>
    <r>
      <rPr>
        <sz val="12"/>
        <rFont val="Arial"/>
        <family val="2"/>
      </rPr>
      <t>NeXus</t>
    </r>
  </si>
  <si>
    <r>
      <rPr>
        <sz val="12"/>
        <rFont val="新細明體"/>
        <family val="1"/>
        <charset val="136"/>
      </rPr>
      <t>由遊戲新幹線代理，弘煜科技開發的國產二次元手機遊戲《風色幻想</t>
    </r>
    <r>
      <rPr>
        <sz val="12"/>
        <rFont val="Arial"/>
        <family val="2"/>
      </rPr>
      <t xml:space="preserve"> NeXus</t>
    </r>
    <r>
      <rPr>
        <sz val="12"/>
        <rFont val="新細明體"/>
        <family val="1"/>
        <charset val="136"/>
      </rPr>
      <t>》於今（</t>
    </r>
    <r>
      <rPr>
        <sz val="12"/>
        <rFont val="Arial"/>
        <family val="2"/>
      </rPr>
      <t>24</t>
    </r>
    <r>
      <rPr>
        <sz val="12"/>
        <rFont val="新細明體"/>
        <family val="1"/>
        <charset val="136"/>
      </rPr>
      <t>）日正式上線，官方首度公開</t>
    </r>
    <r>
      <rPr>
        <sz val="12"/>
        <rFont val="Arial"/>
        <family val="2"/>
      </rPr>
      <t xml:space="preserve"> 1.0 </t>
    </r>
    <r>
      <rPr>
        <sz val="12"/>
        <rFont val="新細明體"/>
        <family val="1"/>
        <charset val="136"/>
      </rPr>
      <t>版本「祭風之約</t>
    </r>
    <r>
      <rPr>
        <sz val="12"/>
        <rFont val="Arial"/>
        <family val="2"/>
      </rPr>
      <t xml:space="preserve"> </t>
    </r>
    <r>
      <rPr>
        <sz val="12"/>
        <rFont val="新細明體"/>
        <family val="1"/>
        <charset val="136"/>
      </rPr>
      <t>奏鳴序曲」上市版本內容，主線劇情「奇蹟聖典」篇由風色幻想歷代英雄及十位</t>
    </r>
    <r>
      <rPr>
        <sz val="12"/>
        <rFont val="Arial"/>
        <family val="2"/>
      </rPr>
      <t xml:space="preserve"> VTuber </t>
    </r>
    <r>
      <rPr>
        <sz val="12"/>
        <rFont val="新細明體"/>
        <family val="1"/>
        <charset val="136"/>
      </rPr>
      <t>共同出演，同時將推出「浠</t>
    </r>
    <r>
      <rPr>
        <sz val="12"/>
        <rFont val="Arial"/>
        <family val="2"/>
      </rPr>
      <t xml:space="preserve"> Mizuki</t>
    </r>
    <r>
      <rPr>
        <sz val="12"/>
        <rFont val="新細明體"/>
        <family val="1"/>
        <charset val="136"/>
      </rPr>
      <t>」、「</t>
    </r>
    <r>
      <rPr>
        <sz val="12"/>
        <rFont val="Arial"/>
        <family val="2"/>
      </rPr>
      <t xml:space="preserve"> </t>
    </r>
    <r>
      <rPr>
        <sz val="12"/>
        <rFont val="新細明體"/>
        <family val="1"/>
        <charset val="136"/>
      </rPr>
      <t>汐</t>
    </r>
    <r>
      <rPr>
        <sz val="12"/>
        <rFont val="Arial"/>
        <family val="2"/>
      </rPr>
      <t xml:space="preserve"> Seki</t>
    </r>
    <r>
      <rPr>
        <sz val="12"/>
        <rFont val="新細明體"/>
        <family val="1"/>
        <charset val="136"/>
      </rPr>
      <t>」、「</t>
    </r>
    <r>
      <rPr>
        <sz val="12"/>
        <rFont val="Arial"/>
        <family val="2"/>
      </rPr>
      <t xml:space="preserve"> </t>
    </r>
    <r>
      <rPr>
        <sz val="12"/>
        <rFont val="新細明體"/>
        <family val="1"/>
        <charset val="136"/>
      </rPr>
      <t>響</t>
    </r>
    <r>
      <rPr>
        <sz val="12"/>
        <rFont val="Arial"/>
        <family val="2"/>
      </rPr>
      <t xml:space="preserve"> Hibiki </t>
    </r>
    <r>
      <rPr>
        <sz val="12"/>
        <rFont val="新細明體"/>
        <family val="1"/>
        <charset val="136"/>
      </rPr>
      <t>」、「</t>
    </r>
    <r>
      <rPr>
        <sz val="12"/>
        <rFont val="Arial"/>
        <family val="2"/>
      </rPr>
      <t>KSP</t>
    </r>
    <r>
      <rPr>
        <sz val="12"/>
        <rFont val="新細明體"/>
        <family val="1"/>
        <charset val="136"/>
      </rPr>
      <t>」四名角色，以及釋出由</t>
    </r>
    <r>
      <rPr>
        <sz val="12"/>
        <rFont val="Arial"/>
        <family val="2"/>
      </rPr>
      <t xml:space="preserve"> VTuber</t>
    </r>
    <r>
      <rPr>
        <sz val="12"/>
        <rFont val="新細明體"/>
        <family val="1"/>
        <charset val="136"/>
      </rPr>
      <t>「</t>
    </r>
    <r>
      <rPr>
        <sz val="12"/>
        <rFont val="Arial"/>
        <family val="2"/>
      </rPr>
      <t xml:space="preserve">DIKA </t>
    </r>
    <r>
      <rPr>
        <sz val="12"/>
        <rFont val="新細明體"/>
        <family val="1"/>
        <charset val="136"/>
      </rPr>
      <t>豚足姬」演唱的劇情插入曲「赤色的薔薇」，玩家登入遊戲就能領取數名</t>
    </r>
    <r>
      <rPr>
        <sz val="12"/>
        <rFont val="Arial"/>
        <family val="2"/>
      </rPr>
      <t xml:space="preserve"> SSR </t>
    </r>
    <r>
      <rPr>
        <sz val="12"/>
        <rFont val="新細明體"/>
        <family val="1"/>
        <charset val="136"/>
      </rPr>
      <t>角色以及百抽福利。</t>
    </r>
    <phoneticPr fontId="2" type="noConversion"/>
  </si>
  <si>
    <r>
      <t>6000</t>
    </r>
    <r>
      <rPr>
        <sz val="12"/>
        <rFont val="新細明體"/>
        <family val="1"/>
        <charset val="136"/>
      </rPr>
      <t>幻月石</t>
    </r>
  </si>
  <si>
    <r>
      <t>2980</t>
    </r>
    <r>
      <rPr>
        <sz val="12"/>
        <rFont val="新細明體"/>
        <family val="1"/>
        <charset val="136"/>
      </rPr>
      <t>幻月石</t>
    </r>
  </si>
  <si>
    <r>
      <t>2000</t>
    </r>
    <r>
      <rPr>
        <sz val="12"/>
        <rFont val="新細明體"/>
        <family val="1"/>
        <charset val="136"/>
      </rPr>
      <t>幻月石</t>
    </r>
  </si>
  <si>
    <r>
      <t>1000</t>
    </r>
    <r>
      <rPr>
        <sz val="12"/>
        <rFont val="新細明體"/>
        <family val="1"/>
        <charset val="136"/>
      </rPr>
      <t>幻月石</t>
    </r>
  </si>
  <si>
    <r>
      <t>300</t>
    </r>
    <r>
      <rPr>
        <sz val="12"/>
        <rFont val="新細明體"/>
        <family val="1"/>
        <charset val="136"/>
      </rPr>
      <t>幻月石</t>
    </r>
  </si>
  <si>
    <r>
      <rPr>
        <sz val="12"/>
        <rFont val="新細明體"/>
        <family val="1"/>
        <charset val="136"/>
      </rPr>
      <t>祭風呢喃</t>
    </r>
  </si>
  <si>
    <r>
      <rPr>
        <sz val="12"/>
        <rFont val="新細明體"/>
        <family val="1"/>
        <charset val="136"/>
      </rPr>
      <t>風華星輝</t>
    </r>
  </si>
  <si>
    <r>
      <rPr>
        <sz val="12"/>
        <rFont val="新細明體"/>
        <family val="1"/>
        <charset val="136"/>
      </rPr>
      <t>寶窟之鑰</t>
    </r>
  </si>
  <si>
    <r>
      <rPr>
        <sz val="12"/>
        <rFont val="新細明體"/>
        <family val="1"/>
        <charset val="136"/>
      </rPr>
      <t>星河訣愛</t>
    </r>
  </si>
  <si>
    <r>
      <t>6480</t>
    </r>
    <r>
      <rPr>
        <sz val="12"/>
        <rFont val="新細明體"/>
        <family val="1"/>
        <charset val="136"/>
      </rPr>
      <t>元寶</t>
    </r>
  </si>
  <si>
    <r>
      <t>3280</t>
    </r>
    <r>
      <rPr>
        <sz val="12"/>
        <rFont val="新細明體"/>
        <family val="1"/>
        <charset val="136"/>
      </rPr>
      <t>元寶</t>
    </r>
  </si>
  <si>
    <r>
      <t>1980</t>
    </r>
    <r>
      <rPr>
        <sz val="12"/>
        <rFont val="新細明體"/>
        <family val="1"/>
        <charset val="136"/>
      </rPr>
      <t>元寶</t>
    </r>
  </si>
  <si>
    <r>
      <t>1280</t>
    </r>
    <r>
      <rPr>
        <sz val="12"/>
        <rFont val="新細明體"/>
        <family val="1"/>
        <charset val="136"/>
      </rPr>
      <t>元寶</t>
    </r>
  </si>
  <si>
    <r>
      <t>680</t>
    </r>
    <r>
      <rPr>
        <sz val="12"/>
        <rFont val="新細明體"/>
        <family val="1"/>
        <charset val="136"/>
      </rPr>
      <t>元寶</t>
    </r>
  </si>
  <si>
    <r>
      <t>300</t>
    </r>
    <r>
      <rPr>
        <sz val="12"/>
        <rFont val="新細明體"/>
        <family val="1"/>
        <charset val="136"/>
      </rPr>
      <t>元寶</t>
    </r>
  </si>
  <si>
    <r>
      <t>60</t>
    </r>
    <r>
      <rPr>
        <sz val="12"/>
        <rFont val="新細明體"/>
        <family val="1"/>
        <charset val="136"/>
      </rPr>
      <t>元寶</t>
    </r>
  </si>
  <si>
    <r>
      <t xml:space="preserve"> </t>
    </r>
    <r>
      <rPr>
        <sz val="12"/>
        <rFont val="新細明體"/>
        <family val="1"/>
        <charset val="136"/>
      </rPr>
      <t>《</t>
    </r>
    <r>
      <rPr>
        <sz val="12"/>
        <rFont val="Arial"/>
        <family val="2"/>
      </rPr>
      <t>Kingshot</t>
    </r>
    <r>
      <rPr>
        <sz val="12"/>
        <rFont val="新細明體"/>
        <family val="1"/>
        <charset val="136"/>
      </rPr>
      <t>》是一款結合策略和放置的中世紀生存遊戲。</t>
    </r>
    <r>
      <rPr>
        <sz val="12"/>
        <rFont val="Arial"/>
        <family val="2"/>
      </rPr>
      <t xml:space="preserve"> </t>
    </r>
    <r>
      <rPr>
        <sz val="12"/>
        <rFont val="新細明體"/>
        <family val="1"/>
        <charset val="136"/>
      </rPr>
      <t>玩法獨特、細節豐富，等你來探索！</t>
    </r>
    <r>
      <rPr>
        <sz val="12"/>
        <rFont val="Arial"/>
        <family val="2"/>
      </rPr>
      <t xml:space="preserve"> </t>
    </r>
    <r>
      <rPr>
        <sz val="12"/>
        <rFont val="新細明體"/>
        <family val="1"/>
        <charset val="136"/>
      </rPr>
      <t>一場突如其來的叛亂，改變了整個王朝的命運，隨之而起的戰爭令無數人失去了賴以生存的家園。</t>
    </r>
    <phoneticPr fontId="2" type="noConversion"/>
  </si>
  <si>
    <r>
      <t>50000</t>
    </r>
    <r>
      <rPr>
        <sz val="12"/>
        <rFont val="新細明體"/>
        <family val="1"/>
        <charset val="136"/>
      </rPr>
      <t>鑽石</t>
    </r>
  </si>
  <si>
    <r>
      <t>25000</t>
    </r>
    <r>
      <rPr>
        <sz val="12"/>
        <rFont val="新細明體"/>
        <family val="1"/>
        <charset val="136"/>
      </rPr>
      <t>鑽石</t>
    </r>
  </si>
  <si>
    <r>
      <t>10000</t>
    </r>
    <r>
      <rPr>
        <sz val="12"/>
        <rFont val="新細明體"/>
        <family val="1"/>
        <charset val="136"/>
      </rPr>
      <t>鑽石</t>
    </r>
  </si>
  <si>
    <r>
      <t>2500</t>
    </r>
    <r>
      <rPr>
        <sz val="12"/>
        <rFont val="新細明體"/>
        <family val="1"/>
        <charset val="136"/>
      </rPr>
      <t>鑽石</t>
    </r>
  </si>
  <si>
    <r>
      <t>500</t>
    </r>
    <r>
      <rPr>
        <sz val="12"/>
        <rFont val="新細明體"/>
        <family val="1"/>
        <charset val="136"/>
      </rPr>
      <t>鑽石</t>
    </r>
  </si>
  <si>
    <r>
      <rPr>
        <sz val="12"/>
        <rFont val="新細明體"/>
        <family val="1"/>
        <charset val="136"/>
      </rPr>
      <t>超值月卡</t>
    </r>
  </si>
  <si>
    <r>
      <rPr>
        <sz val="12"/>
        <rFont val="新細明體"/>
        <family val="1"/>
        <charset val="136"/>
      </rPr>
      <t>時間周卡</t>
    </r>
  </si>
  <si>
    <r>
      <rPr>
        <sz val="12"/>
        <rFont val="新細明體"/>
        <family val="1"/>
        <charset val="136"/>
      </rPr>
      <t>建造列隊</t>
    </r>
  </si>
  <si>
    <r>
      <rPr>
        <sz val="12"/>
        <rFont val="新細明體"/>
        <family val="1"/>
        <charset val="136"/>
      </rPr>
      <t>胡鬧地牢</t>
    </r>
  </si>
  <si>
    <r>
      <rPr>
        <sz val="12"/>
        <rFont val="新細明體"/>
        <family val="1"/>
        <charset val="136"/>
      </rPr>
      <t>《胡鬧地牢》是一款融合塔防</t>
    </r>
    <r>
      <rPr>
        <sz val="12"/>
        <rFont val="Arial"/>
        <family val="2"/>
      </rPr>
      <t xml:space="preserve">+ Roguelike + </t>
    </r>
    <r>
      <rPr>
        <sz val="12"/>
        <rFont val="新細明體"/>
        <family val="1"/>
        <charset val="136"/>
      </rPr>
      <t>卡牌策略的遊戲，玩家將化身地牢指揮官來組合技能各異的英雄小隊，用千奇百怪的戰術擊潰怪物狂潮，發現隱藏的寶藏。</t>
    </r>
    <r>
      <rPr>
        <sz val="12"/>
        <rFont val="Arial"/>
        <family val="2"/>
      </rPr>
      <t xml:space="preserve"> </t>
    </r>
    <r>
      <rPr>
        <sz val="12"/>
        <rFont val="新細明體"/>
        <family val="1"/>
        <charset val="136"/>
      </rPr>
      <t>官方表示，《胡鬧地牢》強調簡單上手輕鬆操作，自動戰鬥模式解放玩家雙手，輕鬆享受遊戲樂趣、零門檻感受策略精髓。</t>
    </r>
    <phoneticPr fontId="2" type="noConversion"/>
  </si>
  <si>
    <r>
      <t>8100</t>
    </r>
    <r>
      <rPr>
        <sz val="12"/>
        <rFont val="新細明體"/>
        <family val="1"/>
        <charset val="136"/>
      </rPr>
      <t>鑽石</t>
    </r>
  </si>
  <si>
    <r>
      <t>3950</t>
    </r>
    <r>
      <rPr>
        <sz val="12"/>
        <rFont val="新細明體"/>
        <family val="1"/>
        <charset val="136"/>
      </rPr>
      <t>鑽石</t>
    </r>
  </si>
  <si>
    <r>
      <t>1120</t>
    </r>
    <r>
      <rPr>
        <sz val="12"/>
        <rFont val="新細明體"/>
        <family val="1"/>
        <charset val="136"/>
      </rPr>
      <t>鑽石</t>
    </r>
  </si>
  <si>
    <r>
      <t>320</t>
    </r>
    <r>
      <rPr>
        <sz val="12"/>
        <rFont val="新細明體"/>
        <family val="1"/>
        <charset val="136"/>
      </rPr>
      <t>鑽石</t>
    </r>
  </si>
  <si>
    <r>
      <rPr>
        <sz val="12"/>
        <rFont val="新細明體"/>
        <family val="1"/>
        <charset val="136"/>
      </rPr>
      <t>小小軍團</t>
    </r>
    <r>
      <rPr>
        <sz val="12"/>
        <rFont val="Arial"/>
        <family val="2"/>
      </rPr>
      <t>-</t>
    </r>
    <r>
      <rPr>
        <sz val="12"/>
        <rFont val="新細明體"/>
        <family val="1"/>
        <charset val="136"/>
      </rPr>
      <t>重生</t>
    </r>
  </si>
  <si>
    <r>
      <rPr>
        <sz val="12"/>
        <rFont val="新細明體"/>
        <family val="1"/>
        <charset val="136"/>
      </rPr>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r>
    <phoneticPr fontId="2" type="noConversion"/>
  </si>
  <si>
    <r>
      <t>3240</t>
    </r>
    <r>
      <rPr>
        <sz val="12"/>
        <rFont val="新細明體"/>
        <family val="1"/>
        <charset val="136"/>
      </rPr>
      <t>紅鑽</t>
    </r>
  </si>
  <si>
    <r>
      <t>1640</t>
    </r>
    <r>
      <rPr>
        <sz val="12"/>
        <rFont val="新細明體"/>
        <family val="1"/>
        <charset val="136"/>
      </rPr>
      <t>紅鑽</t>
    </r>
  </si>
  <si>
    <r>
      <t>640</t>
    </r>
    <r>
      <rPr>
        <sz val="12"/>
        <rFont val="新細明體"/>
        <family val="1"/>
        <charset val="136"/>
      </rPr>
      <t>紅鑽</t>
    </r>
  </si>
  <si>
    <r>
      <t>340</t>
    </r>
    <r>
      <rPr>
        <sz val="12"/>
        <rFont val="新細明體"/>
        <family val="1"/>
        <charset val="136"/>
      </rPr>
      <t>紅鑽</t>
    </r>
  </si>
  <si>
    <r>
      <t>150</t>
    </r>
    <r>
      <rPr>
        <sz val="12"/>
        <rFont val="新細明體"/>
        <family val="1"/>
        <charset val="136"/>
      </rPr>
      <t>紅鑽</t>
    </r>
  </si>
  <si>
    <r>
      <t>30</t>
    </r>
    <r>
      <rPr>
        <sz val="12"/>
        <rFont val="新細明體"/>
        <family val="1"/>
        <charset val="136"/>
      </rPr>
      <t>紅鑽</t>
    </r>
  </si>
  <si>
    <r>
      <rPr>
        <sz val="12"/>
        <rFont val="新細明體"/>
        <family val="1"/>
        <charset val="136"/>
      </rPr>
      <t>超級月卡</t>
    </r>
  </si>
  <si>
    <r>
      <rPr>
        <sz val="12"/>
        <rFont val="新細明體"/>
        <family val="1"/>
        <charset val="136"/>
      </rPr>
      <t>精品月卡</t>
    </r>
  </si>
  <si>
    <r>
      <rPr>
        <sz val="12"/>
        <rFont val="新細明體"/>
        <family val="1"/>
        <charset val="136"/>
      </rPr>
      <t>成長禮包</t>
    </r>
  </si>
  <si>
    <r>
      <rPr>
        <sz val="12"/>
        <rFont val="新細明體"/>
        <family val="1"/>
        <charset val="136"/>
      </rPr>
      <t>爪爪遠征</t>
    </r>
  </si>
  <si>
    <r>
      <rPr>
        <sz val="12"/>
        <rFont val="新細明體"/>
        <family val="1"/>
        <charset val="136"/>
      </rPr>
      <t>《爪爪遠征》是一款輕鬆放置的奇幻</t>
    </r>
    <r>
      <rPr>
        <sz val="12"/>
        <rFont val="Arial"/>
        <family val="2"/>
      </rPr>
      <t>RPG</t>
    </r>
    <r>
      <rPr>
        <sz val="12"/>
        <rFont val="新細明體"/>
        <family val="1"/>
        <charset val="136"/>
      </rPr>
      <t>。</t>
    </r>
    <r>
      <rPr>
        <sz val="12"/>
        <rFont val="Arial"/>
        <family val="2"/>
      </rPr>
      <t xml:space="preserve"> </t>
    </r>
    <r>
      <rPr>
        <sz val="12"/>
        <rFont val="新細明體"/>
        <family val="1"/>
        <charset val="136"/>
      </rPr>
      <t>作為森林聯盟的指揮官，你將集結一眾獨具特色與強大能力的英雄夥伴，打造屬於你的最強小隊，靈活搭配英雄陣容，帶領他們對抗異教徒的入侵。</t>
    </r>
    <r>
      <rPr>
        <sz val="12"/>
        <rFont val="Arial"/>
        <family val="2"/>
      </rPr>
      <t xml:space="preserve"> </t>
    </r>
    <r>
      <rPr>
        <sz val="12"/>
        <rFont val="新細明體"/>
        <family val="1"/>
        <charset val="136"/>
      </rPr>
      <t>探索神秘世界、揭開遠古靈魂的秘密，並捍衛雅菲莉亞的和平！</t>
    </r>
    <r>
      <rPr>
        <sz val="12"/>
        <rFont val="Arial"/>
        <family val="2"/>
      </rPr>
      <t xml:space="preserve"> </t>
    </r>
    <r>
      <rPr>
        <sz val="12"/>
        <rFont val="新細明體"/>
        <family val="1"/>
        <charset val="136"/>
      </rPr>
      <t>踏上一場充滿勇氣與冒險的奇幻史詩！</t>
    </r>
    <phoneticPr fontId="2" type="noConversion"/>
  </si>
  <si>
    <r>
      <t>99000</t>
    </r>
    <r>
      <rPr>
        <sz val="12"/>
        <rFont val="新細明體"/>
        <family val="1"/>
        <charset val="136"/>
      </rPr>
      <t>寶石</t>
    </r>
  </si>
  <si>
    <r>
      <t>49000</t>
    </r>
    <r>
      <rPr>
        <sz val="12"/>
        <rFont val="新細明體"/>
        <family val="1"/>
        <charset val="136"/>
      </rPr>
      <t>寶石</t>
    </r>
  </si>
  <si>
    <r>
      <t>29000</t>
    </r>
    <r>
      <rPr>
        <sz val="12"/>
        <rFont val="新細明體"/>
        <family val="1"/>
        <charset val="136"/>
      </rPr>
      <t>寶石</t>
    </r>
  </si>
  <si>
    <r>
      <t>9900</t>
    </r>
    <r>
      <rPr>
        <sz val="12"/>
        <rFont val="新細明體"/>
        <family val="1"/>
        <charset val="136"/>
      </rPr>
      <t>寶石</t>
    </r>
  </si>
  <si>
    <r>
      <t>4400</t>
    </r>
    <r>
      <rPr>
        <sz val="12"/>
        <rFont val="新細明體"/>
        <family val="1"/>
        <charset val="136"/>
      </rPr>
      <t>寶石</t>
    </r>
  </si>
  <si>
    <r>
      <t>1500</t>
    </r>
    <r>
      <rPr>
        <sz val="12"/>
        <rFont val="新細明體"/>
        <family val="1"/>
        <charset val="136"/>
      </rPr>
      <t>寶石</t>
    </r>
  </si>
  <si>
    <r>
      <rPr>
        <sz val="12"/>
        <rFont val="新細明體"/>
        <family val="1"/>
        <charset val="136"/>
      </rPr>
      <t>移除廣告月票</t>
    </r>
  </si>
  <si>
    <r>
      <rPr>
        <sz val="12"/>
        <rFont val="新細明體"/>
        <family val="1"/>
        <charset val="136"/>
      </rPr>
      <t>額外金幣月票</t>
    </r>
  </si>
  <si>
    <r>
      <rPr>
        <sz val="12"/>
        <rFont val="新細明體"/>
        <family val="1"/>
        <charset val="136"/>
      </rPr>
      <t>勇士團團轉</t>
    </r>
  </si>
  <si>
    <r>
      <rPr>
        <sz val="12"/>
        <rFont val="新細明體"/>
        <family val="1"/>
        <charset val="136"/>
      </rPr>
      <t>《勇士團團轉》是一款以骰子為核心的戰鬥遊戲。</t>
    </r>
    <r>
      <rPr>
        <sz val="12"/>
        <rFont val="Arial"/>
        <family val="2"/>
      </rPr>
      <t xml:space="preserve"> </t>
    </r>
    <r>
      <rPr>
        <sz val="12"/>
        <rFont val="新細明體"/>
        <family val="1"/>
        <charset val="136"/>
      </rPr>
      <t>玩家需要轉動骰子，並根據骰子的點數來進行移動、戰鬥和觸發各種事件。</t>
    </r>
    <r>
      <rPr>
        <sz val="12"/>
        <rFont val="Arial"/>
        <family val="2"/>
      </rPr>
      <t xml:space="preserve"> </t>
    </r>
    <r>
      <rPr>
        <sz val="12"/>
        <rFont val="新細明體"/>
        <family val="1"/>
        <charset val="136"/>
      </rPr>
      <t>遊戲中，玩家需要兼顧戰略思考和運氣，才能在棋盤上取得優勢，讓勇士不斷成長。</t>
    </r>
    <phoneticPr fontId="2" type="noConversion"/>
  </si>
  <si>
    <r>
      <t>660</t>
    </r>
    <r>
      <rPr>
        <sz val="12"/>
        <rFont val="新細明體"/>
        <family val="1"/>
        <charset val="136"/>
      </rPr>
      <t>鑽石</t>
    </r>
  </si>
  <si>
    <r>
      <t>280</t>
    </r>
    <r>
      <rPr>
        <sz val="12"/>
        <rFont val="新細明體"/>
        <family val="1"/>
        <charset val="136"/>
      </rPr>
      <t>鑽石</t>
    </r>
  </si>
  <si>
    <r>
      <rPr>
        <sz val="12"/>
        <rFont val="新細明體"/>
        <family val="1"/>
        <charset val="136"/>
      </rPr>
      <t>金幣禮包</t>
    </r>
  </si>
  <si>
    <r>
      <rPr>
        <sz val="12"/>
        <rFont val="新細明體"/>
        <family val="1"/>
        <charset val="136"/>
      </rPr>
      <t>新手禮包</t>
    </r>
  </si>
  <si>
    <r>
      <t>VIP</t>
    </r>
    <r>
      <rPr>
        <sz val="12"/>
        <rFont val="新細明體"/>
        <family val="1"/>
        <charset val="136"/>
      </rPr>
      <t>禮包</t>
    </r>
  </si>
  <si>
    <r>
      <rPr>
        <sz val="12"/>
        <rFont val="新細明體"/>
        <family val="1"/>
        <charset val="136"/>
      </rPr>
      <t>魁</t>
    </r>
    <r>
      <rPr>
        <sz val="12"/>
        <rFont val="Arial"/>
        <family val="2"/>
      </rPr>
      <t xml:space="preserve"> </t>
    </r>
    <r>
      <rPr>
        <sz val="12"/>
        <rFont val="新細明體"/>
        <family val="1"/>
        <charset val="136"/>
      </rPr>
      <t>三國志大戰</t>
    </r>
  </si>
  <si>
    <r>
      <rPr>
        <sz val="12"/>
        <rFont val="新細明體"/>
        <family val="1"/>
        <charset val="136"/>
      </rPr>
      <t>《魁三國志大戰》是由</t>
    </r>
    <r>
      <rPr>
        <sz val="12"/>
        <rFont val="Arial"/>
        <family val="2"/>
      </rPr>
      <t xml:space="preserve">double jump.tokyo </t>
    </r>
    <r>
      <rPr>
        <sz val="12"/>
        <rFont val="新細明體"/>
        <family val="1"/>
        <charset val="136"/>
      </rPr>
      <t>取得</t>
    </r>
    <r>
      <rPr>
        <sz val="12"/>
        <rFont val="Arial"/>
        <family val="2"/>
      </rPr>
      <t>SEGA</t>
    </r>
    <r>
      <rPr>
        <sz val="12"/>
        <rFont val="新細明體"/>
        <family val="1"/>
        <charset val="136"/>
      </rPr>
      <t>《三國志大戰》授權，開發的軍勢卡牌對戰遊戲。</t>
    </r>
    <r>
      <rPr>
        <sz val="12"/>
        <rFont val="Arial"/>
        <family val="2"/>
      </rPr>
      <t xml:space="preserve"> </t>
    </r>
    <r>
      <rPr>
        <sz val="12"/>
        <rFont val="新細明體"/>
        <family val="1"/>
        <charset val="136"/>
      </rPr>
      <t>遊戲中除了有街機版《三國志大戰》的武將外，還加入了專為《魁三國志大戰》繪製的新角色。</t>
    </r>
    <r>
      <rPr>
        <sz val="12"/>
        <rFont val="Arial"/>
        <family val="2"/>
      </rPr>
      <t xml:space="preserve"> </t>
    </r>
    <r>
      <rPr>
        <sz val="12"/>
        <rFont val="新細明體"/>
        <family val="1"/>
        <charset val="136"/>
      </rPr>
      <t>遊戲支援</t>
    </r>
    <r>
      <rPr>
        <sz val="12"/>
        <rFont val="Arial"/>
        <family val="2"/>
      </rPr>
      <t>PC</t>
    </r>
    <r>
      <rPr>
        <sz val="12"/>
        <rFont val="新細明體"/>
        <family val="1"/>
        <charset val="136"/>
      </rPr>
      <t>、</t>
    </r>
    <r>
      <rPr>
        <sz val="12"/>
        <rFont val="Arial"/>
        <family val="2"/>
      </rPr>
      <t xml:space="preserve">Android </t>
    </r>
    <r>
      <rPr>
        <sz val="12"/>
        <rFont val="新細明體"/>
        <family val="1"/>
        <charset val="136"/>
      </rPr>
      <t>和</t>
    </r>
    <r>
      <rPr>
        <sz val="12"/>
        <rFont val="Arial"/>
        <family val="2"/>
      </rPr>
      <t xml:space="preserve">iOS </t>
    </r>
    <r>
      <rPr>
        <sz val="12"/>
        <rFont val="新細明體"/>
        <family val="1"/>
        <charset val="136"/>
      </rPr>
      <t>平台，並提供日文、英文和繁體中文。</t>
    </r>
    <r>
      <rPr>
        <sz val="12"/>
        <rFont val="Arial"/>
        <family val="2"/>
      </rPr>
      <t xml:space="preserve"> </t>
    </r>
    <r>
      <rPr>
        <sz val="12"/>
        <rFont val="新細明體"/>
        <family val="1"/>
        <charset val="136"/>
      </rPr>
      <t>本作於</t>
    </r>
    <r>
      <rPr>
        <sz val="12"/>
        <rFont val="Arial"/>
        <family val="2"/>
      </rPr>
      <t>2025</t>
    </r>
    <r>
      <rPr>
        <sz val="12"/>
        <rFont val="新細明體"/>
        <family val="1"/>
        <charset val="136"/>
      </rPr>
      <t>年</t>
    </r>
    <r>
      <rPr>
        <sz val="12"/>
        <rFont val="Arial"/>
        <family val="2"/>
      </rPr>
      <t>3</t>
    </r>
    <r>
      <rPr>
        <sz val="12"/>
        <rFont val="新細明體"/>
        <family val="1"/>
        <charset val="136"/>
      </rPr>
      <t>月</t>
    </r>
    <r>
      <rPr>
        <sz val="12"/>
        <rFont val="Arial"/>
        <family val="2"/>
      </rPr>
      <t>25</t>
    </r>
    <r>
      <rPr>
        <sz val="12"/>
        <rFont val="新細明體"/>
        <family val="1"/>
        <charset val="136"/>
      </rPr>
      <t>日正式上線。</t>
    </r>
    <r>
      <rPr>
        <sz val="12"/>
        <rFont val="Arial"/>
        <family val="2"/>
      </rPr>
      <t xml:space="preserve"> </t>
    </r>
    <phoneticPr fontId="2" type="noConversion"/>
  </si>
  <si>
    <r>
      <t>6000</t>
    </r>
    <r>
      <rPr>
        <sz val="12"/>
        <rFont val="新細明體"/>
        <family val="1"/>
        <charset val="136"/>
      </rPr>
      <t>魁玉</t>
    </r>
  </si>
  <si>
    <r>
      <t>3000</t>
    </r>
    <r>
      <rPr>
        <sz val="12"/>
        <rFont val="新細明體"/>
        <family val="1"/>
        <charset val="136"/>
      </rPr>
      <t>魁玉</t>
    </r>
  </si>
  <si>
    <r>
      <t>1600</t>
    </r>
    <r>
      <rPr>
        <sz val="12"/>
        <rFont val="新細明體"/>
        <family val="1"/>
        <charset val="136"/>
      </rPr>
      <t>魁玉</t>
    </r>
  </si>
  <si>
    <r>
      <t>300</t>
    </r>
    <r>
      <rPr>
        <sz val="12"/>
        <rFont val="新細明體"/>
        <family val="1"/>
        <charset val="136"/>
      </rPr>
      <t>魁玉</t>
    </r>
  </si>
  <si>
    <r>
      <t>100</t>
    </r>
    <r>
      <rPr>
        <sz val="12"/>
        <rFont val="新細明體"/>
        <family val="1"/>
        <charset val="136"/>
      </rPr>
      <t>魁玉</t>
    </r>
  </si>
  <si>
    <r>
      <rPr>
        <sz val="12"/>
        <rFont val="新細明體"/>
        <family val="1"/>
        <charset val="136"/>
      </rPr>
      <t>戰鬥通行證</t>
    </r>
  </si>
  <si>
    <r>
      <rPr>
        <sz val="12"/>
        <rFont val="新細明體"/>
        <family val="1"/>
        <charset val="136"/>
      </rPr>
      <t>官方表示，《</t>
    </r>
    <r>
      <rPr>
        <sz val="12"/>
        <rFont val="Arial"/>
        <family val="2"/>
      </rPr>
      <t>TOKYO BEAST</t>
    </r>
    <r>
      <rPr>
        <sz val="12"/>
        <rFont val="新細明體"/>
        <family val="1"/>
        <charset val="136"/>
      </rPr>
      <t>》是使用區塊鏈技術，為傳統遊戲加上投注要素，以實現一攫千金的狂熱體驗的新作遊戲。</t>
    </r>
    <r>
      <rPr>
        <sz val="12"/>
        <rFont val="Arial"/>
        <family val="2"/>
      </rPr>
      <t xml:space="preserve"> </t>
    </r>
    <r>
      <rPr>
        <sz val="12"/>
        <rFont val="新細明體"/>
        <family val="1"/>
        <charset val="136"/>
      </rPr>
      <t>遊戲背景設定在</t>
    </r>
    <r>
      <rPr>
        <sz val="12"/>
        <rFont val="Arial"/>
        <family val="2"/>
      </rPr>
      <t xml:space="preserve">2124 </t>
    </r>
    <r>
      <rPr>
        <sz val="12"/>
        <rFont val="新細明體"/>
        <family val="1"/>
        <charset val="136"/>
      </rPr>
      <t>年的東京，擁有自我意志、被稱為複製人的人造人變得普及，人類利用他們謀取非法所得過著富足的生活。</t>
    </r>
    <phoneticPr fontId="2" type="noConversion"/>
  </si>
  <si>
    <r>
      <t>10000</t>
    </r>
    <r>
      <rPr>
        <sz val="12"/>
        <rFont val="新細明體"/>
        <family val="1"/>
        <charset val="136"/>
      </rPr>
      <t>珠寶</t>
    </r>
  </si>
  <si>
    <r>
      <t>6300</t>
    </r>
    <r>
      <rPr>
        <sz val="12"/>
        <rFont val="新細明體"/>
        <family val="1"/>
        <charset val="136"/>
      </rPr>
      <t>珠寶</t>
    </r>
  </si>
  <si>
    <r>
      <t>4700</t>
    </r>
    <r>
      <rPr>
        <sz val="12"/>
        <rFont val="新細明體"/>
        <family val="1"/>
        <charset val="136"/>
      </rPr>
      <t>珠寶</t>
    </r>
  </si>
  <si>
    <r>
      <t>3100</t>
    </r>
    <r>
      <rPr>
        <sz val="12"/>
        <rFont val="新細明體"/>
        <family val="1"/>
        <charset val="136"/>
      </rPr>
      <t>珠寶</t>
    </r>
  </si>
  <si>
    <r>
      <t>2000</t>
    </r>
    <r>
      <rPr>
        <sz val="12"/>
        <rFont val="新細明體"/>
        <family val="1"/>
        <charset val="136"/>
      </rPr>
      <t>珠寶</t>
    </r>
  </si>
  <si>
    <r>
      <t>1000</t>
    </r>
    <r>
      <rPr>
        <sz val="12"/>
        <rFont val="新細明體"/>
        <family val="1"/>
        <charset val="136"/>
      </rPr>
      <t>珠寶</t>
    </r>
  </si>
  <si>
    <r>
      <t>500</t>
    </r>
    <r>
      <rPr>
        <sz val="12"/>
        <rFont val="新細明體"/>
        <family val="1"/>
        <charset val="136"/>
      </rPr>
      <t>珠寶</t>
    </r>
  </si>
  <si>
    <r>
      <t>300</t>
    </r>
    <r>
      <rPr>
        <sz val="12"/>
        <rFont val="新細明體"/>
        <family val="1"/>
        <charset val="136"/>
      </rPr>
      <t>珠寶</t>
    </r>
  </si>
  <si>
    <r>
      <t>100</t>
    </r>
    <r>
      <rPr>
        <sz val="12"/>
        <rFont val="新細明體"/>
        <family val="1"/>
        <charset val="136"/>
      </rPr>
      <t>珠寶</t>
    </r>
  </si>
  <si>
    <r>
      <rPr>
        <sz val="12"/>
        <rFont val="新細明體"/>
        <family val="1"/>
        <charset val="136"/>
      </rPr>
      <t>開服紀念</t>
    </r>
    <r>
      <rPr>
        <sz val="12"/>
        <rFont val="Arial"/>
        <family val="2"/>
      </rPr>
      <t>10+1</t>
    </r>
    <r>
      <rPr>
        <sz val="12"/>
        <rFont val="新細明體"/>
        <family val="1"/>
        <charset val="136"/>
      </rPr>
      <t>連轉蛋券</t>
    </r>
    <r>
      <rPr>
        <sz val="12"/>
        <rFont val="Arial"/>
        <family val="2"/>
      </rPr>
      <t>*10</t>
    </r>
  </si>
  <si>
    <r>
      <rPr>
        <sz val="12"/>
        <rFont val="新細明體"/>
        <family val="1"/>
        <charset val="136"/>
      </rPr>
      <t>開服紀念</t>
    </r>
    <r>
      <rPr>
        <sz val="12"/>
        <rFont val="Arial"/>
        <family val="2"/>
      </rPr>
      <t>BEAST CHOICE</t>
    </r>
    <r>
      <rPr>
        <sz val="12"/>
        <rFont val="新細明體"/>
        <family val="1"/>
        <charset val="136"/>
      </rPr>
      <t>券</t>
    </r>
  </si>
  <si>
    <r>
      <rPr>
        <sz val="12"/>
        <rFont val="新細明體"/>
        <family val="1"/>
        <charset val="136"/>
      </rPr>
      <t>切換英雄：放置型</t>
    </r>
    <r>
      <rPr>
        <sz val="12"/>
        <rFont val="Arial"/>
        <family val="2"/>
      </rPr>
      <t>RPG</t>
    </r>
  </si>
  <si>
    <r>
      <rPr>
        <sz val="12"/>
        <rFont val="新細明體"/>
        <family val="1"/>
        <charset val="136"/>
      </rPr>
      <t>《切換英雄：放置型</t>
    </r>
    <r>
      <rPr>
        <sz val="12"/>
        <rFont val="Arial"/>
        <family val="2"/>
      </rPr>
      <t>RPG</t>
    </r>
    <r>
      <rPr>
        <sz val="12"/>
        <rFont val="新細明體"/>
        <family val="1"/>
        <charset val="136"/>
      </rPr>
      <t>》是一款放置型角色扮演遊戲，主打離線也能持續成長的特色。</t>
    </r>
    <r>
      <rPr>
        <sz val="12"/>
        <rFont val="Arial"/>
        <family val="2"/>
      </rPr>
      <t xml:space="preserve"> </t>
    </r>
    <r>
      <rPr>
        <sz val="12"/>
        <rFont val="新細明體"/>
        <family val="1"/>
        <charset val="136"/>
      </rPr>
      <t>玩家可以自由搭配不同職業的英雄，打造專屬戰隊，並透過強化裝備和養成英雄來提升戰鬥力。</t>
    </r>
    <r>
      <rPr>
        <sz val="12"/>
        <rFont val="Arial"/>
        <family val="2"/>
      </rPr>
      <t xml:space="preserve"> </t>
    </r>
    <r>
      <rPr>
        <sz val="12"/>
        <rFont val="新細明體"/>
        <family val="1"/>
        <charset val="136"/>
      </rPr>
      <t>遊戲中包含多種玩法，如</t>
    </r>
    <r>
      <rPr>
        <sz val="12"/>
        <rFont val="Arial"/>
        <family val="2"/>
      </rPr>
      <t>PVE</t>
    </r>
    <r>
      <rPr>
        <sz val="12"/>
        <rFont val="新細明體"/>
        <family val="1"/>
        <charset val="136"/>
      </rPr>
      <t>副本、</t>
    </r>
    <r>
      <rPr>
        <sz val="12"/>
        <rFont val="Arial"/>
        <family val="2"/>
      </rPr>
      <t>PVP</t>
    </r>
    <r>
      <rPr>
        <sz val="12"/>
        <rFont val="新細明體"/>
        <family val="1"/>
        <charset val="136"/>
      </rPr>
      <t>對戰和公會戰等，讓玩家在輕鬆遊玩的同時也能享受豐富的遊戲內容。</t>
    </r>
    <r>
      <rPr>
        <sz val="12"/>
        <rFont val="Arial"/>
        <family val="2"/>
      </rPr>
      <t xml:space="preserve"> 
</t>
    </r>
    <phoneticPr fontId="2" type="noConversion"/>
  </si>
  <si>
    <r>
      <t>198000</t>
    </r>
    <r>
      <rPr>
        <sz val="12"/>
        <rFont val="新細明體"/>
        <family val="1"/>
        <charset val="136"/>
      </rPr>
      <t>寶石</t>
    </r>
  </si>
  <si>
    <r>
      <t>128000</t>
    </r>
    <r>
      <rPr>
        <sz val="12"/>
        <rFont val="新細明體"/>
        <family val="1"/>
        <charset val="136"/>
      </rPr>
      <t>寶石</t>
    </r>
  </si>
  <si>
    <r>
      <t>78000</t>
    </r>
    <r>
      <rPr>
        <sz val="12"/>
        <rFont val="新細明體"/>
        <family val="1"/>
        <charset val="136"/>
      </rPr>
      <t>寶石</t>
    </r>
  </si>
  <si>
    <r>
      <t>38000</t>
    </r>
    <r>
      <rPr>
        <sz val="12"/>
        <rFont val="新細明體"/>
        <family val="1"/>
        <charset val="136"/>
      </rPr>
      <t>寶石</t>
    </r>
  </si>
  <si>
    <r>
      <t>19800</t>
    </r>
    <r>
      <rPr>
        <sz val="12"/>
        <rFont val="新細明體"/>
        <family val="1"/>
        <charset val="136"/>
      </rPr>
      <t>寶石</t>
    </r>
  </si>
  <si>
    <r>
      <t>9800</t>
    </r>
    <r>
      <rPr>
        <sz val="12"/>
        <rFont val="新細明體"/>
        <family val="1"/>
        <charset val="136"/>
      </rPr>
      <t>寶石</t>
    </r>
  </si>
  <si>
    <r>
      <rPr>
        <sz val="12"/>
        <rFont val="新細明體"/>
        <family val="1"/>
        <charset val="136"/>
      </rPr>
      <t>每月副本禮包</t>
    </r>
  </si>
  <si>
    <r>
      <rPr>
        <sz val="12"/>
        <rFont val="新細明體"/>
        <family val="1"/>
        <charset val="136"/>
      </rPr>
      <t>每周加速禮包</t>
    </r>
  </si>
  <si>
    <r>
      <rPr>
        <sz val="12"/>
        <rFont val="新細明體"/>
        <family val="1"/>
        <charset val="136"/>
      </rPr>
      <t>每周</t>
    </r>
    <r>
      <rPr>
        <sz val="12"/>
        <rFont val="Arial"/>
        <family val="2"/>
      </rPr>
      <t>390</t>
    </r>
    <r>
      <rPr>
        <sz val="12"/>
        <rFont val="新細明體"/>
        <family val="1"/>
        <charset val="136"/>
      </rPr>
      <t>禮包</t>
    </r>
  </si>
  <si>
    <r>
      <rPr>
        <sz val="12"/>
        <rFont val="新細明體"/>
        <family val="1"/>
        <charset val="136"/>
      </rPr>
      <t>小死神傳奇</t>
    </r>
  </si>
  <si>
    <r>
      <rPr>
        <sz val="12"/>
        <rFont val="新細明體"/>
        <family val="1"/>
        <charset val="136"/>
      </rPr>
      <t>《小死神傳奇》放置遊戲的始祖，培養死神的全新故事！比培養死神時代更早的序章，小死神傳奇！請安全地培養剛轉生後脆弱的小小死神！</t>
    </r>
    <phoneticPr fontId="2" type="noConversion"/>
  </si>
  <si>
    <r>
      <t>50000</t>
    </r>
    <r>
      <rPr>
        <sz val="12"/>
        <rFont val="新細明體"/>
        <family val="1"/>
        <charset val="136"/>
      </rPr>
      <t>血石</t>
    </r>
  </si>
  <si>
    <r>
      <t>24300</t>
    </r>
    <r>
      <rPr>
        <sz val="12"/>
        <rFont val="新細明體"/>
        <family val="1"/>
        <charset val="136"/>
      </rPr>
      <t>血石</t>
    </r>
  </si>
  <si>
    <r>
      <t>4400</t>
    </r>
    <r>
      <rPr>
        <sz val="12"/>
        <rFont val="新細明體"/>
        <family val="1"/>
        <charset val="136"/>
      </rPr>
      <t>血石</t>
    </r>
  </si>
  <si>
    <r>
      <t>2140</t>
    </r>
    <r>
      <rPr>
        <sz val="12"/>
        <rFont val="新細明體"/>
        <family val="1"/>
        <charset val="136"/>
      </rPr>
      <t>血石</t>
    </r>
  </si>
  <si>
    <r>
      <t>420</t>
    </r>
    <r>
      <rPr>
        <sz val="12"/>
        <rFont val="新細明體"/>
        <family val="1"/>
        <charset val="136"/>
      </rPr>
      <t>血石</t>
    </r>
  </si>
  <si>
    <r>
      <t>790</t>
    </r>
    <r>
      <rPr>
        <sz val="12"/>
        <rFont val="新細明體"/>
        <family val="1"/>
        <charset val="136"/>
      </rPr>
      <t>禮包</t>
    </r>
  </si>
  <si>
    <r>
      <t>290</t>
    </r>
    <r>
      <rPr>
        <sz val="12"/>
        <rFont val="新細明體"/>
        <family val="1"/>
        <charset val="136"/>
      </rPr>
      <t>禮包</t>
    </r>
  </si>
  <si>
    <r>
      <t>120</t>
    </r>
    <r>
      <rPr>
        <sz val="12"/>
        <rFont val="新細明體"/>
        <family val="1"/>
        <charset val="136"/>
      </rPr>
      <t>禮包</t>
    </r>
  </si>
  <si>
    <r>
      <rPr>
        <sz val="12"/>
        <rFont val="新細明體"/>
        <family val="1"/>
        <charset val="136"/>
      </rPr>
      <t>闇影詩章：凌越世界</t>
    </r>
    <phoneticPr fontId="2" type="noConversion"/>
  </si>
  <si>
    <r>
      <rPr>
        <sz val="12"/>
        <rFont val="新細明體"/>
        <family val="1"/>
        <charset val="136"/>
      </rPr>
      <t>由</t>
    </r>
    <r>
      <rPr>
        <sz val="12"/>
        <rFont val="Arial"/>
        <family val="2"/>
      </rPr>
      <t xml:space="preserve"> Cygames </t>
    </r>
    <r>
      <rPr>
        <sz val="12"/>
        <rFont val="新細明體"/>
        <family val="1"/>
        <charset val="136"/>
      </rPr>
      <t>所推出之新世代數位卡片遊戲《闇影詩章：凌越世界》，在卡片對戰上有著簡易規則卻
又富含深奧戰略，並透過新增「超進化」、「闇影詩章樂園」等新要素及新內容，從原先的《闇影詩章</t>
    </r>
    <r>
      <rPr>
        <sz val="12"/>
        <rFont val="Arial"/>
        <family val="2"/>
      </rPr>
      <t xml:space="preserve"> Shadowverse</t>
    </r>
    <r>
      <rPr>
        <sz val="12"/>
        <rFont val="新細明體"/>
        <family val="1"/>
        <charset val="136"/>
      </rPr>
      <t>》昇華成了一款更具趣味性的線上對戰型數位卡片遊戲。</t>
    </r>
    <phoneticPr fontId="2" type="noConversion"/>
  </si>
  <si>
    <r>
      <t>5000</t>
    </r>
    <r>
      <rPr>
        <sz val="12"/>
        <rFont val="新細明體"/>
        <family val="1"/>
        <charset val="136"/>
      </rPr>
      <t>水晶</t>
    </r>
  </si>
  <si>
    <r>
      <t>2350</t>
    </r>
    <r>
      <rPr>
        <sz val="12"/>
        <rFont val="新細明體"/>
        <family val="1"/>
        <charset val="136"/>
      </rPr>
      <t>水晶</t>
    </r>
  </si>
  <si>
    <r>
      <t>1400</t>
    </r>
    <r>
      <rPr>
        <sz val="12"/>
        <rFont val="新細明體"/>
        <family val="1"/>
        <charset val="136"/>
      </rPr>
      <t>水晶</t>
    </r>
  </si>
  <si>
    <r>
      <t>920</t>
    </r>
    <r>
      <rPr>
        <sz val="12"/>
        <rFont val="新細明體"/>
        <family val="1"/>
        <charset val="136"/>
      </rPr>
      <t>水晶</t>
    </r>
  </si>
  <si>
    <r>
      <t>450</t>
    </r>
    <r>
      <rPr>
        <sz val="12"/>
        <rFont val="新細明體"/>
        <family val="1"/>
        <charset val="136"/>
      </rPr>
      <t>水晶</t>
    </r>
  </si>
  <si>
    <r>
      <t>220</t>
    </r>
    <r>
      <rPr>
        <sz val="12"/>
        <rFont val="新細明體"/>
        <family val="1"/>
        <charset val="136"/>
      </rPr>
      <t>水晶</t>
    </r>
  </si>
  <si>
    <r>
      <t>60</t>
    </r>
    <r>
      <rPr>
        <sz val="12"/>
        <rFont val="新細明體"/>
        <family val="1"/>
        <charset val="136"/>
      </rPr>
      <t>水晶</t>
    </r>
  </si>
  <si>
    <r>
      <rPr>
        <sz val="12"/>
        <rFont val="新細明體"/>
        <family val="1"/>
        <charset val="136"/>
      </rPr>
      <t>牌組速成禮包</t>
    </r>
  </si>
  <si>
    <r>
      <rPr>
        <sz val="12"/>
        <rFont val="新細明體"/>
        <family val="1"/>
        <charset val="136"/>
      </rPr>
      <t>雪月風花</t>
    </r>
  </si>
  <si>
    <r>
      <rPr>
        <sz val="12"/>
        <rFont val="新細明體"/>
        <family val="1"/>
        <charset val="136"/>
      </rPr>
      <t>《雪月風花：</t>
    </r>
    <r>
      <rPr>
        <sz val="12"/>
        <rFont val="Arial"/>
        <family val="2"/>
      </rPr>
      <t>Eternal Blade</t>
    </r>
    <r>
      <rPr>
        <sz val="12"/>
        <rFont val="新細明體"/>
        <family val="1"/>
        <charset val="136"/>
      </rPr>
      <t>》的故事設定在「雪月鏡」墜裂三界屏障之際，玩家將以卡牌為契，駕馭天律與凡俗戰場，親手重寫三界規則。遊戲美術由韓國團隊操刀，採用</t>
    </r>
    <r>
      <rPr>
        <sz val="12"/>
        <rFont val="Arial"/>
        <family val="2"/>
      </rPr>
      <t xml:space="preserve"> Live2D </t>
    </r>
    <r>
      <rPr>
        <sz val="12"/>
        <rFont val="新細明體"/>
        <family val="1"/>
        <charset val="136"/>
      </rPr>
      <t>技術打造動態神將覺醒效果，配合百種陣營形態切換，呈現出史詩級的韓系美學幻想畫面。</t>
    </r>
    <phoneticPr fontId="2" type="noConversion"/>
  </si>
  <si>
    <r>
      <rPr>
        <sz val="12"/>
        <rFont val="新細明體"/>
        <family val="1"/>
        <charset val="136"/>
      </rPr>
      <t>文明帝國：同盟時代</t>
    </r>
  </si>
  <si>
    <r>
      <rPr>
        <sz val="12"/>
        <rFont val="新細明體"/>
        <family val="1"/>
        <charset val="136"/>
      </rPr>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r>
    <phoneticPr fontId="2" type="noConversion"/>
  </si>
  <si>
    <r>
      <rPr>
        <sz val="12"/>
        <rFont val="新細明體"/>
        <family val="1"/>
        <charset val="136"/>
      </rPr>
      <t>魔法商店大亨</t>
    </r>
  </si>
  <si>
    <r>
      <rPr>
        <sz val="12"/>
        <rFont val="新細明體"/>
        <family val="1"/>
        <charset val="136"/>
      </rPr>
      <t>成為魔法世界的連鎖店商業大亨！</t>
    </r>
    <r>
      <rPr>
        <sz val="12"/>
        <rFont val="Arial"/>
        <family val="2"/>
      </rPr>
      <t xml:space="preserve"> </t>
    </r>
    <r>
      <rPr>
        <sz val="12"/>
        <rFont val="新細明體"/>
        <family val="1"/>
        <charset val="136"/>
      </rPr>
      <t>準備好在魔法世界建造屬於你的商業帝國了嗎？瞭解商場經營的一切，從搬運鋪貨到擺放貨架，甚至培訓新的喵喵員工！</t>
    </r>
    <phoneticPr fontId="2" type="noConversion"/>
  </si>
  <si>
    <r>
      <rPr>
        <sz val="12"/>
        <rFont val="新細明體"/>
        <family val="1"/>
        <charset val="136"/>
      </rPr>
      <t>新仙劍奇俠傳</t>
    </r>
    <r>
      <rPr>
        <sz val="12"/>
        <rFont val="Arial"/>
        <family val="2"/>
      </rPr>
      <t>lite</t>
    </r>
  </si>
  <si>
    <r>
      <rPr>
        <sz val="12"/>
        <rFont val="新細明體"/>
        <family val="1"/>
        <charset val="136"/>
      </rPr>
      <t>由《仙劍奇俠傳》系列正版授權卡牌</t>
    </r>
    <r>
      <rPr>
        <sz val="12"/>
        <rFont val="Arial"/>
        <family val="2"/>
      </rPr>
      <t xml:space="preserve">RPG </t>
    </r>
    <r>
      <rPr>
        <sz val="12"/>
        <rFont val="新細明體"/>
        <family val="1"/>
        <charset val="136"/>
      </rPr>
      <t>手機遊戲《新仙劍奇俠傳</t>
    </r>
    <r>
      <rPr>
        <sz val="12"/>
        <rFont val="Arial"/>
        <family val="2"/>
      </rPr>
      <t>Lite</t>
    </r>
    <r>
      <rPr>
        <sz val="12"/>
        <rFont val="新細明體"/>
        <family val="1"/>
        <charset val="136"/>
      </rPr>
      <t>》今（</t>
    </r>
    <r>
      <rPr>
        <sz val="12"/>
        <rFont val="Arial"/>
        <family val="2"/>
      </rPr>
      <t>20</t>
    </r>
    <r>
      <rPr>
        <sz val="12"/>
        <rFont val="新細明體"/>
        <family val="1"/>
        <charset val="136"/>
      </rPr>
      <t>）日宣布正式上市。</t>
    </r>
    <r>
      <rPr>
        <sz val="12"/>
        <rFont val="Arial"/>
        <family val="2"/>
      </rPr>
      <t xml:space="preserve"> </t>
    </r>
    <r>
      <rPr>
        <sz val="12"/>
        <rFont val="新細明體"/>
        <family val="1"/>
        <charset val="136"/>
      </rPr>
      <t>官方表示，《新仙劍奇俠傳</t>
    </r>
    <r>
      <rPr>
        <sz val="12"/>
        <rFont val="Arial"/>
        <family val="2"/>
      </rPr>
      <t>Lite</t>
    </r>
    <r>
      <rPr>
        <sz val="12"/>
        <rFont val="新細明體"/>
        <family val="1"/>
        <charset val="136"/>
      </rPr>
      <t>》集結歷代經典角色，一場全新的仙劍之旅即將到來。</t>
    </r>
    <phoneticPr fontId="2" type="noConversion"/>
  </si>
  <si>
    <r>
      <rPr>
        <sz val="12"/>
        <rFont val="新細明體"/>
        <family val="1"/>
        <charset val="136"/>
      </rPr>
      <t>神州</t>
    </r>
    <r>
      <rPr>
        <sz val="12"/>
        <rFont val="Arial"/>
        <family val="2"/>
      </rPr>
      <t>M</t>
    </r>
  </si>
  <si>
    <r>
      <rPr>
        <sz val="12"/>
        <rFont val="新細明體"/>
        <family val="1"/>
        <charset val="136"/>
      </rPr>
      <t>《神州</t>
    </r>
    <r>
      <rPr>
        <sz val="12"/>
        <rFont val="Arial"/>
        <family val="2"/>
      </rPr>
      <t>M</t>
    </r>
    <r>
      <rPr>
        <sz val="12"/>
        <rFont val="新細明體"/>
        <family val="1"/>
        <charset val="136"/>
      </rPr>
      <t>》的核心系統玩法為「武魂」、「降神」及「封獸」，此三大系統為玩家的俠客之旅提供了更多戰力提升及玩法策略變化。</t>
    </r>
    <r>
      <rPr>
        <sz val="12"/>
        <rFont val="Arial"/>
        <family val="2"/>
      </rPr>
      <t xml:space="preserve"> </t>
    </r>
    <r>
      <rPr>
        <sz val="12"/>
        <rFont val="新細明體"/>
        <family val="1"/>
        <charset val="136"/>
      </rPr>
      <t>「武魂系統」是玩家提升戰力的重要依據，透過任務、活動或召喚獲得後，可啟用武魂變身並針對戰局變化靈活切換能力，透過合成、暫存與收藏，打造專屬於俠士的武魂圖鑑與外觀風格。</t>
    </r>
    <phoneticPr fontId="2" type="noConversion"/>
  </si>
  <si>
    <r>
      <rPr>
        <sz val="12"/>
        <rFont val="新細明體"/>
        <family val="1"/>
        <charset val="136"/>
      </rPr>
      <t>英雄傳說：卡卡布三部曲</t>
    </r>
    <phoneticPr fontId="2" type="noConversion"/>
  </si>
  <si>
    <r>
      <rPr>
        <sz val="12"/>
        <rFont val="新細明體"/>
        <family val="1"/>
        <charset val="136"/>
      </rPr>
      <t>卡卡布三部曲是頗具規模的虛構故事，三段故事分別發生於同一塊大陸、卻互相隔離的三個區域，但故事間又彼此互有關連。</t>
    </r>
    <r>
      <rPr>
        <sz val="12"/>
        <rFont val="Arial"/>
        <family val="2"/>
      </rPr>
      <t xml:space="preserve"> </t>
    </r>
    <r>
      <rPr>
        <sz val="12"/>
        <rFont val="新細明體"/>
        <family val="1"/>
        <charset val="136"/>
      </rPr>
      <t>穿越南北的大地的裂縫「卡卡布」，延伸至南邊橫亙東西向的險峻巨大山脈「大蛇的背骨」，兩者相連將三部作品的舞台完全隔絕。</t>
    </r>
    <phoneticPr fontId="2" type="noConversion"/>
  </si>
  <si>
    <r>
      <rPr>
        <sz val="12"/>
        <rFont val="新細明體"/>
        <family val="1"/>
        <charset val="136"/>
      </rPr>
      <t>親愛的勇者，歡迎進入「胡來國度」！在混沌與秩序交織的「胡來國度」，一場不明危機正悄然蔓延</t>
    </r>
    <r>
      <rPr>
        <sz val="12"/>
        <rFont val="Arial"/>
        <family val="2"/>
      </rPr>
      <t>——</t>
    </r>
    <r>
      <rPr>
        <sz val="12"/>
        <rFont val="新細明體"/>
        <family val="1"/>
        <charset val="136"/>
      </rPr>
      <t>天空撕裂出詭異的暗影裂隙，大地滋生腐化的魔物，古老的預言警示著末日的臨近。作為被「淨土水晶」選中的勇者，你將從邊陲小鎮出發，集結性格各異的英雄：叛逆的森林精靈、狂熱的機械魔物、英勇的天神戰士</t>
    </r>
    <r>
      <rPr>
        <sz val="12"/>
        <rFont val="Arial"/>
        <family val="2"/>
      </rPr>
      <t>……</t>
    </r>
    <r>
      <rPr>
        <sz val="12"/>
        <rFont val="新細明體"/>
        <family val="1"/>
        <charset val="136"/>
      </rPr>
      <t>他們或因信念，或因利益，與你共同踏上征程。</t>
    </r>
    <phoneticPr fontId="2" type="noConversion"/>
  </si>
  <si>
    <r>
      <rPr>
        <sz val="12"/>
        <rFont val="新細明體"/>
        <family val="1"/>
        <charset val="136"/>
      </rPr>
      <t>《一天又一天的</t>
    </r>
    <r>
      <rPr>
        <sz val="12"/>
        <rFont val="Arial"/>
        <family val="2"/>
      </rPr>
      <t>RPG</t>
    </r>
    <r>
      <rPr>
        <sz val="12"/>
        <rFont val="新細明體"/>
        <family val="1"/>
        <charset val="136"/>
      </rPr>
      <t>》以「日復一日」的冒險旅程為主題，玩家將在像素世界中扮演主角，透過每日選擇影響角色成長、觸發各種奇遇事件，體驗多重結局與人生百態。</t>
    </r>
    <r>
      <rPr>
        <sz val="12"/>
        <rFont val="Arial"/>
        <family val="2"/>
      </rPr>
      <t xml:space="preserve"> </t>
    </r>
    <r>
      <rPr>
        <sz val="12"/>
        <rFont val="新細明體"/>
        <family val="1"/>
        <charset val="136"/>
      </rPr>
      <t>遊戲結合輕鬆放置與策略養成，無論是休閒玩家還是喜愛深度劇情的冒險者，都能找到屬於自己的樂趣。</t>
    </r>
    <phoneticPr fontId="2" type="noConversion"/>
  </si>
  <si>
    <r>
      <rPr>
        <sz val="12"/>
        <rFont val="新細明體"/>
        <family val="1"/>
        <charset val="136"/>
      </rPr>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r>
    <phoneticPr fontId="2" type="noConversion"/>
  </si>
  <si>
    <r>
      <rPr>
        <sz val="12"/>
        <rFont val="新細明體"/>
        <family val="1"/>
        <charset val="136"/>
      </rPr>
      <t>《緋石之心》以濃厚的哥德藝術風格和末世奇幻世界觀為核心，講述在「神罰」降臨後，失憶的「醫生」將如何踏上覺醒之旅，尋找名為「緋石之心」的神秘力量，重啟文明與秩序。宏大的世界觀、超過</t>
    </r>
    <r>
      <rPr>
        <sz val="12"/>
        <rFont val="Arial"/>
        <family val="2"/>
      </rPr>
      <t xml:space="preserve"> 5,000 </t>
    </r>
    <r>
      <rPr>
        <sz val="12"/>
        <rFont val="新細明體"/>
        <family val="1"/>
        <charset val="136"/>
      </rPr>
      <t>條主線文本、</t>
    </r>
    <r>
      <rPr>
        <sz val="12"/>
        <rFont val="Arial"/>
        <family val="2"/>
      </rPr>
      <t xml:space="preserve">15 </t>
    </r>
    <r>
      <rPr>
        <sz val="12"/>
        <rFont val="新細明體"/>
        <family val="1"/>
        <charset val="136"/>
      </rPr>
      <t>種以上豐富玩法，以及由中日</t>
    </r>
    <r>
      <rPr>
        <sz val="12"/>
        <rFont val="Arial"/>
        <family val="2"/>
      </rPr>
      <t xml:space="preserve"> 57 </t>
    </r>
    <r>
      <rPr>
        <sz val="12"/>
        <rFont val="新細明體"/>
        <family val="1"/>
        <charset val="136"/>
      </rPr>
      <t>位人氣</t>
    </r>
    <r>
      <rPr>
        <sz val="12"/>
        <rFont val="Arial"/>
        <family val="2"/>
      </rPr>
      <t xml:space="preserve"> CV </t>
    </r>
    <r>
      <rPr>
        <sz val="12"/>
        <rFont val="新細明體"/>
        <family val="1"/>
        <charset val="136"/>
      </rPr>
      <t>傾情演出，打造沉浸式敘事體驗。</t>
    </r>
    <phoneticPr fontId="2" type="noConversion"/>
  </si>
  <si>
    <r>
      <rPr>
        <sz val="12"/>
        <rFont val="細明體"/>
        <family val="3"/>
        <charset val="136"/>
      </rPr>
      <t>滔湧少女</t>
    </r>
    <phoneticPr fontId="2" type="noConversion"/>
  </si>
  <si>
    <r>
      <rPr>
        <sz val="12"/>
        <rFont val="新細明體"/>
        <family val="1"/>
        <charset val="136"/>
      </rPr>
      <t>《洶湧少女～</t>
    </r>
    <r>
      <rPr>
        <sz val="12"/>
        <rFont val="Arial"/>
        <family val="2"/>
      </rPr>
      <t>WaveGirls</t>
    </r>
    <r>
      <rPr>
        <sz val="12"/>
        <rFont val="新細明體"/>
        <family val="1"/>
        <charset val="136"/>
      </rPr>
      <t>》自事前預約開啟以來，獲得許多社長大人熱情支持，成功解鎖各階段達成獎勵！為慶祝預約人數突破</t>
    </r>
    <r>
      <rPr>
        <sz val="12"/>
        <rFont val="Arial"/>
        <family val="2"/>
      </rPr>
      <t xml:space="preserve"> 20 </t>
    </r>
    <r>
      <rPr>
        <sz val="12"/>
        <rFont val="新細明體"/>
        <family val="1"/>
        <charset val="136"/>
      </rPr>
      <t>萬，各位社長大人只要在</t>
    </r>
    <r>
      <rPr>
        <sz val="12"/>
        <rFont val="Arial"/>
        <family val="2"/>
      </rPr>
      <t xml:space="preserve"> 6 </t>
    </r>
    <r>
      <rPr>
        <sz val="12"/>
        <rFont val="新細明體"/>
        <family val="1"/>
        <charset val="136"/>
      </rPr>
      <t>月</t>
    </r>
    <r>
      <rPr>
        <sz val="12"/>
        <rFont val="Arial"/>
        <family val="2"/>
      </rPr>
      <t xml:space="preserve"> 25 </t>
    </r>
    <r>
      <rPr>
        <sz val="12"/>
        <rFont val="新細明體"/>
        <family val="1"/>
        <charset val="136"/>
      </rPr>
      <t>日遊戲上線後下載並登入遊戲，即可獲得全部事前預約獎勵</t>
    </r>
    <r>
      <rPr>
        <sz val="12"/>
        <rFont val="Arial"/>
        <family val="2"/>
      </rPr>
      <t xml:space="preserve"> —— </t>
    </r>
    <r>
      <rPr>
        <sz val="12"/>
        <rFont val="新細明體"/>
        <family val="1"/>
        <charset val="136"/>
      </rPr>
      <t>結識驍勇善戰又「波濤洶湧」的「海物娘」，帶領她們一起在嶄新的世界中展開冒險吧。</t>
    </r>
    <phoneticPr fontId="2" type="noConversion"/>
  </si>
  <si>
    <r>
      <rPr>
        <sz val="12"/>
        <rFont val="新細明體"/>
        <family val="1"/>
        <charset val="136"/>
      </rPr>
      <t>《漫威秘法狂潮》打造全新世界觀，在「夢魘（</t>
    </r>
    <r>
      <rPr>
        <sz val="12"/>
        <rFont val="Arial"/>
        <family val="2"/>
      </rPr>
      <t>Nightmare</t>
    </r>
    <r>
      <rPr>
        <sz val="12"/>
        <rFont val="新細明體"/>
        <family val="1"/>
        <charset val="136"/>
      </rPr>
      <t>）」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r>
    <phoneticPr fontId="2" type="noConversion"/>
  </si>
  <si>
    <r>
      <rPr>
        <sz val="12"/>
        <rFont val="新細明體"/>
        <family val="1"/>
        <charset val="136"/>
      </rPr>
      <t>曾經是天魔的我，醒來後竟回到了低等魔人！上吧！在全新的魔道世界中，成長為天魔的</t>
    </r>
    <r>
      <rPr>
        <sz val="12"/>
        <rFont val="Arial"/>
        <family val="2"/>
      </rPr>
      <t xml:space="preserve"> MMORPG !!
</t>
    </r>
    <r>
      <rPr>
        <sz val="12"/>
        <rFont val="新細明體"/>
        <family val="1"/>
        <charset val="136"/>
      </rPr>
      <t>裝備不用抽！刷裝才是</t>
    </r>
    <r>
      <rPr>
        <sz val="12"/>
        <rFont val="Arial"/>
        <family val="2"/>
      </rPr>
      <t>MMORPG</t>
    </r>
    <r>
      <rPr>
        <sz val="12"/>
        <rFont val="新細明體"/>
        <family val="1"/>
        <charset val="136"/>
      </rPr>
      <t>的王道！</t>
    </r>
    <r>
      <rPr>
        <sz val="12"/>
        <rFont val="Arial"/>
        <family val="2"/>
      </rPr>
      <t>8</t>
    </r>
    <r>
      <rPr>
        <sz val="12"/>
        <rFont val="新細明體"/>
        <family val="1"/>
        <charset val="136"/>
      </rPr>
      <t>次轉生與全新轉職！透過覺醒獲得頓悟，最終成為天魔絕非難事！</t>
    </r>
    <phoneticPr fontId="2" type="noConversion"/>
  </si>
  <si>
    <r>
      <rPr>
        <sz val="12"/>
        <rFont val="新細明體"/>
        <family val="1"/>
        <charset val="136"/>
      </rPr>
      <t>《屍戰王朝》是以朝鮮王朝為背景的屍戰驚悚</t>
    </r>
    <r>
      <rPr>
        <sz val="12"/>
        <rFont val="Arial"/>
        <family val="2"/>
      </rPr>
      <t xml:space="preserve"> MMO </t>
    </r>
    <r>
      <rPr>
        <sz val="12"/>
        <rFont val="新細明體"/>
        <family val="1"/>
        <charset val="136"/>
      </rPr>
      <t>手遊，遊戲內設有王朝特色職業供玩家自由選擇。朝鮮王庭武士為朝鮮第一劍，天生的武藝奇才精通劍法，擅長揮舞長劍捍衛國家的榮譽和百姓的安寧。遊牧遊獵則是居住在朝鮮王朝北方邊境的民族，擅長使用短刀攻擊和召喚蒼鷹發射羽箭。</t>
    </r>
    <phoneticPr fontId="2" type="noConversion"/>
  </si>
  <si>
    <r>
      <rPr>
        <sz val="12"/>
        <rFont val="新細明體"/>
        <family val="1"/>
        <charset val="136"/>
      </rPr>
      <t>《機甲變變變》是一款科幻機甲題材遊戲，主打「輕鬆射擊、瘋狂割草」的爽快戰鬥體驗，玩家將化身末日世界中的王牌機甲駕駛員，自由改裝各種帥氣、可愛機甲，搭配隕星炮、超級飛彈等毀滅級武器，無腦爽刷成群喪屍！</t>
    </r>
    <r>
      <rPr>
        <sz val="12"/>
        <rFont val="Arial"/>
        <family val="2"/>
      </rPr>
      <t xml:space="preserve"> </t>
    </r>
    <r>
      <rPr>
        <sz val="12"/>
        <rFont val="新細明體"/>
        <family val="1"/>
        <charset val="136"/>
      </rPr>
      <t>單手就能輕鬆操作，見一個射一個，輕鬆上演千人斬，體驗無限割草快感，即使連戰數回也毫無壓力，真正做到「療癒又解壓」！</t>
    </r>
    <phoneticPr fontId="2" type="noConversion"/>
  </si>
  <si>
    <r>
      <rPr>
        <sz val="12"/>
        <rFont val="細明體"/>
        <family val="3"/>
        <charset val="136"/>
      </rPr>
      <t>狼少女蘭吉</t>
    </r>
    <phoneticPr fontId="2" type="noConversion"/>
  </si>
  <si>
    <r>
      <rPr>
        <sz val="12"/>
        <rFont val="新細明體"/>
        <family val="1"/>
        <charset val="136"/>
      </rPr>
      <t>《狼少女蘭吉！》</t>
    </r>
    <r>
      <rPr>
        <sz val="12"/>
        <rFont val="Arial"/>
        <family val="2"/>
      </rPr>
      <t xml:space="preserve"> 7</t>
    </r>
    <r>
      <rPr>
        <sz val="12"/>
        <rFont val="新細明體"/>
        <family val="1"/>
        <charset val="136"/>
      </rPr>
      <t>月</t>
    </r>
    <r>
      <rPr>
        <sz val="12"/>
        <rFont val="Arial"/>
        <family val="2"/>
      </rPr>
      <t>1</t>
    </r>
    <r>
      <rPr>
        <sz val="12"/>
        <rFont val="新細明體"/>
        <family val="1"/>
        <charset val="136"/>
      </rPr>
      <t>日</t>
    </r>
    <r>
      <rPr>
        <sz val="12"/>
        <rFont val="Arial"/>
        <family val="2"/>
      </rPr>
      <t xml:space="preserve"> </t>
    </r>
    <r>
      <rPr>
        <sz val="12"/>
        <rFont val="新細明體"/>
        <family val="1"/>
        <charset val="136"/>
      </rPr>
      <t>正式上線</t>
    </r>
    <r>
      <rPr>
        <sz val="12"/>
        <rFont val="Arial"/>
        <family val="2"/>
      </rPr>
      <t xml:space="preserve"> Go Go Wolf Idle RPG </t>
    </r>
    <r>
      <rPr>
        <sz val="12"/>
        <rFont val="新細明體"/>
        <family val="1"/>
        <charset val="136"/>
      </rPr>
      <t>狼人變身放置型無限成長</t>
    </r>
    <r>
      <rPr>
        <sz val="12"/>
        <rFont val="Arial"/>
        <family val="2"/>
      </rPr>
      <t xml:space="preserve"> RPG | </t>
    </r>
    <r>
      <rPr>
        <sz val="12"/>
        <rFont val="新細明體"/>
        <family val="1"/>
        <charset val="136"/>
      </rPr>
      <t>少女吃了西紅柿</t>
    </r>
    <r>
      <rPr>
        <sz val="12"/>
        <rFont val="Arial"/>
        <family val="2"/>
      </rPr>
      <t xml:space="preserve"> </t>
    </r>
    <r>
      <rPr>
        <sz val="12"/>
        <rFont val="新細明體"/>
        <family val="1"/>
        <charset val="136"/>
      </rPr>
      <t>月光下變身狼人</t>
    </r>
    <r>
      <rPr>
        <sz val="12"/>
        <rFont val="Arial"/>
        <family val="2"/>
      </rPr>
      <t xml:space="preserve"> </t>
    </r>
    <r>
      <rPr>
        <sz val="12"/>
        <rFont val="新細明體"/>
        <family val="1"/>
        <charset val="136"/>
      </rPr>
      <t>施展猛烈砍殺動作</t>
    </r>
    <r>
      <rPr>
        <sz val="12"/>
        <rFont val="Arial"/>
        <family val="2"/>
      </rPr>
      <t xml:space="preserve"> </t>
    </r>
    <r>
      <rPr>
        <sz val="12"/>
        <rFont val="新細明體"/>
        <family val="1"/>
        <charset val="136"/>
      </rPr>
      <t>召喚強大的技能</t>
    </r>
    <r>
      <rPr>
        <sz val="12"/>
        <rFont val="Arial"/>
        <family val="2"/>
      </rPr>
      <t xml:space="preserve"> </t>
    </r>
    <r>
      <rPr>
        <sz val="12"/>
        <rFont val="新細明體"/>
        <family val="1"/>
        <charset val="136"/>
      </rPr>
      <t>設定終極技能組合</t>
    </r>
    <phoneticPr fontId="2" type="noConversion"/>
  </si>
  <si>
    <r>
      <t>RO</t>
    </r>
    <r>
      <rPr>
        <sz val="12"/>
        <rFont val="細明體"/>
        <family val="3"/>
        <charset val="136"/>
      </rPr>
      <t>仙境傳說</t>
    </r>
    <r>
      <rPr>
        <sz val="12"/>
        <rFont val="Arial"/>
        <family val="2"/>
      </rPr>
      <t>:</t>
    </r>
    <r>
      <rPr>
        <sz val="12"/>
        <rFont val="細明體"/>
        <family val="3"/>
        <charset val="136"/>
      </rPr>
      <t>曙光</t>
    </r>
    <phoneticPr fontId="2" type="noConversion"/>
  </si>
  <si>
    <r>
      <rPr>
        <sz val="12"/>
        <rFont val="新細明體"/>
        <family val="1"/>
        <charset val="136"/>
      </rPr>
      <t>由</t>
    </r>
    <r>
      <rPr>
        <sz val="12"/>
        <rFont val="Arial"/>
        <family val="2"/>
      </rPr>
      <t xml:space="preserve"> Gravity Game Vision </t>
    </r>
    <r>
      <rPr>
        <sz val="12"/>
        <rFont val="新細明體"/>
        <family val="1"/>
        <charset val="136"/>
      </rPr>
      <t>打造的</t>
    </r>
    <r>
      <rPr>
        <sz val="12"/>
        <rFont val="Arial"/>
        <family val="2"/>
      </rPr>
      <t xml:space="preserve"> MMORPG </t>
    </r>
    <r>
      <rPr>
        <sz val="12"/>
        <rFont val="新細明體"/>
        <family val="1"/>
        <charset val="136"/>
      </rPr>
      <t>手遊新作《</t>
    </r>
    <r>
      <rPr>
        <sz val="12"/>
        <rFont val="Arial"/>
        <family val="2"/>
      </rPr>
      <t xml:space="preserve">RO </t>
    </r>
    <r>
      <rPr>
        <sz val="12"/>
        <rFont val="新細明體"/>
        <family val="1"/>
        <charset val="136"/>
      </rPr>
      <t>仙境傳說：曙光》今（</t>
    </r>
    <r>
      <rPr>
        <sz val="12"/>
        <rFont val="Arial"/>
        <family val="2"/>
      </rPr>
      <t>3</t>
    </r>
    <r>
      <rPr>
        <sz val="12"/>
        <rFont val="新細明體"/>
        <family val="1"/>
        <charset val="136"/>
      </rPr>
      <t>）日於港澳台地區雙平台（</t>
    </r>
    <r>
      <rPr>
        <sz val="12"/>
        <rFont val="Arial"/>
        <family val="2"/>
      </rPr>
      <t>iOS / Android</t>
    </r>
    <r>
      <rPr>
        <sz val="12"/>
        <rFont val="新細明體"/>
        <family val="1"/>
        <charset val="136"/>
      </rPr>
      <t>）正式上市。官方表示，本作延續《仙境傳說》經典</t>
    </r>
    <r>
      <rPr>
        <sz val="12"/>
        <rFont val="Arial"/>
        <family val="2"/>
      </rPr>
      <t xml:space="preserve"> IP</t>
    </r>
    <r>
      <rPr>
        <sz val="12"/>
        <rFont val="新細明體"/>
        <family val="1"/>
        <charset val="136"/>
      </rPr>
      <t>，結合創新的「英雄變身」與「雙人小隊」社交玩法，帶來全新</t>
    </r>
    <r>
      <rPr>
        <sz val="12"/>
        <rFont val="Arial"/>
        <family val="2"/>
      </rPr>
      <t xml:space="preserve"> RO </t>
    </r>
    <r>
      <rPr>
        <sz val="12"/>
        <rFont val="新細明體"/>
        <family val="1"/>
        <charset val="136"/>
      </rPr>
      <t>體驗。</t>
    </r>
    <phoneticPr fontId="2" type="noConversion"/>
  </si>
  <si>
    <r>
      <rPr>
        <sz val="12"/>
        <rFont val="新細明體"/>
        <family val="1"/>
        <charset val="136"/>
      </rPr>
      <t>西方魔幻風格網頁遊戲《星曲》的全新手機遊戲《星曲</t>
    </r>
    <r>
      <rPr>
        <sz val="12"/>
        <rFont val="Arial"/>
        <family val="2"/>
      </rPr>
      <t xml:space="preserve"> Ultra</t>
    </r>
    <r>
      <rPr>
        <sz val="12"/>
        <rFont val="新細明體"/>
        <family val="1"/>
        <charset val="136"/>
      </rPr>
      <t>》於今日正式上線。官方表示，本作由原班團隊第七大道打造，既保留了原作版本的核心元素，又結合行動裝置特性進行全面最佳化，經典與創新的完美融合，讓這個十三年前的經典</t>
    </r>
    <r>
      <rPr>
        <sz val="12"/>
        <rFont val="Arial"/>
        <family val="2"/>
      </rPr>
      <t xml:space="preserve"> IP </t>
    </r>
    <r>
      <rPr>
        <sz val="12"/>
        <rFont val="新細明體"/>
        <family val="1"/>
        <charset val="136"/>
      </rPr>
      <t>煥發新生命力。</t>
    </r>
    <phoneticPr fontId="2" type="noConversion"/>
  </si>
  <si>
    <r>
      <rPr>
        <sz val="12"/>
        <rFont val="新細明體"/>
        <family val="1"/>
        <charset val="136"/>
      </rPr>
      <t>《第七天災》主打天災逃生玩法，各位救世主將在無法預測的災難中尋找生機，有阻斷各處通路的洪水，高溫引發的酷暑和持續掉血的蟲災等，副本最後還要面對數以萬計的魔潮進攻。</t>
    </r>
    <r>
      <rPr>
        <sz val="12"/>
        <rFont val="Arial"/>
        <family val="2"/>
      </rPr>
      <t xml:space="preserve"> </t>
    </r>
    <r>
      <rPr>
        <sz val="12"/>
        <rFont val="新細明體"/>
        <family val="1"/>
        <charset val="136"/>
      </rPr>
      <t>是在死亡倒計時中艱難生存，還是帶領眾人逃出生天，天災之下的故事由玩家書寫。</t>
    </r>
    <phoneticPr fontId="2" type="noConversion"/>
  </si>
  <si>
    <r>
      <rPr>
        <sz val="12"/>
        <rFont val="細明體"/>
        <family val="3"/>
        <charset val="136"/>
      </rPr>
      <t>百萬神界</t>
    </r>
    <phoneticPr fontId="2" type="noConversion"/>
  </si>
  <si>
    <r>
      <rPr>
        <sz val="12"/>
        <rFont val="新細明體"/>
        <family val="1"/>
        <charset val="136"/>
      </rPr>
      <t>《百萬神界》是一款由上海沐瞳科技有限公司發行的策略角色扮演手遊，以奇幻神話為背景，融合卡牌收集與策略戰鬥元素。</t>
    </r>
    <r>
      <rPr>
        <sz val="12"/>
        <rFont val="Arial"/>
        <family val="2"/>
      </rPr>
      <t xml:space="preserve"> </t>
    </r>
    <r>
      <rPr>
        <sz val="12"/>
        <rFont val="新細明體"/>
        <family val="1"/>
        <charset val="136"/>
      </rPr>
      <t>遊戲以其精美的畫面、豐富的角色養成系統和多元化的策略玩法受到玩家喜愛。</t>
    </r>
    <r>
      <rPr>
        <sz val="12"/>
        <rFont val="Arial"/>
        <family val="2"/>
      </rPr>
      <t xml:space="preserve"> </t>
    </r>
    <r>
      <rPr>
        <sz val="12"/>
        <rFont val="新細明體"/>
        <family val="1"/>
        <charset val="136"/>
      </rPr>
      <t>作為一款免費下載的手遊，它支援多平台，操作簡單且易上手，適合各類玩家。</t>
    </r>
    <phoneticPr fontId="2" type="noConversion"/>
  </si>
  <si>
    <r>
      <rPr>
        <sz val="12"/>
        <rFont val="新細明體"/>
        <family val="1"/>
        <charset val="136"/>
      </rPr>
      <t>一場突如其來的殭屍病毒使人類文明分崩離析，你曾經溫馨舒適的生活不復存在。</t>
    </r>
    <r>
      <rPr>
        <sz val="12"/>
        <rFont val="Arial"/>
        <family val="2"/>
      </rPr>
      <t xml:space="preserve"> </t>
    </r>
    <r>
      <rPr>
        <sz val="12"/>
        <rFont val="新細明體"/>
        <family val="1"/>
        <charset val="136"/>
      </rPr>
      <t>一個個親人、朋友在你眼前變成了殭屍。</t>
    </r>
    <r>
      <rPr>
        <sz val="12"/>
        <rFont val="Arial"/>
        <family val="2"/>
      </rPr>
      <t xml:space="preserve"> </t>
    </r>
    <r>
      <rPr>
        <sz val="12"/>
        <rFont val="新細明體"/>
        <family val="1"/>
        <charset val="136"/>
      </rPr>
      <t>一路跌跌撞撞逃出來，現在的你面臨終極挑戰：建立避難所躲避殭屍末日、重新點亮人類文明的火種。</t>
    </r>
    <r>
      <rPr>
        <sz val="12"/>
        <rFont val="Arial"/>
        <family val="2"/>
      </rPr>
      <t xml:space="preserve"> </t>
    </r>
    <r>
      <rPr>
        <sz val="12"/>
        <rFont val="新細明體"/>
        <family val="1"/>
        <charset val="136"/>
      </rPr>
      <t>你能否順利應對這危機四伏的環境，並帶領其他倖存者一起重建文明？</t>
    </r>
    <phoneticPr fontId="2" type="noConversion"/>
  </si>
  <si>
    <t>美男惡徒</t>
    <phoneticPr fontId="2" type="noConversion"/>
  </si>
  <si>
    <r>
      <rPr>
        <sz val="12"/>
        <rFont val="細明體"/>
        <family val="3"/>
        <charset val="136"/>
      </rPr>
      <t>《美男惡徒－暗夜中綻放的邪惡之戀》</t>
    </r>
    <r>
      <rPr>
        <sz val="12"/>
        <rFont val="Arial"/>
        <family val="2"/>
      </rPr>
      <t xml:space="preserve"> </t>
    </r>
    <r>
      <rPr>
        <sz val="12"/>
        <rFont val="細明體"/>
        <family val="3"/>
        <charset val="136"/>
      </rPr>
      <t>「</t>
    </r>
    <r>
      <rPr>
        <sz val="12"/>
        <rFont val="Arial"/>
        <family val="2"/>
      </rPr>
      <t>CROWN</t>
    </r>
    <r>
      <rPr>
        <sz val="12"/>
        <rFont val="細明體"/>
        <family val="3"/>
        <charset val="136"/>
      </rPr>
      <t>」是由維多利亞女王欽命成立的秘密組織。所有的成員都是擁有「童話詛咒」的男子，而這些詛咒賦予他們特殊的力量。他們以「以惡制惡」的方式，執行暗殺等任務，維護國家的穩定。
　　原為郵差的妳，因意外得知</t>
    </r>
    <r>
      <rPr>
        <sz val="12"/>
        <rFont val="Arial"/>
        <family val="2"/>
      </rPr>
      <t xml:space="preserve"> CROWN </t>
    </r>
    <r>
      <rPr>
        <sz val="12"/>
        <rFont val="細明體"/>
        <family val="3"/>
        <charset val="136"/>
      </rPr>
      <t>的秘密而被迫成為「童話師」，負責記錄成員們的詛咒故事。在一個月內除了要與所有成員一起同住外，還需要記錄所有成員的故事，期間不得與任何人墜入愛河，否則將面臨死亡的命運。</t>
    </r>
    <phoneticPr fontId="2" type="noConversion"/>
  </si>
  <si>
    <t>12100鑽石</t>
  </si>
  <si>
    <t>8000鑽石</t>
  </si>
  <si>
    <t>5500鑽石</t>
  </si>
  <si>
    <t>3200鑽石</t>
  </si>
  <si>
    <t>1180鑽石</t>
  </si>
  <si>
    <t>700鑽石</t>
  </si>
  <si>
    <t>240鑽石</t>
  </si>
  <si>
    <t>110鑽石</t>
  </si>
  <si>
    <t>鑽石月卡</t>
  </si>
  <si>
    <t>三國冰河時代</t>
  </si>
  <si>
    <t>暗黑崛起</t>
  </si>
  <si>
    <t>轉生魔劍士養成：策略放置RPG</t>
  </si>
  <si>
    <t>64800元寶</t>
  </si>
  <si>
    <t>32800元寶</t>
  </si>
  <si>
    <t>12800元寶</t>
  </si>
  <si>
    <t>6800元寶</t>
  </si>
  <si>
    <t>3000元寶</t>
  </si>
  <si>
    <t>600元寶</t>
  </si>
  <si>
    <t>建造列隊</t>
  </si>
  <si>
    <t>980珍珠</t>
  </si>
  <si>
    <t>60珍珠</t>
  </si>
  <si>
    <t>雙倍離線卡</t>
  </si>
  <si>
    <t>91510寶石</t>
  </si>
  <si>
    <t>43910寶石</t>
  </si>
  <si>
    <t>23740寶石</t>
  </si>
  <si>
    <t>7540寶石</t>
  </si>
  <si>
    <t>3720寶石</t>
  </si>
  <si>
    <t>1480寶石</t>
  </si>
  <si>
    <t>150元造型禮包</t>
  </si>
  <si>
    <t>320元禮包</t>
  </si>
  <si>
    <t>690元禮包</t>
  </si>
  <si>
    <t>990元禮包</t>
  </si>
  <si>
    <t>極速漂移：3V3</t>
  </si>
  <si>
    <t>挑戰手冊</t>
  </si>
  <si>
    <t>菁英挑戰手冊</t>
  </si>
  <si>
    <t>每日特惠</t>
  </si>
  <si>
    <t>輕鬆系三國冰雪模擬經營遊戲《三國冰河時代》今日再度公開全新重點與核心玩法特色，進一步展現「不肝也能玩」的輕鬆體驗，準備這個夏季來一場” 冰的” 三國演習。兩位人氣武將「孫尚香」與「張飛」也同步現身，將以全新造型與技能設計加入各位主公的隊伍。</t>
    <phoneticPr fontId="2" type="noConversion"/>
  </si>
  <si>
    <t>【純正暗黑體驗，探索祕境之戰】戰法職業流派與豐富的職業內容同步釋出！與來自深海的邪惡勢力對抗，守護結界殘存的能量，成為統禦賽季最強的英雄！
【暢快連擊無限割草，享受廝殺的快感】雙搖桿操作，無體力限制想戰就戰，面對不斷襲擊的敵人，使用各式各樣的技能爽快連擊、無限割草，Hack and Slash，簡單操作隨時暢玩，Speedrun考驗操作技術，回歸遊戲最純粹的樂趣。</t>
    <phoneticPr fontId="2" type="noConversion"/>
  </si>
  <si>
    <t>「死亡不是終點復仇才正要開始。」
魔劍士亞莉亞在與魔王決戰前夕遭到摯友們的背叛而喪命。
然而她在死亡邊緣重獲新生回到了過去還是新手劍士的時代。
帶著未來的記憶亞莉亞展開了第二次復仇與成長的旅程</t>
    <phoneticPr fontId="2" type="noConversion"/>
  </si>
  <si>
    <t>《極速漂移:3v3》與全球玩家組隊競速、漂移，暢享速度激情。 《極速漂移:3v3》與許多世界頂尖車商合作，讓你能夠駕駛知名品牌的正版豪華車。 炫技般地做出令人驚嘆的漂移，在多樣且逼真的賽道上展開激烈的3v3 對戰，還能與全球玩家組隊</t>
    <phoneticPr fontId="2" type="noConversion"/>
  </si>
  <si>
    <t>斗羅大陸：獵魂世界</t>
  </si>
  <si>
    <t>指點兵兵</t>
  </si>
  <si>
    <t>《斗羅大陸：獵魂世界》作為首款基於頂尖國漫 IP《斗羅大陸》打造的開放世界 RPG，細膩還原魂獸、魂環、魂骨等核心設定，無論是施展酷炫魂技的燃魂激鬥，還是與夥伴組隊獵殺強大魂獸，都將為玩家帶來最真實的斗羅冒險。
　　官方今日重磅釋出「斗羅時空」終極代言影片，影片中，終極一班原班人馬傾情演繹，從現實校園跨入斗羅大世界的時空，完美詮釋了遊戲「突破界限、勇敢冒險」的核心精神，點燃所有粉絲玩家的戰鬥熱血！</t>
    <phoneticPr fontId="2" type="noConversion"/>
  </si>
  <si>
    <t xml:space="preserve">《指點兵兵》這是一款以三國歷史為背景的塔防類策略遊戲。生於亂世，為了維護世間太平，玩家需要不斷招兵買馬，透過合理的資源配置和戰術安排，建造城池，排兵布陣，抵禦敵人的進攻，最後成為名震一方的主公。
每局戰鬥共20波敵軍攻勢，透過隨機卡牌強化部隊，打造獨特戰術流派！
主公將不斷解鎖新型兵種，合適的兵種互相搭配，可獲得獨一無二的聯合技！
透過招兵買馬，軍師運籌帷幄，武將決勝千里，協助玩家過關斬將！
</t>
    <phoneticPr fontId="2" type="noConversion"/>
  </si>
  <si>
    <t>780鑽石</t>
  </si>
  <si>
    <t>450鑽石</t>
  </si>
  <si>
    <t>經典月卡</t>
  </si>
  <si>
    <t>6480元寶</t>
  </si>
  <si>
    <t>3280元寶</t>
  </si>
  <si>
    <t>1280元寶</t>
  </si>
  <si>
    <t>680元寶</t>
  </si>
  <si>
    <t>300元寶</t>
  </si>
  <si>
    <t>60元寶</t>
  </si>
  <si>
    <r>
      <t>4110</t>
    </r>
    <r>
      <rPr>
        <sz val="12"/>
        <rFont val="新細明體"/>
        <family val="1"/>
        <charset val="136"/>
      </rPr>
      <t>點券</t>
    </r>
    <phoneticPr fontId="2" type="noConversion"/>
  </si>
  <si>
    <t>變身傳奇</t>
  </si>
  <si>
    <t>Blue eyes：公會大師</t>
  </si>
  <si>
    <t>《變身傳奇》是一款掛機角色扮演遊戲，玩家在遊戲中扮演被神選中的勇者，獲得變身力量，在奇幻世界中冒險，並不斷進化成傳奇英雄。 遊戲主打輕鬆的掛機體驗，即使離線也能持續成長，並提供豐富的社交和pvp元素。  化身為傳說中的英雄，體驗更強大的力量與華麗的戰鬥。 透過冒險與戰鬥成長，在競爭中勝出，奪取無可匹敵的地位！ 放置型動作RPG的真正樂趣無論何時何地都能輕鬆培養角色。 即使你暫時離線，英雄也會持續成長，當你回來時，將展開一場刺激的戰鬥並獲得豐富的獎勵！</t>
    <phoneticPr fontId="2" type="noConversion"/>
  </si>
  <si>
    <t>『地球、武林界、符文大地、艾爾弗拉多、魯坎……無數個世界被「高塔」所選中。
被選中的世界【玩家】，可登上高塔，不斷變強。
他們為了登上更高的殿堂，創立了【公會】。
所以說【Blue Eyes】，
這個如今成為傳說的公會名稱，是所有公會大師的夢想與目標。』</t>
    <phoneticPr fontId="2" type="noConversion"/>
  </si>
  <si>
    <t>50000鑽石</t>
  </si>
  <si>
    <t>25000鑽石</t>
  </si>
  <si>
    <t>15000鑽石</t>
  </si>
  <si>
    <t>7500鑽石</t>
  </si>
  <si>
    <r>
      <t>5000</t>
    </r>
    <r>
      <rPr>
        <sz val="10"/>
        <color theme="1"/>
        <rFont val="細明體"/>
        <family val="3"/>
        <charset val="136"/>
      </rPr>
      <t>鑽石</t>
    </r>
    <phoneticPr fontId="2" type="noConversion"/>
  </si>
  <si>
    <t>290台幣禮包</t>
  </si>
  <si>
    <t>220台幣禮包</t>
  </si>
  <si>
    <t>150台幣禮包</t>
  </si>
  <si>
    <t>120台幣禮包</t>
  </si>
  <si>
    <t>60台幣禮包</t>
  </si>
  <si>
    <t>119000紅點</t>
  </si>
  <si>
    <t>65000紅點</t>
  </si>
  <si>
    <t>37000紅點</t>
  </si>
  <si>
    <t>19000紅點</t>
  </si>
  <si>
    <t>5900紅點</t>
  </si>
  <si>
    <t>2290台幣禮包</t>
  </si>
  <si>
    <t>1990台幣禮包</t>
  </si>
  <si>
    <t>1290台幣禮包</t>
  </si>
  <si>
    <t>990台幣禮包</t>
  </si>
  <si>
    <t>790台幣禮包</t>
  </si>
  <si>
    <t>690台幣禮包</t>
  </si>
  <si>
    <t>320台幣禮包</t>
  </si>
  <si>
    <t>90台幣禮包</t>
  </si>
  <si>
    <t>30台幣禮包</t>
  </si>
  <si>
    <t>杖劍傳說：坎斯汀之約</t>
    <phoneticPr fontId="2" type="noConversion"/>
  </si>
  <si>
    <t xml:space="preserve">《杖劍傳說》是一款異世界休閒冒險放置RPG。
在這裡，你將作為冒險者，自由探索坎斯汀世界的每一個角落。
在這裡撥開地圖迷霧，尋得掉落在各地的珍稀寶物，體驗輕鬆爽快的
異世界之旅吧。
當然，在旅途的過程中，你還會邂逅各式各樣夥伴，與他們並肩作
戰，共同挑戰神秘的聖獸。
</t>
    <phoneticPr fontId="2" type="noConversion"/>
  </si>
  <si>
    <t>6480耀星</t>
  </si>
  <si>
    <t>3280耀星</t>
  </si>
  <si>
    <t>1980耀星</t>
  </si>
  <si>
    <t>980耀星</t>
  </si>
  <si>
    <t>300耀星</t>
  </si>
  <si>
    <t>60耀星</t>
  </si>
  <si>
    <t>月度獎勵</t>
  </si>
  <si>
    <t>七日祈願</t>
  </si>
  <si>
    <t>1690台幣禮包</t>
  </si>
  <si>
    <t>670台幣禮包</t>
  </si>
  <si>
    <t>330台幣禮包</t>
  </si>
  <si>
    <t>170台幣禮包</t>
  </si>
  <si>
    <t>100台幣禮包</t>
  </si>
  <si>
    <t>超級海戰：紀元崛起</t>
  </si>
  <si>
    <t>580鑽石</t>
  </si>
  <si>
    <t>120鑽石</t>
  </si>
  <si>
    <t>9999戰艦幣</t>
  </si>
  <si>
    <t>4999戰艦幣</t>
  </si>
  <si>
    <t>2999戰艦幣</t>
  </si>
  <si>
    <t>1499戰艦幣</t>
  </si>
  <si>
    <t>499戰艦幣</t>
  </si>
  <si>
    <t>99戰艦幣</t>
  </si>
  <si>
    <t xml:space="preserve">《超級海戰：紀元崛起》是一款以未來海戰為主題的策略軍事遊戲。 故事背景設定在2064年，全球海平面上升後，世界重組為三大海上陣營。 玩家將扮演艦隊指揮官，建設基地、研發武器、打造艦隊，並在三大陣營中爭奪海上霸權。
總體而言，《超級海戰：紀元崛起》是一款玩法豐富，畫面精美的未來海戰策略遊戲，值得玩家期待。 </t>
    <phoneticPr fontId="2" type="noConversion"/>
  </si>
  <si>
    <t>進擊的惡魔團</t>
    <phoneticPr fontId="2" type="noConversion"/>
  </si>
  <si>
    <t>"進擊的惡魔團"
裡面的惡魔角色頗可愛，月卡黨要打到後面的關卡也沒有很難
閒著沒事可以點個廣告來看拿獎勵，可以拿到不錯的獎勵，不過我懶得等30秒就很少看。
遊戲內容就是組自己的惡魔團小隊打關卡升級，畢竟遊戲本體就叫進擊的惡魔團，每一關大概10-15秒很適合拉屎或上班摸魚玩。
每隻惡魔都有自己的特色和技能，有的很會打、有的很會補，還有一些特別的輔助惡魔，讓你玩起來很有挑戰性，怎麼搭配惡魔組成惡魔團才是關鍵。
不管是挑戰關卡、PVP對戰，還是限時活動，本身是個非常喜新厭舊的人，進擊的惡魔團目前我是還沒玩膩。
進擊的惡魔團絕對是一款值得你試試看的免費手遊，一起上班摸魚玩進擊的惡魔團！</t>
    <phoneticPr fontId="2" type="noConversion"/>
  </si>
  <si>
    <t>13000紅寶石</t>
  </si>
  <si>
    <t>6500紅寶石</t>
  </si>
  <si>
    <t>2450紅寶石</t>
  </si>
  <si>
    <t>1100紅寶石</t>
  </si>
  <si>
    <t>500紅寶石</t>
  </si>
  <si>
    <t>80紅寶石</t>
  </si>
  <si>
    <t>2990台幣禮包</t>
  </si>
  <si>
    <t>1490台幣禮包</t>
  </si>
  <si>
    <t>390台幣禮包</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</si>
</sst>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2"/>
      <color theme="1"/>
      <name val="新細明體"/>
      <family val="2"/>
      <scheme val="minor"/>
    </font>
    <font>
      <u/>
      <sz val="12"/>
      <color theme="10"/>
      <name val="新細明體"/>
      <family val="2"/>
      <scheme val="minor"/>
    </font>
    <font>
      <sz val="9"/>
      <name val="新細明體"/>
      <family val="3"/>
      <charset val="136"/>
      <scheme val="minor"/>
    </font>
    <font>
      <sz val="12"/>
      <name val="Arial"/>
      <family val="2"/>
    </font>
    <font>
      <sz val="12"/>
      <name val="新細明體"/>
      <family val="1"/>
      <charset val="136"/>
    </font>
    <font>
      <sz val="12"/>
      <name val="新細明體"/>
      <family val="2"/>
      <charset val="136"/>
    </font>
    <font>
      <u/>
      <sz val="12"/>
      <name val="Arial"/>
      <family val="2"/>
    </font>
    <font>
      <sz val="12"/>
      <name val="細明體"/>
      <family val="3"/>
      <charset val="136"/>
    </font>
    <font>
      <sz val="10"/>
      <color theme="1"/>
      <name val="Arial"/>
      <family val="2"/>
    </font>
    <font>
      <sz val="14"/>
      <name val="新細明體"/>
      <family val="1"/>
      <charset val="136"/>
      <scheme val="major"/>
    </font>
    <font>
      <sz val="10"/>
      <color theme="1"/>
      <name val="細明體"/>
      <family val="3"/>
      <charset val="136"/>
    </font>
  </fonts>
  <fills count="3">
    <fill>
      <patternFill patternType="none"/>
    </fill>
    <fill>
      <patternFill patternType="gray125"/>
    </fill>
    <fill>
      <patternFill patternType="solid">
        <fgColor rgb="FFFCE5CD"/>
        <bgColor indexed="64"/>
      </patternFill>
    </fill>
  </fills>
  <borders count="4">
    <border>
      <left/>
      <right/>
      <top/>
      <bottom/>
      <diagonal/>
    </border>
    <border>
      <left/>
      <right style="thick">
        <color auto="1"/>
      </right>
      <top/>
      <bottom/>
      <diagonal/>
    </border>
    <border>
      <left style="thick">
        <color auto="1"/>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3" fillId="0" borderId="0" xfId="0" applyFont="1" applyFill="1" applyBorder="1"/>
    <xf numFmtId="0" fontId="3" fillId="0" borderId="0" xfId="0" applyFont="1" applyFill="1" applyBorder="1" applyAlignment="1"/>
    <xf numFmtId="0" fontId="3" fillId="0" borderId="0" xfId="0" applyFont="1" applyFill="1" applyBorder="1" applyAlignment="1">
      <alignment wrapText="1"/>
    </xf>
    <xf numFmtId="0" fontId="3"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6" fillId="0" borderId="0" xfId="1" applyFont="1" applyFill="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2" xfId="0" applyFont="1" applyFill="1" applyBorder="1" applyAlignment="1">
      <alignment vertical="center" wrapText="1"/>
    </xf>
    <xf numFmtId="0" fontId="3" fillId="0" borderId="2" xfId="0" applyFont="1" applyFill="1" applyBorder="1" applyAlignment="1">
      <alignment vertical="center"/>
    </xf>
    <xf numFmtId="0" fontId="3" fillId="0" borderId="0" xfId="0" applyFont="1" applyFill="1"/>
    <xf numFmtId="0" fontId="3" fillId="0" borderId="3" xfId="0" applyFont="1" applyFill="1" applyBorder="1" applyAlignment="1">
      <alignment wrapText="1"/>
    </xf>
    <xf numFmtId="0" fontId="3" fillId="0" borderId="3" xfId="0" applyFont="1" applyFill="1" applyBorder="1" applyAlignment="1">
      <alignment horizontal="right" wrapText="1"/>
    </xf>
    <xf numFmtId="0" fontId="3" fillId="0" borderId="3" xfId="0" applyFont="1" applyFill="1" applyBorder="1" applyAlignment="1">
      <alignment vertical="center"/>
    </xf>
    <xf numFmtId="0" fontId="7" fillId="0" borderId="0" xfId="0" applyFont="1" applyFill="1" applyAlignment="1">
      <alignment vertical="center"/>
    </xf>
    <xf numFmtId="0" fontId="8" fillId="0" borderId="3" xfId="0" applyFont="1" applyBorder="1" applyAlignment="1">
      <alignment wrapText="1"/>
    </xf>
    <xf numFmtId="0" fontId="8" fillId="2" borderId="3" xfId="0" applyFont="1" applyFill="1" applyBorder="1" applyAlignment="1">
      <alignment horizontal="right" wrapText="1"/>
    </xf>
    <xf numFmtId="0" fontId="8" fillId="0" borderId="0" xfId="0" applyFont="1"/>
    <xf numFmtId="0" fontId="8" fillId="2" borderId="3" xfId="0" applyFont="1" applyFill="1" applyBorder="1" applyAlignment="1">
      <alignment wrapText="1"/>
    </xf>
    <xf numFmtId="0" fontId="9" fillId="0" borderId="0" xfId="0" applyFont="1" applyFill="1" applyBorder="1"/>
    <xf numFmtId="0" fontId="9" fillId="0" borderId="0" xfId="0" applyFont="1" applyFill="1" applyBorder="1" applyAlignment="1">
      <alignment wrapText="1"/>
    </xf>
    <xf numFmtId="0" fontId="10" fillId="0" borderId="0" xfId="0" applyFont="1"/>
  </cellXfs>
  <cellStyles count="2">
    <cellStyle name="一般" xfId="0" builtinId="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32"/>
  <sheetViews>
    <sheetView tabSelected="1" zoomScaleNormal="100" workbookViewId="0">
      <pane xSplit="1" ySplit="1" topLeftCell="I141" activePane="bottomRight" state="frozen"/>
      <selection pane="topRight" activeCell="B1" sqref="B1"/>
      <selection pane="bottomLeft" activeCell="A2" sqref="A2"/>
      <selection pane="bottomRight" activeCell="AM154" sqref="AM154:AN154"/>
    </sheetView>
  </sheetViews>
  <sheetFormatPr defaultColWidth="8.875" defaultRowHeight="15"/>
  <cols>
    <col min="1" max="1" width="14.5" style="8" customWidth="1"/>
    <col min="2" max="3" width="5.25" style="8" customWidth="1"/>
    <col min="4" max="5" width="5.25" style="12" customWidth="1"/>
    <col min="6" max="6" width="10.75" style="8" customWidth="1"/>
    <col min="7" max="8" width="10.75" style="12" customWidth="1"/>
    <col min="9" max="9" width="7" style="14" customWidth="1"/>
    <col min="10" max="38" width="7" style="8" customWidth="1"/>
    <col min="39" max="16384" width="8.875" style="8"/>
  </cols>
  <sheetData>
    <row r="1" spans="1:40" ht="23.25" customHeight="1">
      <c r="A1" s="4" t="s">
        <v>204</v>
      </c>
      <c r="B1" s="4" t="s">
        <v>1</v>
      </c>
      <c r="C1" s="4" t="s">
        <v>0</v>
      </c>
      <c r="D1" s="5" t="s">
        <v>205</v>
      </c>
      <c r="E1" s="5" t="s">
        <v>2</v>
      </c>
      <c r="F1" s="4" t="s">
        <v>206</v>
      </c>
      <c r="G1" s="5" t="s">
        <v>207</v>
      </c>
      <c r="H1" s="6" t="s">
        <v>208</v>
      </c>
      <c r="I1" s="7" t="s">
        <v>209</v>
      </c>
      <c r="J1" s="4" t="s">
        <v>210</v>
      </c>
      <c r="K1" s="4" t="s">
        <v>211</v>
      </c>
      <c r="L1" s="4" t="s">
        <v>212</v>
      </c>
      <c r="M1" s="4" t="s">
        <v>213</v>
      </c>
      <c r="N1" s="4" t="s">
        <v>214</v>
      </c>
      <c r="O1" s="4" t="s">
        <v>215</v>
      </c>
      <c r="P1" s="4" t="s">
        <v>216</v>
      </c>
      <c r="Q1" s="4" t="s">
        <v>217</v>
      </c>
      <c r="R1" s="4" t="s">
        <v>218</v>
      </c>
      <c r="S1" s="4" t="s">
        <v>219</v>
      </c>
      <c r="T1" s="4" t="s">
        <v>220</v>
      </c>
      <c r="U1" s="4" t="s">
        <v>221</v>
      </c>
      <c r="V1" s="4" t="s">
        <v>222</v>
      </c>
      <c r="W1" s="4" t="s">
        <v>223</v>
      </c>
      <c r="X1" s="4" t="s">
        <v>224</v>
      </c>
      <c r="Y1" s="4" t="s">
        <v>225</v>
      </c>
      <c r="Z1" s="4" t="s">
        <v>226</v>
      </c>
      <c r="AA1" s="4" t="s">
        <v>227</v>
      </c>
      <c r="AB1" s="4" t="s">
        <v>228</v>
      </c>
      <c r="AC1" s="4" t="s">
        <v>229</v>
      </c>
      <c r="AD1" s="4" t="s">
        <v>230</v>
      </c>
      <c r="AE1" s="4" t="s">
        <v>231</v>
      </c>
      <c r="AF1" s="4" t="s">
        <v>232</v>
      </c>
      <c r="AG1" s="4" t="s">
        <v>233</v>
      </c>
      <c r="AH1" s="4" t="s">
        <v>234</v>
      </c>
      <c r="AI1" s="4" t="s">
        <v>235</v>
      </c>
      <c r="AJ1" s="4" t="s">
        <v>236</v>
      </c>
      <c r="AK1" s="4" t="s">
        <v>237</v>
      </c>
      <c r="AL1" s="4" t="s">
        <v>238</v>
      </c>
      <c r="AM1" s="4"/>
      <c r="AN1" s="4"/>
    </row>
    <row r="2" spans="1:40" ht="23.25" customHeight="1">
      <c r="A2" s="9" t="s">
        <v>239</v>
      </c>
      <c r="B2" s="9"/>
      <c r="C2" s="9"/>
      <c r="D2" s="10"/>
      <c r="E2" s="11"/>
      <c r="F2" s="12" t="str">
        <f>"gift-codes.html?game=" &amp; A2</f>
        <v>gift-codes.html?game=巔峰極速</v>
      </c>
      <c r="H2" s="1" t="s">
        <v>240</v>
      </c>
      <c r="I2" s="13" t="s">
        <v>241</v>
      </c>
      <c r="J2" s="9">
        <v>30</v>
      </c>
      <c r="K2" s="9" t="s">
        <v>242</v>
      </c>
      <c r="L2" s="9">
        <v>137</v>
      </c>
      <c r="M2" s="9" t="s">
        <v>243</v>
      </c>
      <c r="N2" s="9">
        <v>260</v>
      </c>
      <c r="O2" s="9" t="s">
        <v>244</v>
      </c>
      <c r="P2" s="9">
        <v>390</v>
      </c>
      <c r="Q2" s="9" t="s">
        <v>245</v>
      </c>
      <c r="R2" s="9">
        <v>520</v>
      </c>
      <c r="S2" s="8" t="s">
        <v>246</v>
      </c>
      <c r="T2" s="8">
        <v>780</v>
      </c>
      <c r="U2" s="8" t="s">
        <v>247</v>
      </c>
      <c r="V2" s="8">
        <v>1300</v>
      </c>
      <c r="W2" s="8" t="s">
        <v>248</v>
      </c>
      <c r="X2" s="8">
        <v>2395</v>
      </c>
      <c r="Y2" s="8" t="s">
        <v>249</v>
      </c>
      <c r="Z2" s="8">
        <v>137</v>
      </c>
      <c r="AA2" s="8" t="s">
        <v>250</v>
      </c>
      <c r="AB2" s="8">
        <v>260</v>
      </c>
      <c r="AC2" s="8" t="s">
        <v>251</v>
      </c>
      <c r="AD2" s="8">
        <v>520</v>
      </c>
      <c r="AE2" s="8" t="s">
        <v>252</v>
      </c>
      <c r="AF2" s="8">
        <v>1260</v>
      </c>
      <c r="AG2" s="8" t="s">
        <v>253</v>
      </c>
      <c r="AH2" s="8">
        <v>1150</v>
      </c>
    </row>
    <row r="3" spans="1:40" ht="23.25" customHeight="1">
      <c r="A3" s="9" t="s">
        <v>254</v>
      </c>
      <c r="B3" s="9"/>
      <c r="C3" s="9"/>
      <c r="D3" s="10"/>
      <c r="E3" s="11"/>
      <c r="F3" s="12" t="str">
        <f t="shared" ref="F3:F66" si="0">"gift-codes.html?game=" &amp; A3</f>
        <v>gift-codes.html?game=原神</v>
      </c>
      <c r="H3" s="1" t="s">
        <v>255</v>
      </c>
      <c r="I3" s="13" t="s">
        <v>256</v>
      </c>
      <c r="J3" s="9">
        <v>30</v>
      </c>
      <c r="K3" s="9" t="s">
        <v>257</v>
      </c>
      <c r="L3" s="9">
        <v>137</v>
      </c>
      <c r="M3" s="9" t="s">
        <v>258</v>
      </c>
      <c r="N3" s="9">
        <v>390</v>
      </c>
      <c r="O3" s="9" t="s">
        <v>259</v>
      </c>
      <c r="P3" s="9">
        <v>780</v>
      </c>
      <c r="Q3" s="9" t="s">
        <v>260</v>
      </c>
      <c r="R3" s="9">
        <v>1300</v>
      </c>
      <c r="S3" s="9" t="s">
        <v>261</v>
      </c>
      <c r="T3" s="8">
        <v>2350</v>
      </c>
      <c r="U3" s="8" t="s">
        <v>262</v>
      </c>
      <c r="V3" s="8">
        <v>137</v>
      </c>
      <c r="W3" s="8" t="s">
        <v>263</v>
      </c>
      <c r="X3" s="8">
        <v>260</v>
      </c>
      <c r="Y3" s="8" t="s">
        <v>264</v>
      </c>
      <c r="Z3" s="8">
        <v>520</v>
      </c>
    </row>
    <row r="4" spans="1:40" ht="23.25" customHeight="1">
      <c r="A4" s="9" t="s">
        <v>265</v>
      </c>
      <c r="B4" s="9"/>
      <c r="C4" s="9"/>
      <c r="D4" s="10"/>
      <c r="E4" s="11"/>
      <c r="F4" s="12" t="str">
        <f t="shared" si="0"/>
        <v>gift-codes.html?game=極速快感</v>
      </c>
      <c r="H4" s="1" t="s">
        <v>266</v>
      </c>
      <c r="I4" s="13" t="s">
        <v>267</v>
      </c>
      <c r="J4" s="9">
        <v>35</v>
      </c>
      <c r="K4" s="9" t="s">
        <v>268</v>
      </c>
      <c r="L4" s="9">
        <v>137</v>
      </c>
      <c r="M4" s="9" t="s">
        <v>269</v>
      </c>
      <c r="N4" s="9">
        <v>264</v>
      </c>
      <c r="O4" s="9" t="s">
        <v>270</v>
      </c>
      <c r="P4" s="9">
        <v>394</v>
      </c>
      <c r="Q4" s="9" t="s">
        <v>271</v>
      </c>
      <c r="R4" s="9">
        <v>786</v>
      </c>
      <c r="S4" s="8" t="s">
        <v>272</v>
      </c>
      <c r="T4" s="8">
        <v>1130</v>
      </c>
      <c r="U4" s="8" t="s">
        <v>273</v>
      </c>
      <c r="V4" s="8">
        <v>1323</v>
      </c>
      <c r="W4" s="8" t="s">
        <v>274</v>
      </c>
      <c r="X4" s="8">
        <v>2551</v>
      </c>
      <c r="Y4" s="8" t="s">
        <v>275</v>
      </c>
      <c r="Z4" s="8">
        <v>137</v>
      </c>
      <c r="AA4" s="8" t="s">
        <v>276</v>
      </c>
      <c r="AB4" s="8">
        <v>270</v>
      </c>
      <c r="AC4" s="8" t="s">
        <v>277</v>
      </c>
      <c r="AD4" s="8">
        <v>540</v>
      </c>
      <c r="AE4" s="8" t="s">
        <v>278</v>
      </c>
      <c r="AF4" s="8">
        <v>267</v>
      </c>
    </row>
    <row r="5" spans="1:40" ht="23.25" customHeight="1">
      <c r="A5" s="8" t="s">
        <v>279</v>
      </c>
      <c r="B5" s="9"/>
      <c r="C5" s="9"/>
      <c r="D5" s="10"/>
      <c r="E5" s="1"/>
      <c r="F5" s="12" t="str">
        <f t="shared" si="0"/>
        <v>gift-codes.html?game=俠客傳說：小小英雄</v>
      </c>
      <c r="H5" s="1" t="s">
        <v>188</v>
      </c>
      <c r="I5" s="14" t="s">
        <v>280</v>
      </c>
      <c r="J5" s="8">
        <v>8300</v>
      </c>
      <c r="K5" s="8" t="s">
        <v>281</v>
      </c>
      <c r="L5" s="8">
        <v>2551</v>
      </c>
      <c r="M5" s="8" t="s">
        <v>282</v>
      </c>
      <c r="N5" s="8">
        <v>1323</v>
      </c>
      <c r="O5" s="8" t="s">
        <v>283</v>
      </c>
      <c r="P5" s="8">
        <v>539</v>
      </c>
      <c r="Q5" s="8" t="s">
        <v>284</v>
      </c>
      <c r="R5" s="8">
        <v>267</v>
      </c>
      <c r="S5" s="8" t="s">
        <v>285</v>
      </c>
      <c r="T5" s="8">
        <v>137</v>
      </c>
      <c r="U5" s="8" t="s">
        <v>286</v>
      </c>
      <c r="V5" s="8">
        <v>40</v>
      </c>
    </row>
    <row r="6" spans="1:40" ht="23.25" customHeight="1">
      <c r="A6" s="8" t="s">
        <v>287</v>
      </c>
      <c r="B6" s="9"/>
      <c r="C6" s="9"/>
      <c r="D6" s="11"/>
      <c r="E6" s="11"/>
      <c r="F6" s="12" t="str">
        <f t="shared" si="0"/>
        <v>gift-codes.html?game=逆水寒</v>
      </c>
      <c r="H6" s="1" t="s">
        <v>189</v>
      </c>
      <c r="I6" s="14" t="s">
        <v>288</v>
      </c>
      <c r="J6" s="8">
        <v>2390</v>
      </c>
      <c r="K6" s="8" t="s">
        <v>289</v>
      </c>
      <c r="L6" s="8">
        <v>1323</v>
      </c>
      <c r="M6" s="8" t="s">
        <v>290</v>
      </c>
      <c r="N6" s="8">
        <v>810</v>
      </c>
      <c r="O6" s="8" t="s">
        <v>291</v>
      </c>
      <c r="P6" s="8">
        <v>410</v>
      </c>
      <c r="Q6" s="8" t="s">
        <v>292</v>
      </c>
      <c r="R6" s="8">
        <v>137</v>
      </c>
      <c r="S6" s="8" t="s">
        <v>293</v>
      </c>
      <c r="T6" s="8">
        <v>30</v>
      </c>
    </row>
    <row r="7" spans="1:40" ht="23.25" customHeight="1">
      <c r="A7" s="8" t="s">
        <v>294</v>
      </c>
      <c r="B7" s="9"/>
      <c r="F7" s="12" t="str">
        <f t="shared" si="0"/>
        <v>gift-codes.html?game=RO仙境傳說：一定要可愛</v>
      </c>
      <c r="H7" s="1" t="s">
        <v>295</v>
      </c>
      <c r="I7" s="14" t="s">
        <v>296</v>
      </c>
      <c r="J7" s="8">
        <v>2551</v>
      </c>
      <c r="K7" s="8" t="s">
        <v>297</v>
      </c>
      <c r="L7" s="8">
        <v>1720</v>
      </c>
      <c r="M7" s="8" t="s">
        <v>298</v>
      </c>
      <c r="N7" s="8">
        <v>786</v>
      </c>
      <c r="O7" s="8" t="s">
        <v>299</v>
      </c>
      <c r="P7" s="8">
        <v>394</v>
      </c>
      <c r="Q7" s="8" t="s">
        <v>300</v>
      </c>
      <c r="R7" s="8">
        <v>267</v>
      </c>
      <c r="S7" s="8" t="s">
        <v>301</v>
      </c>
      <c r="T7" s="8">
        <v>137</v>
      </c>
      <c r="U7" s="8" t="s">
        <v>302</v>
      </c>
      <c r="V7" s="8">
        <v>50</v>
      </c>
    </row>
    <row r="8" spans="1:40" ht="23.25" customHeight="1">
      <c r="A8" s="8" t="s">
        <v>303</v>
      </c>
      <c r="B8" s="9"/>
      <c r="F8" s="12" t="str">
        <f t="shared" si="0"/>
        <v>gift-codes.html?game=RO新世代</v>
      </c>
      <c r="H8" s="1" t="s">
        <v>190</v>
      </c>
      <c r="I8" s="14" t="s">
        <v>304</v>
      </c>
      <c r="J8" s="8">
        <v>2551</v>
      </c>
      <c r="K8" s="8" t="s">
        <v>305</v>
      </c>
      <c r="L8" s="8">
        <v>1323</v>
      </c>
      <c r="M8" s="8" t="s">
        <v>306</v>
      </c>
      <c r="N8" s="8">
        <v>786</v>
      </c>
      <c r="O8" s="8" t="s">
        <v>307</v>
      </c>
      <c r="P8" s="8">
        <v>539</v>
      </c>
      <c r="Q8" s="8" t="s">
        <v>308</v>
      </c>
      <c r="R8" s="8">
        <v>267</v>
      </c>
      <c r="S8" s="8" t="s">
        <v>309</v>
      </c>
      <c r="T8" s="8">
        <v>137</v>
      </c>
      <c r="U8" s="8" t="s">
        <v>310</v>
      </c>
      <c r="V8" s="8">
        <v>35</v>
      </c>
    </row>
    <row r="9" spans="1:40" ht="23.25" customHeight="1">
      <c r="A9" s="8" t="s">
        <v>311</v>
      </c>
      <c r="B9" s="9"/>
      <c r="F9" s="12" t="str">
        <f t="shared" si="0"/>
        <v>gift-codes.html?game=上古：龍神覺醒</v>
      </c>
      <c r="H9" s="1" t="s">
        <v>191</v>
      </c>
      <c r="I9" s="14" t="s">
        <v>312</v>
      </c>
      <c r="J9" s="8">
        <v>2551</v>
      </c>
      <c r="K9" s="8" t="s">
        <v>313</v>
      </c>
      <c r="L9" s="8">
        <v>1380</v>
      </c>
      <c r="M9" s="8" t="s">
        <v>314</v>
      </c>
      <c r="N9" s="8">
        <v>830</v>
      </c>
      <c r="O9" s="8" t="s">
        <v>315</v>
      </c>
      <c r="P9" s="8">
        <v>539</v>
      </c>
      <c r="Q9" s="8" t="s">
        <v>316</v>
      </c>
      <c r="R9" s="8">
        <v>394</v>
      </c>
      <c r="S9" s="8" t="s">
        <v>317</v>
      </c>
      <c r="T9" s="8">
        <v>267</v>
      </c>
      <c r="U9" s="8" t="s">
        <v>318</v>
      </c>
      <c r="V9" s="8">
        <v>137</v>
      </c>
      <c r="W9" s="8" t="s">
        <v>319</v>
      </c>
      <c r="X9" s="8">
        <v>35</v>
      </c>
    </row>
    <row r="10" spans="1:40" ht="23.25" customHeight="1">
      <c r="A10" s="8" t="s">
        <v>320</v>
      </c>
      <c r="B10" s="9"/>
      <c r="F10" s="12" t="str">
        <f t="shared" si="0"/>
        <v>gift-codes.html?game=小艦艦超勇</v>
      </c>
      <c r="H10" s="1" t="s">
        <v>192</v>
      </c>
      <c r="I10" s="14" t="s">
        <v>321</v>
      </c>
      <c r="J10" s="8">
        <v>2551</v>
      </c>
      <c r="K10" s="8" t="s">
        <v>322</v>
      </c>
      <c r="L10" s="8">
        <v>1323</v>
      </c>
      <c r="M10" s="8" t="s">
        <v>323</v>
      </c>
      <c r="N10" s="8">
        <v>539</v>
      </c>
      <c r="O10" s="8" t="s">
        <v>324</v>
      </c>
      <c r="P10" s="8">
        <v>267</v>
      </c>
      <c r="Q10" s="8" t="s">
        <v>325</v>
      </c>
      <c r="R10" s="8">
        <v>137</v>
      </c>
      <c r="S10" s="8" t="s">
        <v>326</v>
      </c>
      <c r="T10" s="8">
        <v>40</v>
      </c>
    </row>
    <row r="11" spans="1:40" ht="23.25" customHeight="1">
      <c r="A11" s="8" t="s">
        <v>327</v>
      </c>
      <c r="B11" s="9"/>
      <c r="F11" s="12" t="str">
        <f t="shared" si="0"/>
        <v>gift-codes.html?game=天使軍團</v>
      </c>
      <c r="H11" s="1" t="s">
        <v>193</v>
      </c>
      <c r="I11" s="14" t="s">
        <v>304</v>
      </c>
      <c r="J11" s="8">
        <v>2551</v>
      </c>
      <c r="K11" s="8" t="s">
        <v>328</v>
      </c>
      <c r="L11" s="8">
        <v>1323</v>
      </c>
      <c r="M11" s="8" t="s">
        <v>329</v>
      </c>
      <c r="N11" s="8">
        <v>786</v>
      </c>
      <c r="O11" s="8" t="s">
        <v>307</v>
      </c>
      <c r="P11" s="8">
        <v>539</v>
      </c>
      <c r="Q11" s="8" t="s">
        <v>308</v>
      </c>
      <c r="R11" s="8">
        <v>267</v>
      </c>
      <c r="S11" s="8" t="s">
        <v>330</v>
      </c>
      <c r="T11" s="8">
        <v>137</v>
      </c>
      <c r="U11" s="8" t="s">
        <v>331</v>
      </c>
      <c r="V11" s="8">
        <v>35</v>
      </c>
    </row>
    <row r="12" spans="1:40" ht="23.25" customHeight="1">
      <c r="A12" s="8" t="s">
        <v>332</v>
      </c>
      <c r="B12" s="9"/>
      <c r="F12" s="12" t="str">
        <f t="shared" si="0"/>
        <v>gift-codes.html?game=天堂W</v>
      </c>
      <c r="H12" s="1" t="s">
        <v>194</v>
      </c>
      <c r="I12" s="14" t="s">
        <v>333</v>
      </c>
      <c r="J12" s="8">
        <v>5300</v>
      </c>
      <c r="K12" s="8" t="s">
        <v>334</v>
      </c>
      <c r="L12" s="8">
        <v>2360</v>
      </c>
      <c r="M12" s="8" t="s">
        <v>335</v>
      </c>
      <c r="N12" s="8">
        <v>1180</v>
      </c>
      <c r="O12" s="8" t="s">
        <v>336</v>
      </c>
      <c r="P12" s="8">
        <v>730</v>
      </c>
      <c r="Q12" s="8" t="s">
        <v>337</v>
      </c>
      <c r="R12" s="8">
        <v>250</v>
      </c>
    </row>
    <row r="13" spans="1:40" ht="23.25" customHeight="1">
      <c r="A13" s="8" t="s">
        <v>338</v>
      </c>
      <c r="B13" s="9"/>
      <c r="F13" s="12" t="str">
        <f t="shared" si="0"/>
        <v>gift-codes.html?game=少女前線2：追放</v>
      </c>
      <c r="H13" s="1" t="s">
        <v>195</v>
      </c>
      <c r="I13" s="14" t="s">
        <v>339</v>
      </c>
      <c r="J13" s="8">
        <v>2551</v>
      </c>
      <c r="K13" s="8" t="s">
        <v>328</v>
      </c>
      <c r="L13" s="8">
        <v>1323</v>
      </c>
      <c r="M13" s="8" t="s">
        <v>306</v>
      </c>
      <c r="N13" s="8">
        <v>786</v>
      </c>
      <c r="O13" s="8" t="s">
        <v>340</v>
      </c>
      <c r="P13" s="8">
        <v>539</v>
      </c>
      <c r="Q13" s="8" t="s">
        <v>341</v>
      </c>
      <c r="R13" s="8">
        <v>267</v>
      </c>
      <c r="S13" s="8" t="s">
        <v>342</v>
      </c>
      <c r="T13" s="8">
        <v>137</v>
      </c>
      <c r="U13" s="8" t="s">
        <v>331</v>
      </c>
      <c r="V13" s="8">
        <v>35</v>
      </c>
    </row>
    <row r="14" spans="1:40" ht="23.25" customHeight="1">
      <c r="A14" s="8" t="s">
        <v>343</v>
      </c>
      <c r="B14" s="9"/>
      <c r="F14" s="12" t="str">
        <f t="shared" si="0"/>
        <v>gift-codes.html?game=幻獸傳說Ｍ</v>
      </c>
      <c r="H14" s="1" t="s">
        <v>344</v>
      </c>
      <c r="I14" s="14" t="s">
        <v>345</v>
      </c>
      <c r="J14" s="8">
        <v>2551</v>
      </c>
      <c r="K14" s="8" t="s">
        <v>346</v>
      </c>
      <c r="L14" s="8">
        <v>1323</v>
      </c>
      <c r="M14" s="8" t="s">
        <v>347</v>
      </c>
      <c r="N14" s="8">
        <v>786</v>
      </c>
      <c r="O14" s="8" t="s">
        <v>348</v>
      </c>
      <c r="P14" s="8">
        <v>539</v>
      </c>
      <c r="Q14" s="8" t="s">
        <v>349</v>
      </c>
      <c r="R14" s="8">
        <v>394</v>
      </c>
      <c r="S14" s="8" t="s">
        <v>350</v>
      </c>
      <c r="T14" s="8">
        <v>267</v>
      </c>
      <c r="U14" s="8" t="s">
        <v>351</v>
      </c>
      <c r="V14" s="8">
        <v>137</v>
      </c>
      <c r="W14" s="8" t="s">
        <v>352</v>
      </c>
      <c r="X14" s="8">
        <v>35</v>
      </c>
    </row>
    <row r="15" spans="1:40" ht="23.25" customHeight="1">
      <c r="A15" s="8" t="s">
        <v>353</v>
      </c>
      <c r="B15" s="9"/>
      <c r="F15" s="12" t="str">
        <f t="shared" si="0"/>
        <v>gift-codes.html?game=未定事件簿</v>
      </c>
      <c r="H15" s="1" t="s">
        <v>196</v>
      </c>
      <c r="I15" s="14" t="s">
        <v>354</v>
      </c>
      <c r="J15" s="8">
        <v>2551</v>
      </c>
      <c r="K15" s="8" t="s">
        <v>355</v>
      </c>
      <c r="L15" s="8">
        <v>1323</v>
      </c>
      <c r="M15" s="8" t="s">
        <v>306</v>
      </c>
      <c r="N15" s="8">
        <v>786</v>
      </c>
      <c r="O15" s="8" t="s">
        <v>340</v>
      </c>
      <c r="P15" s="8">
        <v>539</v>
      </c>
      <c r="Q15" s="8" t="s">
        <v>308</v>
      </c>
      <c r="R15" s="8">
        <v>267</v>
      </c>
      <c r="S15" s="8" t="s">
        <v>309</v>
      </c>
      <c r="T15" s="8">
        <v>137</v>
      </c>
      <c r="U15" s="8" t="s">
        <v>356</v>
      </c>
      <c r="V15" s="8">
        <v>35</v>
      </c>
    </row>
    <row r="16" spans="1:40" ht="23.25" customHeight="1">
      <c r="A16" s="8" t="s">
        <v>357</v>
      </c>
      <c r="B16" s="9"/>
      <c r="F16" s="12" t="str">
        <f t="shared" si="0"/>
        <v>gift-codes.html?game=永恆靈魂</v>
      </c>
      <c r="H16" s="2" t="s">
        <v>197</v>
      </c>
      <c r="I16" s="14" t="s">
        <v>339</v>
      </c>
      <c r="J16" s="8">
        <v>2551</v>
      </c>
      <c r="K16" s="8" t="s">
        <v>358</v>
      </c>
      <c r="L16" s="8">
        <v>1323</v>
      </c>
      <c r="M16" s="8" t="s">
        <v>359</v>
      </c>
      <c r="N16" s="8">
        <v>786</v>
      </c>
      <c r="O16" s="8" t="s">
        <v>307</v>
      </c>
      <c r="P16" s="8">
        <v>539</v>
      </c>
      <c r="Q16" s="8" t="s">
        <v>308</v>
      </c>
      <c r="R16" s="8">
        <v>267</v>
      </c>
      <c r="S16" s="8" t="s">
        <v>309</v>
      </c>
      <c r="T16" s="8">
        <v>137</v>
      </c>
      <c r="U16" s="8" t="s">
        <v>360</v>
      </c>
      <c r="V16" s="8">
        <v>35</v>
      </c>
    </row>
    <row r="17" spans="1:26" ht="23.25" customHeight="1">
      <c r="A17" s="8" t="s">
        <v>361</v>
      </c>
      <c r="B17" s="9"/>
      <c r="F17" s="12" t="str">
        <f t="shared" si="0"/>
        <v>gift-codes.html?game=守住呀主公</v>
      </c>
      <c r="H17" s="1" t="s">
        <v>362</v>
      </c>
      <c r="I17" s="14" t="s">
        <v>363</v>
      </c>
      <c r="J17" s="8">
        <v>2551</v>
      </c>
      <c r="K17" s="8" t="s">
        <v>364</v>
      </c>
      <c r="L17" s="8">
        <v>1323</v>
      </c>
      <c r="M17" s="8" t="s">
        <v>365</v>
      </c>
      <c r="N17" s="8">
        <v>786</v>
      </c>
      <c r="O17" s="8" t="s">
        <v>366</v>
      </c>
      <c r="P17" s="8">
        <v>539</v>
      </c>
      <c r="Q17" s="8" t="s">
        <v>367</v>
      </c>
      <c r="R17" s="8">
        <v>394</v>
      </c>
      <c r="S17" s="8" t="s">
        <v>368</v>
      </c>
      <c r="T17" s="8">
        <v>267</v>
      </c>
      <c r="U17" s="8" t="s">
        <v>369</v>
      </c>
      <c r="V17" s="8">
        <v>137</v>
      </c>
      <c r="W17" s="8" t="s">
        <v>370</v>
      </c>
      <c r="X17" s="8">
        <v>30</v>
      </c>
    </row>
    <row r="18" spans="1:26" ht="23.25" customHeight="1">
      <c r="A18" s="8" t="s">
        <v>371</v>
      </c>
      <c r="B18" s="9"/>
      <c r="F18" s="12" t="str">
        <f t="shared" si="0"/>
        <v>gift-codes.html?game=吟遊戰記</v>
      </c>
      <c r="H18" s="3" t="s">
        <v>372</v>
      </c>
      <c r="I18" s="14" t="s">
        <v>373</v>
      </c>
      <c r="J18" s="8">
        <v>2551</v>
      </c>
      <c r="K18" s="8" t="s">
        <v>374</v>
      </c>
      <c r="L18" s="8">
        <v>1323</v>
      </c>
      <c r="M18" s="8" t="s">
        <v>375</v>
      </c>
      <c r="N18" s="8">
        <v>786</v>
      </c>
      <c r="O18" s="8" t="s">
        <v>376</v>
      </c>
      <c r="P18" s="8">
        <v>539</v>
      </c>
      <c r="Q18" s="8" t="s">
        <v>377</v>
      </c>
      <c r="R18" s="8">
        <v>394</v>
      </c>
      <c r="S18" s="8" t="s">
        <v>378</v>
      </c>
      <c r="T18" s="8">
        <v>267</v>
      </c>
      <c r="U18" s="8" t="s">
        <v>379</v>
      </c>
      <c r="V18" s="8">
        <v>137</v>
      </c>
      <c r="W18" s="8" t="s">
        <v>380</v>
      </c>
      <c r="X18" s="8">
        <v>30</v>
      </c>
    </row>
    <row r="19" spans="1:26" ht="23.25" customHeight="1">
      <c r="A19" s="8" t="s">
        <v>381</v>
      </c>
      <c r="B19" s="9"/>
      <c r="F19" s="12" t="str">
        <f t="shared" si="0"/>
        <v>gift-codes.html?game=我獨自升級：ARISE</v>
      </c>
      <c r="H19" s="1" t="s">
        <v>198</v>
      </c>
      <c r="I19" s="14" t="s">
        <v>382</v>
      </c>
      <c r="J19" s="8">
        <v>1940</v>
      </c>
      <c r="K19" s="8" t="s">
        <v>383</v>
      </c>
      <c r="L19" s="8">
        <v>1150</v>
      </c>
      <c r="M19" s="8" t="s">
        <v>384</v>
      </c>
      <c r="N19" s="8">
        <v>620</v>
      </c>
      <c r="O19" s="8" t="s">
        <v>385</v>
      </c>
      <c r="P19" s="8">
        <v>267</v>
      </c>
      <c r="Q19" s="8" t="s">
        <v>386</v>
      </c>
      <c r="R19" s="8">
        <v>90</v>
      </c>
      <c r="S19" s="8" t="s">
        <v>387</v>
      </c>
      <c r="T19" s="8">
        <v>30</v>
      </c>
    </row>
    <row r="20" spans="1:26" ht="23.25" customHeight="1">
      <c r="A20" s="8" t="s">
        <v>388</v>
      </c>
      <c r="B20" s="9"/>
      <c r="F20" s="12" t="str">
        <f t="shared" si="0"/>
        <v>gift-codes.html?game=命運聖契：少女的羈絆</v>
      </c>
      <c r="H20" s="1" t="s">
        <v>389</v>
      </c>
      <c r="I20" s="14" t="s">
        <v>390</v>
      </c>
      <c r="J20" s="8">
        <v>2551</v>
      </c>
      <c r="K20" s="8" t="s">
        <v>391</v>
      </c>
      <c r="L20" s="8">
        <v>1323</v>
      </c>
      <c r="M20" s="8" t="s">
        <v>392</v>
      </c>
      <c r="N20" s="8">
        <v>786</v>
      </c>
      <c r="O20" s="8" t="s">
        <v>393</v>
      </c>
      <c r="P20" s="8">
        <v>394</v>
      </c>
      <c r="Q20" s="8" t="s">
        <v>394</v>
      </c>
      <c r="R20" s="8">
        <v>137</v>
      </c>
      <c r="S20" s="8" t="s">
        <v>395</v>
      </c>
      <c r="T20" s="8">
        <v>40</v>
      </c>
    </row>
    <row r="21" spans="1:26" ht="23.25" customHeight="1">
      <c r="A21" s="8" t="s">
        <v>396</v>
      </c>
      <c r="B21" s="9"/>
      <c r="F21" s="12" t="str">
        <f t="shared" si="0"/>
        <v>gift-codes.html?game=放置軍團</v>
      </c>
      <c r="H21" s="1" t="s">
        <v>397</v>
      </c>
      <c r="I21" s="14" t="s">
        <v>398</v>
      </c>
      <c r="J21" s="8">
        <v>2540</v>
      </c>
      <c r="K21" s="8" t="s">
        <v>399</v>
      </c>
      <c r="L21" s="8">
        <v>1280</v>
      </c>
      <c r="M21" s="8" t="s">
        <v>400</v>
      </c>
      <c r="N21" s="8">
        <v>539</v>
      </c>
      <c r="O21" s="8" t="s">
        <v>401</v>
      </c>
      <c r="P21" s="8">
        <v>267</v>
      </c>
      <c r="Q21" s="8" t="s">
        <v>402</v>
      </c>
      <c r="R21" s="8">
        <v>137</v>
      </c>
    </row>
    <row r="22" spans="1:26" ht="23.25" customHeight="1">
      <c r="A22" s="8" t="s">
        <v>403</v>
      </c>
      <c r="B22" s="9"/>
      <c r="F22" s="12" t="str">
        <f t="shared" si="0"/>
        <v>gift-codes.html?game=明日方舟</v>
      </c>
      <c r="H22" s="1" t="s">
        <v>404</v>
      </c>
      <c r="I22" s="14" t="s">
        <v>405</v>
      </c>
      <c r="J22" s="8">
        <v>2551</v>
      </c>
      <c r="K22" s="8" t="s">
        <v>305</v>
      </c>
      <c r="L22" s="8">
        <v>1323</v>
      </c>
      <c r="M22" s="8" t="s">
        <v>329</v>
      </c>
      <c r="N22" s="8">
        <v>786</v>
      </c>
      <c r="O22" s="8" t="s">
        <v>406</v>
      </c>
      <c r="P22" s="8">
        <v>539</v>
      </c>
      <c r="Q22" s="8" t="s">
        <v>341</v>
      </c>
      <c r="R22" s="8">
        <v>267</v>
      </c>
      <c r="S22" s="8" t="s">
        <v>407</v>
      </c>
      <c r="T22" s="8">
        <v>137</v>
      </c>
      <c r="U22" s="8" t="s">
        <v>310</v>
      </c>
      <c r="V22" s="8">
        <v>35</v>
      </c>
    </row>
    <row r="23" spans="1:26" ht="23.25" customHeight="1">
      <c r="A23" s="8" t="s">
        <v>408</v>
      </c>
      <c r="B23" s="9"/>
      <c r="F23" s="12" t="str">
        <f t="shared" si="0"/>
        <v>gift-codes.html?game=屍鬼三國</v>
      </c>
      <c r="H23" s="1" t="s">
        <v>409</v>
      </c>
      <c r="I23" s="14" t="s">
        <v>410</v>
      </c>
      <c r="J23" s="8">
        <v>2551</v>
      </c>
      <c r="K23" s="8" t="s">
        <v>411</v>
      </c>
      <c r="L23" s="8">
        <v>1323</v>
      </c>
      <c r="M23" s="8" t="s">
        <v>412</v>
      </c>
      <c r="N23" s="8">
        <v>786</v>
      </c>
      <c r="O23" s="8" t="s">
        <v>413</v>
      </c>
      <c r="P23" s="8">
        <v>394</v>
      </c>
      <c r="Q23" s="8" t="s">
        <v>414</v>
      </c>
      <c r="R23" s="8">
        <v>137</v>
      </c>
      <c r="S23" s="8" t="s">
        <v>415</v>
      </c>
      <c r="T23" s="8">
        <v>30</v>
      </c>
    </row>
    <row r="24" spans="1:26" ht="23.25" customHeight="1">
      <c r="A24" s="8" t="s">
        <v>416</v>
      </c>
      <c r="B24" s="9"/>
      <c r="F24" s="12" t="str">
        <f t="shared" si="0"/>
        <v>gift-codes.html?game=星鏈計畫：未來少女</v>
      </c>
      <c r="H24" s="1" t="s">
        <v>417</v>
      </c>
      <c r="I24" s="14" t="s">
        <v>418</v>
      </c>
      <c r="J24" s="8">
        <v>2150</v>
      </c>
      <c r="K24" s="8" t="s">
        <v>419</v>
      </c>
      <c r="L24" s="8">
        <v>1750</v>
      </c>
      <c r="M24" s="8" t="s">
        <v>420</v>
      </c>
      <c r="N24" s="8">
        <v>1130</v>
      </c>
      <c r="O24" s="8" t="s">
        <v>421</v>
      </c>
      <c r="P24" s="8">
        <v>700</v>
      </c>
      <c r="Q24" s="8" t="s">
        <v>422</v>
      </c>
      <c r="R24" s="8">
        <v>340</v>
      </c>
      <c r="S24" s="8" t="s">
        <v>423</v>
      </c>
      <c r="T24" s="8">
        <v>90</v>
      </c>
    </row>
    <row r="25" spans="1:26" ht="23.25" customHeight="1">
      <c r="A25" s="8" t="s">
        <v>424</v>
      </c>
      <c r="B25" s="9"/>
      <c r="F25" s="12" t="str">
        <f t="shared" si="0"/>
        <v>gift-codes.html?game=英雄之王</v>
      </c>
      <c r="H25" s="3" t="s">
        <v>425</v>
      </c>
      <c r="I25" s="14" t="s">
        <v>405</v>
      </c>
      <c r="J25" s="8">
        <v>2551</v>
      </c>
      <c r="K25" s="8" t="s">
        <v>426</v>
      </c>
      <c r="L25" s="8">
        <v>1323</v>
      </c>
      <c r="M25" s="8" t="s">
        <v>306</v>
      </c>
      <c r="N25" s="8">
        <v>786</v>
      </c>
      <c r="O25" s="8" t="s">
        <v>307</v>
      </c>
      <c r="P25" s="8">
        <v>539</v>
      </c>
      <c r="Q25" s="8" t="s">
        <v>427</v>
      </c>
      <c r="R25" s="8">
        <v>267</v>
      </c>
      <c r="S25" s="8" t="s">
        <v>428</v>
      </c>
      <c r="T25" s="8">
        <v>137</v>
      </c>
      <c r="U25" s="8" t="s">
        <v>429</v>
      </c>
      <c r="V25" s="8">
        <v>35</v>
      </c>
    </row>
    <row r="26" spans="1:26" ht="23.25" customHeight="1">
      <c r="A26" s="8" t="s">
        <v>430</v>
      </c>
      <c r="B26" s="9"/>
      <c r="F26" s="12" t="str">
        <f t="shared" si="0"/>
        <v>gift-codes.html?game=英雄聯盟</v>
      </c>
      <c r="H26" s="1"/>
      <c r="I26" s="14" t="s">
        <v>431</v>
      </c>
      <c r="J26" s="8">
        <v>2420</v>
      </c>
      <c r="K26" s="8" t="s">
        <v>432</v>
      </c>
      <c r="L26" s="8">
        <v>1323</v>
      </c>
      <c r="M26" s="8" t="s">
        <v>433</v>
      </c>
      <c r="N26" s="8">
        <v>740</v>
      </c>
      <c r="O26" s="8" t="s">
        <v>434</v>
      </c>
      <c r="P26" s="8">
        <v>267</v>
      </c>
      <c r="Q26" s="8" t="s">
        <v>435</v>
      </c>
      <c r="R26" s="8">
        <v>137</v>
      </c>
    </row>
    <row r="27" spans="1:26" ht="23.25" customHeight="1">
      <c r="A27" s="8" t="s">
        <v>436</v>
      </c>
      <c r="B27" s="9"/>
      <c r="F27" s="12" t="str">
        <f t="shared" si="0"/>
        <v>gift-codes.html?game=恐龍突變</v>
      </c>
      <c r="H27" s="3" t="s">
        <v>437</v>
      </c>
      <c r="I27" s="14" t="s">
        <v>438</v>
      </c>
      <c r="J27" s="8">
        <v>1323</v>
      </c>
      <c r="K27" s="8" t="s">
        <v>439</v>
      </c>
      <c r="L27" s="8">
        <v>1120</v>
      </c>
      <c r="M27" s="8" t="s">
        <v>440</v>
      </c>
      <c r="N27" s="8">
        <v>786</v>
      </c>
      <c r="O27" s="8" t="s">
        <v>441</v>
      </c>
      <c r="P27" s="8">
        <v>680</v>
      </c>
      <c r="Q27" s="8" t="s">
        <v>442</v>
      </c>
      <c r="R27" s="8">
        <v>539</v>
      </c>
      <c r="S27" s="8" t="s">
        <v>443</v>
      </c>
      <c r="T27" s="8">
        <v>394</v>
      </c>
      <c r="U27" s="8" t="s">
        <v>444</v>
      </c>
      <c r="V27" s="8">
        <v>267</v>
      </c>
      <c r="W27" s="8" t="s">
        <v>445</v>
      </c>
      <c r="X27" s="8">
        <v>170</v>
      </c>
    </row>
    <row r="28" spans="1:26" ht="23.25" customHeight="1">
      <c r="A28" s="8" t="s">
        <v>446</v>
      </c>
      <c r="B28" s="9"/>
      <c r="F28" s="12" t="str">
        <f t="shared" si="0"/>
        <v>gift-codes.html?game=神域</v>
      </c>
      <c r="H28" s="1" t="s">
        <v>447</v>
      </c>
      <c r="I28" s="14" t="s">
        <v>448</v>
      </c>
      <c r="J28" s="8">
        <v>2551</v>
      </c>
      <c r="K28" s="8" t="s">
        <v>305</v>
      </c>
      <c r="L28" s="8">
        <v>1323</v>
      </c>
      <c r="M28" s="8" t="s">
        <v>329</v>
      </c>
      <c r="N28" s="8">
        <v>786</v>
      </c>
      <c r="O28" s="8" t="s">
        <v>449</v>
      </c>
      <c r="P28" s="8">
        <v>539</v>
      </c>
      <c r="Q28" s="8" t="s">
        <v>450</v>
      </c>
      <c r="R28" s="8">
        <v>267</v>
      </c>
      <c r="S28" s="8" t="s">
        <v>451</v>
      </c>
      <c r="T28" s="8">
        <v>137</v>
      </c>
      <c r="U28" s="8" t="s">
        <v>452</v>
      </c>
      <c r="V28" s="8">
        <v>35</v>
      </c>
    </row>
    <row r="29" spans="1:26" ht="23.25" customHeight="1">
      <c r="A29" s="8" t="s">
        <v>453</v>
      </c>
      <c r="B29" s="9"/>
      <c r="F29" s="12" t="str">
        <f t="shared" si="0"/>
        <v>gift-codes.html?game=崩壞：星穹鐵道</v>
      </c>
      <c r="H29" s="3" t="s">
        <v>454</v>
      </c>
      <c r="I29" s="14" t="s">
        <v>455</v>
      </c>
      <c r="J29" s="8">
        <v>2320</v>
      </c>
      <c r="K29" s="8" t="s">
        <v>456</v>
      </c>
      <c r="L29" s="8">
        <v>1250</v>
      </c>
      <c r="M29" s="8" t="s">
        <v>457</v>
      </c>
      <c r="N29" s="8">
        <v>790</v>
      </c>
      <c r="O29" s="8" t="s">
        <v>458</v>
      </c>
      <c r="P29" s="8">
        <v>394</v>
      </c>
      <c r="Q29" s="8" t="s">
        <v>459</v>
      </c>
      <c r="R29" s="8">
        <v>137</v>
      </c>
      <c r="S29" s="8" t="s">
        <v>460</v>
      </c>
      <c r="T29" s="8">
        <v>30</v>
      </c>
      <c r="U29" s="8" t="s">
        <v>461</v>
      </c>
      <c r="V29" s="8">
        <v>137</v>
      </c>
      <c r="W29" s="8" t="s">
        <v>462</v>
      </c>
      <c r="X29" s="8">
        <v>260</v>
      </c>
      <c r="Y29" s="8" t="s">
        <v>463</v>
      </c>
      <c r="Z29" s="8">
        <v>520</v>
      </c>
    </row>
    <row r="30" spans="1:26" ht="23.25" customHeight="1">
      <c r="A30" s="8" t="s">
        <v>464</v>
      </c>
      <c r="B30" s="9"/>
      <c r="F30" s="12" t="str">
        <f t="shared" si="0"/>
        <v>gift-codes.html?game=救世者之樹：新世界</v>
      </c>
      <c r="H30" s="3" t="s">
        <v>465</v>
      </c>
      <c r="I30" s="14" t="s">
        <v>339</v>
      </c>
      <c r="J30" s="8">
        <v>2551</v>
      </c>
      <c r="K30" s="8" t="s">
        <v>328</v>
      </c>
      <c r="L30" s="8">
        <v>1323</v>
      </c>
      <c r="M30" s="8" t="s">
        <v>306</v>
      </c>
      <c r="N30" s="8">
        <v>786</v>
      </c>
      <c r="O30" s="8" t="s">
        <v>466</v>
      </c>
      <c r="P30" s="8">
        <v>539</v>
      </c>
      <c r="Q30" s="8" t="s">
        <v>467</v>
      </c>
      <c r="R30" s="8">
        <v>267</v>
      </c>
      <c r="S30" s="8" t="s">
        <v>342</v>
      </c>
      <c r="T30" s="8">
        <v>137</v>
      </c>
      <c r="U30" s="8" t="s">
        <v>360</v>
      </c>
      <c r="V30" s="8">
        <v>35</v>
      </c>
    </row>
    <row r="31" spans="1:26" ht="23.25" customHeight="1">
      <c r="A31" s="8" t="s">
        <v>468</v>
      </c>
      <c r="B31" s="9"/>
      <c r="F31" s="12" t="str">
        <f t="shared" si="0"/>
        <v>gift-codes.html?game=球球英雄</v>
      </c>
      <c r="H31" s="3" t="s">
        <v>469</v>
      </c>
      <c r="I31" s="14" t="s">
        <v>470</v>
      </c>
      <c r="J31" s="8">
        <v>2551</v>
      </c>
      <c r="K31" s="8" t="s">
        <v>305</v>
      </c>
      <c r="L31" s="8">
        <v>1390</v>
      </c>
      <c r="M31" s="8" t="s">
        <v>306</v>
      </c>
      <c r="N31" s="8">
        <v>786</v>
      </c>
      <c r="O31" s="8" t="s">
        <v>340</v>
      </c>
      <c r="P31" s="8">
        <v>539</v>
      </c>
      <c r="Q31" s="8" t="s">
        <v>308</v>
      </c>
      <c r="R31" s="8">
        <v>267</v>
      </c>
      <c r="S31" s="8" t="s">
        <v>471</v>
      </c>
      <c r="T31" s="8">
        <v>137</v>
      </c>
      <c r="U31" s="8" t="s">
        <v>331</v>
      </c>
      <c r="V31" s="8">
        <v>35</v>
      </c>
    </row>
    <row r="32" spans="1:26" ht="23.25" customHeight="1">
      <c r="A32" s="8" t="s">
        <v>472</v>
      </c>
      <c r="B32" s="9"/>
      <c r="F32" s="12" t="str">
        <f t="shared" si="0"/>
        <v>gift-codes.html?game=第七史詩</v>
      </c>
      <c r="H32" s="1" t="s">
        <v>473</v>
      </c>
      <c r="I32" s="14" t="s">
        <v>448</v>
      </c>
      <c r="J32" s="8">
        <v>2551</v>
      </c>
      <c r="K32" s="8" t="s">
        <v>305</v>
      </c>
      <c r="L32" s="8">
        <v>1390</v>
      </c>
      <c r="M32" s="8" t="s">
        <v>306</v>
      </c>
      <c r="N32" s="8">
        <v>786</v>
      </c>
      <c r="O32" s="8" t="s">
        <v>307</v>
      </c>
      <c r="P32" s="8">
        <v>539</v>
      </c>
      <c r="Q32" s="8" t="s">
        <v>474</v>
      </c>
      <c r="R32" s="8">
        <v>267</v>
      </c>
      <c r="S32" s="8" t="s">
        <v>471</v>
      </c>
      <c r="T32" s="8">
        <v>137</v>
      </c>
      <c r="U32" s="8" t="s">
        <v>356</v>
      </c>
      <c r="V32" s="8">
        <v>35</v>
      </c>
    </row>
    <row r="33" spans="1:26" ht="23.25" customHeight="1">
      <c r="A33" s="8" t="s">
        <v>475</v>
      </c>
      <c r="B33" s="9"/>
      <c r="F33" s="12" t="str">
        <f t="shared" si="0"/>
        <v>gift-codes.html?game=創世紀戰M：阿修羅計畫</v>
      </c>
      <c r="H33" s="3" t="s">
        <v>476</v>
      </c>
      <c r="I33" s="14" t="s">
        <v>477</v>
      </c>
      <c r="J33" s="8">
        <v>2551</v>
      </c>
      <c r="K33" s="8" t="s">
        <v>478</v>
      </c>
      <c r="L33" s="8">
        <v>1980</v>
      </c>
      <c r="M33" s="8" t="s">
        <v>479</v>
      </c>
      <c r="N33" s="8">
        <v>1323</v>
      </c>
      <c r="O33" s="8" t="s">
        <v>480</v>
      </c>
      <c r="P33" s="8">
        <v>786</v>
      </c>
      <c r="Q33" s="8" t="s">
        <v>481</v>
      </c>
      <c r="R33" s="8">
        <v>539</v>
      </c>
      <c r="S33" s="8" t="s">
        <v>482</v>
      </c>
      <c r="T33" s="8">
        <v>394</v>
      </c>
      <c r="U33" s="8" t="s">
        <v>483</v>
      </c>
      <c r="V33" s="8">
        <v>137</v>
      </c>
      <c r="W33" s="8" t="s">
        <v>484</v>
      </c>
      <c r="X33" s="8">
        <v>40</v>
      </c>
    </row>
    <row r="34" spans="1:26" ht="23.25" customHeight="1">
      <c r="A34" s="8" t="s">
        <v>485</v>
      </c>
      <c r="B34" s="9"/>
      <c r="F34" s="12" t="str">
        <f t="shared" si="0"/>
        <v>gift-codes.html?game=最強宗師</v>
      </c>
      <c r="H34" s="1" t="s">
        <v>486</v>
      </c>
      <c r="I34" s="14" t="s">
        <v>487</v>
      </c>
      <c r="J34" s="8">
        <v>2551</v>
      </c>
      <c r="K34" s="8" t="s">
        <v>488</v>
      </c>
      <c r="L34" s="8">
        <v>1323</v>
      </c>
      <c r="M34" s="8" t="s">
        <v>489</v>
      </c>
      <c r="N34" s="8">
        <v>786</v>
      </c>
      <c r="O34" s="8" t="s">
        <v>490</v>
      </c>
      <c r="P34" s="8">
        <v>539</v>
      </c>
      <c r="Q34" s="8" t="s">
        <v>491</v>
      </c>
      <c r="R34" s="8">
        <v>394</v>
      </c>
      <c r="S34" s="8" t="s">
        <v>492</v>
      </c>
      <c r="T34" s="8">
        <v>267</v>
      </c>
      <c r="U34" s="8" t="s">
        <v>493</v>
      </c>
      <c r="V34" s="8">
        <v>137</v>
      </c>
      <c r="W34" s="8" t="s">
        <v>494</v>
      </c>
      <c r="X34" s="8">
        <v>60</v>
      </c>
      <c r="Y34" s="8" t="s">
        <v>495</v>
      </c>
      <c r="Z34" s="8">
        <v>35</v>
      </c>
    </row>
    <row r="35" spans="1:26" ht="23.25" customHeight="1">
      <c r="A35" s="8" t="s">
        <v>496</v>
      </c>
      <c r="B35" s="9"/>
      <c r="F35" s="12" t="str">
        <f t="shared" si="0"/>
        <v>gift-codes.html?game=無期迷途</v>
      </c>
      <c r="H35" s="3" t="s">
        <v>497</v>
      </c>
      <c r="I35" s="14" t="s">
        <v>498</v>
      </c>
      <c r="J35" s="8">
        <v>2360</v>
      </c>
      <c r="K35" s="8" t="s">
        <v>499</v>
      </c>
      <c r="L35" s="8">
        <v>1200</v>
      </c>
      <c r="M35" s="8" t="s">
        <v>500</v>
      </c>
      <c r="N35" s="8">
        <v>800</v>
      </c>
      <c r="O35" s="8" t="s">
        <v>501</v>
      </c>
      <c r="P35" s="8">
        <v>420</v>
      </c>
      <c r="Q35" s="8" t="s">
        <v>502</v>
      </c>
      <c r="R35" s="8">
        <v>137</v>
      </c>
      <c r="S35" s="8" t="s">
        <v>503</v>
      </c>
      <c r="T35" s="8">
        <v>30</v>
      </c>
    </row>
    <row r="36" spans="1:26" ht="23.25" customHeight="1">
      <c r="A36" s="8" t="s">
        <v>504</v>
      </c>
      <c r="B36" s="9"/>
      <c r="F36" s="12" t="str">
        <f t="shared" si="0"/>
        <v>gift-codes.html?game=絕區零</v>
      </c>
      <c r="H36" s="1" t="s">
        <v>505</v>
      </c>
      <c r="I36" s="14" t="s">
        <v>506</v>
      </c>
      <c r="J36" s="8">
        <v>2520</v>
      </c>
      <c r="K36" s="8" t="s">
        <v>507</v>
      </c>
      <c r="L36" s="8">
        <v>1323</v>
      </c>
      <c r="M36" s="8" t="s">
        <v>508</v>
      </c>
      <c r="N36" s="8">
        <v>786</v>
      </c>
      <c r="O36" s="8" t="s">
        <v>509</v>
      </c>
      <c r="P36" s="8">
        <v>394</v>
      </c>
      <c r="Q36" s="8" t="s">
        <v>510</v>
      </c>
      <c r="R36" s="8">
        <v>137</v>
      </c>
      <c r="S36" s="8" t="s">
        <v>511</v>
      </c>
      <c r="T36" s="8">
        <v>30</v>
      </c>
      <c r="U36" s="8" t="s">
        <v>512</v>
      </c>
      <c r="V36" s="8">
        <v>137</v>
      </c>
      <c r="W36" s="8" t="s">
        <v>513</v>
      </c>
      <c r="X36" s="8">
        <v>270</v>
      </c>
      <c r="Y36" s="8" t="s">
        <v>514</v>
      </c>
      <c r="Z36" s="8">
        <v>540</v>
      </c>
    </row>
    <row r="37" spans="1:26" ht="23.25" customHeight="1">
      <c r="A37" s="8" t="s">
        <v>515</v>
      </c>
      <c r="B37" s="9"/>
      <c r="F37" s="12" t="str">
        <f t="shared" si="0"/>
        <v>gift-codes.html?game=傳說對決</v>
      </c>
      <c r="H37" s="1" t="s">
        <v>516</v>
      </c>
      <c r="I37" s="14" t="s">
        <v>1305</v>
      </c>
      <c r="J37" s="8">
        <v>2660</v>
      </c>
      <c r="K37" s="8" t="s">
        <v>517</v>
      </c>
      <c r="L37" s="8">
        <v>2350</v>
      </c>
      <c r="M37" s="8" t="s">
        <v>518</v>
      </c>
      <c r="N37" s="8">
        <v>1890</v>
      </c>
      <c r="O37" s="8" t="s">
        <v>519</v>
      </c>
      <c r="P37" s="8">
        <v>1390</v>
      </c>
      <c r="Q37" s="8" t="s">
        <v>520</v>
      </c>
      <c r="R37" s="8">
        <v>970</v>
      </c>
      <c r="S37" s="8" t="s">
        <v>521</v>
      </c>
      <c r="T37" s="8">
        <v>750</v>
      </c>
      <c r="U37" s="8" t="s">
        <v>522</v>
      </c>
      <c r="V37" s="8">
        <v>490</v>
      </c>
      <c r="W37" s="8" t="s">
        <v>523</v>
      </c>
      <c r="X37" s="8">
        <v>250</v>
      </c>
    </row>
    <row r="38" spans="1:26" ht="23.25" customHeight="1">
      <c r="A38" s="8" t="s">
        <v>524</v>
      </c>
      <c r="B38" s="9"/>
      <c r="F38" s="12" t="str">
        <f t="shared" si="0"/>
        <v>gift-codes.html?game=楓之谷M</v>
      </c>
      <c r="H38" s="1" t="s">
        <v>525</v>
      </c>
      <c r="I38" s="14" t="s">
        <v>339</v>
      </c>
      <c r="J38" s="8">
        <v>2551</v>
      </c>
      <c r="K38" s="8" t="s">
        <v>526</v>
      </c>
      <c r="L38" s="8">
        <v>1390</v>
      </c>
      <c r="M38" s="8" t="s">
        <v>527</v>
      </c>
      <c r="N38" s="8">
        <v>786</v>
      </c>
      <c r="O38" s="8" t="s">
        <v>528</v>
      </c>
      <c r="P38" s="8">
        <v>539</v>
      </c>
      <c r="Q38" s="8" t="s">
        <v>308</v>
      </c>
      <c r="R38" s="8">
        <v>267</v>
      </c>
      <c r="S38" s="8" t="s">
        <v>529</v>
      </c>
      <c r="T38" s="8">
        <v>137</v>
      </c>
      <c r="U38" s="8" t="s">
        <v>452</v>
      </c>
      <c r="V38" s="8">
        <v>35</v>
      </c>
    </row>
    <row r="39" spans="1:26" ht="23.25" customHeight="1">
      <c r="A39" s="8" t="s">
        <v>530</v>
      </c>
      <c r="B39" s="9"/>
      <c r="F39" s="12" t="str">
        <f t="shared" si="0"/>
        <v>gift-codes.html?game=鳴潮</v>
      </c>
      <c r="H39" s="1" t="s">
        <v>531</v>
      </c>
      <c r="I39" s="14" t="s">
        <v>532</v>
      </c>
      <c r="J39" s="8">
        <v>2320</v>
      </c>
      <c r="K39" s="8" t="s">
        <v>533</v>
      </c>
      <c r="L39" s="8">
        <v>1323</v>
      </c>
      <c r="M39" s="8" t="s">
        <v>534</v>
      </c>
      <c r="N39" s="8">
        <v>786</v>
      </c>
      <c r="O39" s="8" t="s">
        <v>535</v>
      </c>
      <c r="P39" s="8">
        <v>394</v>
      </c>
      <c r="Q39" s="8" t="s">
        <v>536</v>
      </c>
      <c r="R39" s="8">
        <v>137</v>
      </c>
      <c r="S39" s="8" t="s">
        <v>537</v>
      </c>
      <c r="T39" s="8">
        <v>30</v>
      </c>
      <c r="U39" s="8" t="s">
        <v>538</v>
      </c>
      <c r="V39" s="8">
        <v>137</v>
      </c>
      <c r="W39" s="8" t="s">
        <v>539</v>
      </c>
      <c r="X39" s="8">
        <v>260</v>
      </c>
      <c r="Y39" s="8" t="s">
        <v>540</v>
      </c>
      <c r="Z39" s="8">
        <v>520</v>
      </c>
    </row>
    <row r="40" spans="1:26" ht="23.25" customHeight="1">
      <c r="A40" s="8" t="s">
        <v>541</v>
      </c>
      <c r="B40" s="9"/>
      <c r="F40" s="12" t="str">
        <f t="shared" si="0"/>
        <v>gift-codes.html?game=劍與遠征：啟程</v>
      </c>
      <c r="H40" s="1" t="s">
        <v>542</v>
      </c>
      <c r="I40" s="14" t="s">
        <v>304</v>
      </c>
      <c r="J40" s="8">
        <v>2420</v>
      </c>
      <c r="K40" s="8" t="s">
        <v>543</v>
      </c>
      <c r="L40" s="8">
        <v>1323</v>
      </c>
      <c r="M40" s="8" t="s">
        <v>544</v>
      </c>
      <c r="N40" s="8">
        <v>786</v>
      </c>
      <c r="O40" s="8" t="s">
        <v>307</v>
      </c>
      <c r="P40" s="8">
        <v>539</v>
      </c>
      <c r="Q40" s="8" t="s">
        <v>341</v>
      </c>
      <c r="R40" s="8">
        <v>267</v>
      </c>
      <c r="S40" s="8" t="s">
        <v>545</v>
      </c>
      <c r="T40" s="8">
        <v>137</v>
      </c>
      <c r="U40" s="8" t="s">
        <v>356</v>
      </c>
      <c r="V40" s="8">
        <v>35</v>
      </c>
    </row>
    <row r="41" spans="1:26" ht="23.25" customHeight="1">
      <c r="A41" s="8" t="s">
        <v>546</v>
      </c>
      <c r="B41" s="9"/>
      <c r="F41" s="12" t="str">
        <f t="shared" si="0"/>
        <v>gift-codes.html?game=熱血大作戰</v>
      </c>
      <c r="H41" s="1" t="s">
        <v>547</v>
      </c>
      <c r="I41" s="14" t="s">
        <v>548</v>
      </c>
      <c r="J41" s="8">
        <v>2551</v>
      </c>
      <c r="K41" s="8" t="s">
        <v>549</v>
      </c>
      <c r="L41" s="8">
        <v>1323</v>
      </c>
      <c r="M41" s="8" t="s">
        <v>550</v>
      </c>
      <c r="N41" s="8">
        <v>786</v>
      </c>
      <c r="O41" s="8" t="s">
        <v>551</v>
      </c>
      <c r="P41" s="8">
        <v>450</v>
      </c>
      <c r="Q41" s="8" t="s">
        <v>552</v>
      </c>
      <c r="R41" s="8">
        <v>137</v>
      </c>
      <c r="S41" s="8" t="s">
        <v>553</v>
      </c>
      <c r="T41" s="8">
        <v>40</v>
      </c>
    </row>
    <row r="42" spans="1:26" ht="23.25" customHeight="1">
      <c r="A42" s="8" t="s">
        <v>554</v>
      </c>
      <c r="B42" s="9"/>
      <c r="F42" s="12" t="str">
        <f t="shared" si="0"/>
        <v>gift-codes.html?game=骷髏傳說：戰神崛起</v>
      </c>
      <c r="H42" s="1" t="s">
        <v>555</v>
      </c>
      <c r="I42" s="14" t="s">
        <v>556</v>
      </c>
      <c r="J42" s="8">
        <v>2200</v>
      </c>
      <c r="K42" s="8" t="s">
        <v>557</v>
      </c>
      <c r="L42" s="8">
        <v>1380</v>
      </c>
      <c r="M42" s="8" t="s">
        <v>558</v>
      </c>
      <c r="N42" s="8">
        <v>450</v>
      </c>
      <c r="O42" s="8" t="s">
        <v>559</v>
      </c>
      <c r="P42" s="8">
        <v>240</v>
      </c>
      <c r="Q42" s="8" t="s">
        <v>560</v>
      </c>
      <c r="R42" s="8">
        <v>137</v>
      </c>
    </row>
    <row r="43" spans="1:26" ht="23.25" customHeight="1">
      <c r="A43" s="8" t="s">
        <v>561</v>
      </c>
      <c r="B43" s="9"/>
      <c r="F43" s="12" t="str">
        <f t="shared" si="0"/>
        <v>gift-codes.html?game=黎明：血色魔女</v>
      </c>
      <c r="H43" s="1" t="s">
        <v>199</v>
      </c>
      <c r="I43" s="14" t="s">
        <v>562</v>
      </c>
      <c r="J43" s="8">
        <v>2551</v>
      </c>
      <c r="K43" s="8" t="s">
        <v>374</v>
      </c>
      <c r="L43" s="8">
        <v>1323</v>
      </c>
      <c r="M43" s="8" t="s">
        <v>563</v>
      </c>
      <c r="N43" s="8">
        <v>786</v>
      </c>
      <c r="O43" s="8" t="s">
        <v>564</v>
      </c>
      <c r="P43" s="8">
        <v>539</v>
      </c>
      <c r="Q43" s="8" t="s">
        <v>565</v>
      </c>
      <c r="R43" s="8">
        <v>394</v>
      </c>
      <c r="S43" s="8" t="s">
        <v>566</v>
      </c>
      <c r="T43" s="8">
        <v>267</v>
      </c>
      <c r="U43" s="8" t="s">
        <v>567</v>
      </c>
      <c r="V43" s="8">
        <v>137</v>
      </c>
      <c r="W43" s="8" t="s">
        <v>484</v>
      </c>
      <c r="X43" s="8">
        <v>35</v>
      </c>
    </row>
    <row r="44" spans="1:26" ht="23.25" customHeight="1">
      <c r="A44" s="8" t="s">
        <v>568</v>
      </c>
      <c r="B44" s="9"/>
      <c r="F44" s="12" t="str">
        <f t="shared" si="0"/>
        <v>gift-codes.html?game=黎明啟示錄</v>
      </c>
      <c r="H44" s="1" t="s">
        <v>569</v>
      </c>
      <c r="I44" s="14" t="s">
        <v>570</v>
      </c>
      <c r="J44" s="8">
        <v>2551</v>
      </c>
      <c r="K44" s="8" t="s">
        <v>571</v>
      </c>
      <c r="L44" s="8">
        <v>1390</v>
      </c>
      <c r="M44" s="8" t="s">
        <v>306</v>
      </c>
      <c r="N44" s="8">
        <v>786</v>
      </c>
      <c r="O44" s="8" t="s">
        <v>572</v>
      </c>
      <c r="P44" s="8">
        <v>539</v>
      </c>
      <c r="Q44" s="8" t="s">
        <v>427</v>
      </c>
      <c r="R44" s="8">
        <v>267</v>
      </c>
      <c r="S44" s="8" t="s">
        <v>573</v>
      </c>
      <c r="T44" s="8">
        <v>137</v>
      </c>
      <c r="U44" s="8" t="s">
        <v>310</v>
      </c>
      <c r="V44" s="8">
        <v>35</v>
      </c>
    </row>
    <row r="45" spans="1:26" ht="23.25" customHeight="1">
      <c r="A45" s="8" t="s">
        <v>574</v>
      </c>
      <c r="B45" s="9"/>
      <c r="F45" s="12" t="str">
        <f t="shared" si="0"/>
        <v>gift-codes.html?game=龍魂旅人</v>
      </c>
      <c r="H45" s="1" t="s">
        <v>575</v>
      </c>
      <c r="I45" s="14" t="s">
        <v>576</v>
      </c>
      <c r="J45" s="8">
        <v>2551</v>
      </c>
      <c r="K45" s="8" t="s">
        <v>577</v>
      </c>
      <c r="L45" s="8">
        <v>1460</v>
      </c>
      <c r="M45" s="8" t="s">
        <v>578</v>
      </c>
      <c r="N45" s="8">
        <v>539</v>
      </c>
      <c r="O45" s="8" t="s">
        <v>579</v>
      </c>
      <c r="P45" s="8">
        <v>267</v>
      </c>
      <c r="Q45" s="8" t="s">
        <v>580</v>
      </c>
      <c r="R45" s="8">
        <v>137</v>
      </c>
      <c r="S45" s="8" t="s">
        <v>380</v>
      </c>
      <c r="T45" s="8">
        <v>30</v>
      </c>
    </row>
    <row r="46" spans="1:26" ht="23.25" customHeight="1">
      <c r="A46" s="8" t="s">
        <v>581</v>
      </c>
      <c r="B46" s="9"/>
      <c r="F46" s="12" t="str">
        <f t="shared" si="0"/>
        <v>gift-codes.html?game=戀與深空</v>
      </c>
      <c r="H46" s="1" t="s">
        <v>582</v>
      </c>
      <c r="I46" s="14" t="s">
        <v>339</v>
      </c>
      <c r="J46" s="8">
        <v>2551</v>
      </c>
      <c r="K46" s="8" t="s">
        <v>583</v>
      </c>
      <c r="L46" s="8">
        <v>1323</v>
      </c>
      <c r="M46" s="8" t="s">
        <v>584</v>
      </c>
      <c r="N46" s="8">
        <v>786</v>
      </c>
      <c r="O46" s="8" t="s">
        <v>449</v>
      </c>
      <c r="P46" s="8">
        <v>539</v>
      </c>
      <c r="Q46" s="8" t="s">
        <v>585</v>
      </c>
      <c r="R46" s="8">
        <v>267</v>
      </c>
      <c r="S46" s="8" t="s">
        <v>586</v>
      </c>
      <c r="T46" s="8">
        <v>137</v>
      </c>
      <c r="U46" s="8" t="s">
        <v>587</v>
      </c>
      <c r="V46" s="8">
        <v>35</v>
      </c>
    </row>
    <row r="47" spans="1:26" ht="23.25" customHeight="1">
      <c r="A47" s="8" t="s">
        <v>588</v>
      </c>
      <c r="B47" s="9"/>
      <c r="F47" s="12" t="str">
        <f t="shared" si="0"/>
        <v>gift-codes.html?game=靈魂衝擊：無限放置</v>
      </c>
      <c r="H47" s="1" t="s">
        <v>589</v>
      </c>
      <c r="I47" s="14" t="s">
        <v>590</v>
      </c>
      <c r="J47" s="8">
        <v>2290</v>
      </c>
      <c r="K47" s="8" t="s">
        <v>591</v>
      </c>
      <c r="L47" s="8">
        <v>1180</v>
      </c>
      <c r="M47" s="8" t="s">
        <v>592</v>
      </c>
      <c r="N47" s="8">
        <v>720</v>
      </c>
      <c r="O47" s="8" t="s">
        <v>593</v>
      </c>
      <c r="P47" s="8">
        <v>267</v>
      </c>
      <c r="Q47" s="8" t="s">
        <v>594</v>
      </c>
      <c r="R47" s="8">
        <v>137</v>
      </c>
      <c r="S47" s="8" t="s">
        <v>595</v>
      </c>
      <c r="T47" s="8">
        <v>40</v>
      </c>
    </row>
    <row r="48" spans="1:26" ht="23.25" customHeight="1">
      <c r="A48" s="8" t="s">
        <v>596</v>
      </c>
      <c r="B48" s="9"/>
      <c r="F48" s="12" t="str">
        <f t="shared" si="0"/>
        <v>gift-codes.html?game=楓葉島</v>
      </c>
      <c r="H48" s="1" t="s">
        <v>597</v>
      </c>
      <c r="I48" s="14" t="s">
        <v>598</v>
      </c>
      <c r="J48" s="8">
        <v>2530</v>
      </c>
      <c r="K48" s="8" t="s">
        <v>599</v>
      </c>
      <c r="L48" s="8">
        <v>1323</v>
      </c>
      <c r="M48" s="8" t="s">
        <v>600</v>
      </c>
      <c r="N48" s="8">
        <v>786</v>
      </c>
      <c r="O48" s="8" t="s">
        <v>601</v>
      </c>
      <c r="P48" s="8">
        <v>394</v>
      </c>
      <c r="Q48" s="8" t="s">
        <v>602</v>
      </c>
      <c r="R48" s="8">
        <v>137</v>
      </c>
      <c r="S48" s="8" t="s">
        <v>603</v>
      </c>
      <c r="T48" s="8">
        <v>60</v>
      </c>
      <c r="U48" s="8" t="s">
        <v>604</v>
      </c>
      <c r="V48" s="8">
        <v>30</v>
      </c>
    </row>
    <row r="49" spans="1:26" ht="23.25" customHeight="1">
      <c r="A49" s="8" t="s">
        <v>605</v>
      </c>
      <c r="B49" s="9"/>
      <c r="F49" s="12" t="str">
        <f t="shared" si="0"/>
        <v>gift-codes.html?game=無名江湖</v>
      </c>
      <c r="H49" s="1" t="s">
        <v>200</v>
      </c>
      <c r="I49" s="14" t="s">
        <v>606</v>
      </c>
      <c r="J49" s="8">
        <v>2551</v>
      </c>
      <c r="K49" s="8" t="s">
        <v>607</v>
      </c>
      <c r="L49" s="8">
        <v>1400</v>
      </c>
      <c r="M49" s="8" t="s">
        <v>608</v>
      </c>
      <c r="N49" s="8">
        <v>786</v>
      </c>
      <c r="O49" s="8" t="s">
        <v>609</v>
      </c>
      <c r="P49" s="8">
        <v>539</v>
      </c>
      <c r="Q49" s="8" t="s">
        <v>610</v>
      </c>
      <c r="R49" s="8">
        <v>267</v>
      </c>
      <c r="S49" s="8" t="s">
        <v>611</v>
      </c>
      <c r="T49" s="8">
        <v>137</v>
      </c>
    </row>
    <row r="50" spans="1:26" ht="23.25" customHeight="1">
      <c r="A50" s="8" t="s">
        <v>612</v>
      </c>
      <c r="B50" s="9"/>
      <c r="F50" s="12" t="str">
        <f t="shared" si="0"/>
        <v>gift-codes.html?game=萬妖領域</v>
      </c>
      <c r="H50" s="1" t="s">
        <v>613</v>
      </c>
      <c r="I50" s="14" t="s">
        <v>614</v>
      </c>
      <c r="J50" s="8">
        <v>2580</v>
      </c>
      <c r="K50" s="8" t="s">
        <v>615</v>
      </c>
      <c r="L50" s="8">
        <v>1370</v>
      </c>
      <c r="M50" s="8" t="s">
        <v>616</v>
      </c>
      <c r="N50" s="8">
        <v>786</v>
      </c>
      <c r="O50" s="8" t="s">
        <v>617</v>
      </c>
      <c r="P50" s="8">
        <v>539</v>
      </c>
      <c r="Q50" s="8" t="s">
        <v>618</v>
      </c>
      <c r="R50" s="8">
        <v>267</v>
      </c>
      <c r="S50" s="8" t="s">
        <v>619</v>
      </c>
      <c r="T50" s="8">
        <v>137</v>
      </c>
    </row>
    <row r="51" spans="1:26" ht="23.25" customHeight="1">
      <c r="A51" s="8" t="s">
        <v>620</v>
      </c>
      <c r="B51" s="9"/>
      <c r="F51" s="12" t="str">
        <f t="shared" si="0"/>
        <v>gift-codes.html?game=一姬當千TD</v>
      </c>
      <c r="H51" s="1" t="s">
        <v>621</v>
      </c>
      <c r="I51" s="14" t="s">
        <v>622</v>
      </c>
      <c r="J51" s="8">
        <v>2580</v>
      </c>
      <c r="K51" s="8" t="s">
        <v>623</v>
      </c>
      <c r="L51" s="8">
        <v>1323</v>
      </c>
      <c r="M51" s="8" t="s">
        <v>624</v>
      </c>
      <c r="N51" s="8">
        <v>540</v>
      </c>
      <c r="O51" s="8" t="s">
        <v>625</v>
      </c>
      <c r="P51" s="8">
        <v>137</v>
      </c>
      <c r="Q51" s="8" t="s">
        <v>626</v>
      </c>
      <c r="R51" s="8">
        <v>30</v>
      </c>
    </row>
    <row r="52" spans="1:26" ht="23.25" customHeight="1">
      <c r="A52" s="8" t="s">
        <v>627</v>
      </c>
      <c r="B52" s="9"/>
      <c r="F52" s="12" t="str">
        <f t="shared" si="0"/>
        <v>gift-codes.html?game=劍客行</v>
      </c>
      <c r="H52" s="1" t="s">
        <v>628</v>
      </c>
      <c r="I52" s="14" t="s">
        <v>629</v>
      </c>
      <c r="J52" s="8">
        <v>2580</v>
      </c>
      <c r="K52" s="8" t="s">
        <v>607</v>
      </c>
      <c r="L52" s="8">
        <v>1323</v>
      </c>
      <c r="M52" s="8" t="s">
        <v>630</v>
      </c>
      <c r="N52" s="8">
        <v>786</v>
      </c>
      <c r="O52" s="8" t="s">
        <v>631</v>
      </c>
      <c r="P52" s="8">
        <v>394</v>
      </c>
      <c r="Q52" s="8" t="s">
        <v>632</v>
      </c>
      <c r="R52" s="8">
        <v>267</v>
      </c>
      <c r="S52" s="8" t="s">
        <v>633</v>
      </c>
      <c r="T52" s="8">
        <v>137</v>
      </c>
      <c r="U52" s="8" t="s">
        <v>634</v>
      </c>
      <c r="V52" s="8">
        <v>30</v>
      </c>
    </row>
    <row r="53" spans="1:26" ht="23.25" customHeight="1">
      <c r="A53" s="8" t="s">
        <v>635</v>
      </c>
      <c r="B53" s="9"/>
      <c r="F53" s="12" t="str">
        <f t="shared" si="0"/>
        <v>gift-codes.html?game=時之樹少女</v>
      </c>
      <c r="H53" s="1" t="s">
        <v>636</v>
      </c>
      <c r="I53" s="14" t="s">
        <v>637</v>
      </c>
      <c r="J53" s="8">
        <v>2551</v>
      </c>
      <c r="K53" s="8" t="s">
        <v>638</v>
      </c>
      <c r="L53" s="8">
        <v>1323</v>
      </c>
      <c r="M53" s="8" t="s">
        <v>639</v>
      </c>
      <c r="N53" s="8">
        <v>786</v>
      </c>
      <c r="O53" s="8" t="s">
        <v>640</v>
      </c>
      <c r="P53" s="8">
        <v>267</v>
      </c>
      <c r="Q53" s="8" t="s">
        <v>641</v>
      </c>
      <c r="R53" s="8">
        <v>137</v>
      </c>
      <c r="S53" s="8" t="s">
        <v>642</v>
      </c>
      <c r="T53" s="8">
        <v>30</v>
      </c>
    </row>
    <row r="54" spans="1:26" ht="23.25" customHeight="1">
      <c r="A54" s="8" t="s">
        <v>643</v>
      </c>
      <c r="B54" s="9"/>
      <c r="F54" s="12" t="str">
        <f t="shared" si="0"/>
        <v>gift-codes.html?game=錨點降臨Re：Code</v>
      </c>
      <c r="H54" s="1" t="s">
        <v>644</v>
      </c>
      <c r="I54" s="14" t="s">
        <v>645</v>
      </c>
      <c r="J54" s="8">
        <v>2380</v>
      </c>
      <c r="K54" s="8" t="s">
        <v>646</v>
      </c>
      <c r="L54" s="8">
        <v>1230</v>
      </c>
      <c r="M54" s="8" t="s">
        <v>647</v>
      </c>
      <c r="N54" s="8">
        <v>786</v>
      </c>
      <c r="O54" s="8" t="s">
        <v>648</v>
      </c>
      <c r="P54" s="8">
        <v>394</v>
      </c>
      <c r="Q54" s="8" t="s">
        <v>649</v>
      </c>
      <c r="R54" s="8">
        <v>130</v>
      </c>
      <c r="S54" s="8" t="s">
        <v>650</v>
      </c>
      <c r="T54" s="8">
        <v>40</v>
      </c>
    </row>
    <row r="55" spans="1:26" ht="23.25" customHeight="1">
      <c r="A55" s="8" t="s">
        <v>651</v>
      </c>
      <c r="B55" s="9"/>
      <c r="F55" s="12" t="str">
        <f t="shared" si="0"/>
        <v>gift-codes.html?game=神契氣靈師</v>
      </c>
      <c r="H55" s="1" t="s">
        <v>652</v>
      </c>
      <c r="I55" s="14" t="s">
        <v>653</v>
      </c>
      <c r="J55" s="8">
        <v>2551</v>
      </c>
      <c r="K55" s="8" t="s">
        <v>654</v>
      </c>
      <c r="L55" s="8">
        <v>1323</v>
      </c>
      <c r="M55" s="8" t="s">
        <v>655</v>
      </c>
      <c r="N55" s="8">
        <v>990</v>
      </c>
      <c r="O55" s="8" t="s">
        <v>551</v>
      </c>
      <c r="P55" s="8">
        <v>394</v>
      </c>
      <c r="Q55" s="8" t="s">
        <v>656</v>
      </c>
      <c r="R55" s="8">
        <v>137</v>
      </c>
      <c r="S55" s="8" t="s">
        <v>657</v>
      </c>
      <c r="T55" s="8">
        <v>100</v>
      </c>
      <c r="U55" s="8" t="s">
        <v>658</v>
      </c>
      <c r="V55" s="8">
        <v>40</v>
      </c>
    </row>
    <row r="56" spans="1:26" ht="23.25" customHeight="1">
      <c r="A56" s="8" t="s">
        <v>659</v>
      </c>
      <c r="B56" s="9"/>
      <c r="F56" s="12" t="str">
        <f t="shared" si="0"/>
        <v>gift-codes.html?game=不休旅途：繪卷世界</v>
      </c>
      <c r="H56" s="1" t="s">
        <v>660</v>
      </c>
      <c r="I56" s="14" t="s">
        <v>661</v>
      </c>
      <c r="J56" s="8">
        <v>2551</v>
      </c>
      <c r="K56" s="8" t="s">
        <v>662</v>
      </c>
      <c r="L56" s="8">
        <v>1323</v>
      </c>
      <c r="M56" s="8" t="s">
        <v>663</v>
      </c>
      <c r="N56" s="8">
        <v>539</v>
      </c>
      <c r="O56" s="8" t="s">
        <v>664</v>
      </c>
      <c r="P56" s="8">
        <v>267</v>
      </c>
      <c r="Q56" s="8" t="s">
        <v>665</v>
      </c>
      <c r="R56" s="8">
        <v>137</v>
      </c>
      <c r="S56" s="8" t="s">
        <v>666</v>
      </c>
      <c r="T56" s="8">
        <v>40</v>
      </c>
    </row>
    <row r="57" spans="1:26" ht="23.25" customHeight="1">
      <c r="A57" s="8" t="s">
        <v>667</v>
      </c>
      <c r="B57" s="9"/>
      <c r="F57" s="12" t="str">
        <f t="shared" si="0"/>
        <v>gift-codes.html?game=別破防鴨</v>
      </c>
      <c r="H57" s="3" t="s">
        <v>668</v>
      </c>
      <c r="I57" s="14" t="s">
        <v>669</v>
      </c>
      <c r="J57" s="8">
        <v>2551</v>
      </c>
      <c r="K57" s="8" t="s">
        <v>670</v>
      </c>
      <c r="L57" s="8">
        <v>1323</v>
      </c>
      <c r="M57" s="8" t="s">
        <v>671</v>
      </c>
      <c r="N57" s="8">
        <v>539</v>
      </c>
      <c r="O57" s="8" t="s">
        <v>672</v>
      </c>
      <c r="P57" s="8">
        <v>267</v>
      </c>
      <c r="Q57" s="8" t="s">
        <v>673</v>
      </c>
      <c r="R57" s="8">
        <v>137</v>
      </c>
      <c r="S57" s="8" t="s">
        <v>674</v>
      </c>
      <c r="T57" s="8">
        <v>40</v>
      </c>
    </row>
    <row r="58" spans="1:26" ht="23.25" customHeight="1">
      <c r="A58" s="8" t="s">
        <v>675</v>
      </c>
      <c r="B58" s="9"/>
      <c r="F58" s="12" t="str">
        <f t="shared" si="0"/>
        <v>gift-codes.html?game=超派救星幫幫忙</v>
      </c>
      <c r="H58" s="1" t="s">
        <v>676</v>
      </c>
      <c r="I58" s="14" t="s">
        <v>677</v>
      </c>
      <c r="J58" s="8">
        <v>2551</v>
      </c>
      <c r="K58" s="8" t="s">
        <v>678</v>
      </c>
      <c r="L58" s="8">
        <v>1323</v>
      </c>
      <c r="M58" s="8" t="s">
        <v>679</v>
      </c>
      <c r="N58" s="8">
        <v>786</v>
      </c>
      <c r="O58" s="8" t="s">
        <v>680</v>
      </c>
      <c r="P58" s="8">
        <v>610</v>
      </c>
      <c r="Q58" s="8" t="s">
        <v>681</v>
      </c>
      <c r="R58" s="8">
        <v>267</v>
      </c>
      <c r="S58" s="8" t="s">
        <v>682</v>
      </c>
      <c r="T58" s="8">
        <v>137</v>
      </c>
      <c r="U58" s="8" t="s">
        <v>683</v>
      </c>
      <c r="V58" s="8">
        <v>90</v>
      </c>
      <c r="W58" s="8" t="s">
        <v>684</v>
      </c>
      <c r="X58" s="8">
        <v>70</v>
      </c>
      <c r="Y58" s="8" t="s">
        <v>685</v>
      </c>
      <c r="Z58" s="8">
        <v>40</v>
      </c>
    </row>
    <row r="59" spans="1:26" ht="23.25" customHeight="1">
      <c r="A59" s="8" t="s">
        <v>686</v>
      </c>
      <c r="B59" s="9"/>
      <c r="F59" s="12" t="str">
        <f t="shared" si="0"/>
        <v>gift-codes.html?game=時光大爆炸</v>
      </c>
      <c r="H59" s="1" t="s">
        <v>687</v>
      </c>
      <c r="I59" s="14" t="s">
        <v>688</v>
      </c>
      <c r="J59" s="8">
        <v>2551</v>
      </c>
      <c r="K59" s="8" t="s">
        <v>689</v>
      </c>
      <c r="L59" s="8">
        <v>1323</v>
      </c>
      <c r="M59" s="8" t="s">
        <v>690</v>
      </c>
      <c r="N59" s="8">
        <v>786</v>
      </c>
      <c r="O59" s="8" t="s">
        <v>691</v>
      </c>
      <c r="P59" s="8">
        <v>394</v>
      </c>
      <c r="Q59" s="8" t="s">
        <v>692</v>
      </c>
      <c r="R59" s="8">
        <v>267</v>
      </c>
      <c r="S59" s="8" t="s">
        <v>693</v>
      </c>
      <c r="T59" s="8">
        <v>137</v>
      </c>
      <c r="U59" s="8" t="s">
        <v>694</v>
      </c>
      <c r="V59" s="8">
        <v>35</v>
      </c>
    </row>
    <row r="60" spans="1:26" ht="23.25" customHeight="1">
      <c r="A60" s="8" t="s">
        <v>695</v>
      </c>
      <c r="B60" s="9"/>
      <c r="F60" s="12" t="str">
        <f t="shared" si="0"/>
        <v>gift-codes.html?game=深淵：不滅者</v>
      </c>
      <c r="H60" s="1" t="s">
        <v>696</v>
      </c>
      <c r="I60" s="14" t="s">
        <v>697</v>
      </c>
      <c r="J60" s="8">
        <v>2551</v>
      </c>
      <c r="K60" s="8" t="s">
        <v>698</v>
      </c>
      <c r="L60" s="8">
        <v>1323</v>
      </c>
      <c r="M60" s="8" t="s">
        <v>699</v>
      </c>
      <c r="N60" s="8">
        <v>786</v>
      </c>
      <c r="O60" s="8" t="s">
        <v>700</v>
      </c>
      <c r="P60" s="8">
        <v>539</v>
      </c>
      <c r="Q60" s="8" t="s">
        <v>701</v>
      </c>
      <c r="R60" s="8">
        <v>394</v>
      </c>
      <c r="S60" s="8" t="s">
        <v>702</v>
      </c>
      <c r="T60" s="8">
        <v>267</v>
      </c>
      <c r="U60" s="8" t="s">
        <v>703</v>
      </c>
      <c r="V60" s="8">
        <v>137</v>
      </c>
      <c r="W60" s="8" t="s">
        <v>704</v>
      </c>
      <c r="X60" s="8">
        <v>40</v>
      </c>
    </row>
    <row r="61" spans="1:26" ht="23.25" customHeight="1">
      <c r="A61" s="8" t="s">
        <v>3</v>
      </c>
      <c r="F61" s="12" t="str">
        <f t="shared" si="0"/>
        <v>gift-codes.html?game=Last War</v>
      </c>
      <c r="H61" s="1" t="s">
        <v>705</v>
      </c>
      <c r="I61" s="14" t="s">
        <v>706</v>
      </c>
      <c r="J61" s="8">
        <v>2551</v>
      </c>
      <c r="K61" s="8" t="s">
        <v>707</v>
      </c>
      <c r="L61" s="8">
        <v>1320</v>
      </c>
      <c r="M61" s="8" t="s">
        <v>708</v>
      </c>
      <c r="N61" s="8">
        <v>530</v>
      </c>
      <c r="O61" s="8" t="s">
        <v>709</v>
      </c>
      <c r="P61" s="8">
        <v>265</v>
      </c>
      <c r="Q61" s="8" t="s">
        <v>710</v>
      </c>
      <c r="R61" s="8">
        <v>137</v>
      </c>
      <c r="S61" s="8" t="s">
        <v>711</v>
      </c>
      <c r="T61" s="8">
        <v>30</v>
      </c>
    </row>
    <row r="62" spans="1:26" ht="23.25" customHeight="1">
      <c r="A62" s="8" t="s">
        <v>712</v>
      </c>
      <c r="F62" s="12" t="str">
        <f t="shared" si="0"/>
        <v>gift-codes.html?game=勇士不要停</v>
      </c>
      <c r="H62" s="1" t="s">
        <v>713</v>
      </c>
      <c r="I62" s="14" t="s">
        <v>714</v>
      </c>
      <c r="J62" s="8">
        <v>2551</v>
      </c>
      <c r="K62" s="8" t="s">
        <v>715</v>
      </c>
      <c r="L62" s="8">
        <v>1323</v>
      </c>
      <c r="M62" s="8" t="s">
        <v>716</v>
      </c>
      <c r="N62" s="8">
        <v>539</v>
      </c>
      <c r="O62" s="8" t="s">
        <v>717</v>
      </c>
      <c r="P62" s="8">
        <v>267</v>
      </c>
      <c r="Q62" s="8" t="s">
        <v>718</v>
      </c>
      <c r="R62" s="8">
        <v>137</v>
      </c>
      <c r="S62" s="8" t="s">
        <v>719</v>
      </c>
      <c r="T62" s="8">
        <v>35</v>
      </c>
    </row>
    <row r="63" spans="1:26" ht="23.25" customHeight="1">
      <c r="A63" s="8" t="s">
        <v>720</v>
      </c>
      <c r="F63" s="12" t="str">
        <f t="shared" si="0"/>
        <v>gift-codes.html?game=元氣火柴人</v>
      </c>
      <c r="H63" s="3" t="s">
        <v>721</v>
      </c>
      <c r="I63" s="14" t="s">
        <v>722</v>
      </c>
      <c r="J63" s="8">
        <v>2551</v>
      </c>
      <c r="K63" s="8" t="s">
        <v>723</v>
      </c>
      <c r="L63" s="8">
        <v>1323</v>
      </c>
      <c r="M63" s="8" t="s">
        <v>724</v>
      </c>
      <c r="N63" s="8">
        <v>786</v>
      </c>
      <c r="O63" s="8" t="s">
        <v>725</v>
      </c>
      <c r="P63" s="8">
        <v>630</v>
      </c>
      <c r="Q63" s="8" t="s">
        <v>726</v>
      </c>
      <c r="R63" s="8">
        <v>267</v>
      </c>
      <c r="S63" s="8" t="s">
        <v>727</v>
      </c>
      <c r="T63" s="8">
        <v>137</v>
      </c>
      <c r="U63" s="8" t="s">
        <v>728</v>
      </c>
      <c r="V63" s="8">
        <v>30</v>
      </c>
    </row>
    <row r="64" spans="1:26" ht="23.25" customHeight="1">
      <c r="A64" s="8" t="s">
        <v>729</v>
      </c>
      <c r="F64" s="12" t="str">
        <f t="shared" si="0"/>
        <v>gift-codes.html?game=深淵之影</v>
      </c>
      <c r="H64" s="1" t="s">
        <v>730</v>
      </c>
      <c r="I64" s="14" t="s">
        <v>731</v>
      </c>
      <c r="J64" s="8">
        <v>170</v>
      </c>
      <c r="K64" s="8" t="s">
        <v>732</v>
      </c>
      <c r="L64" s="8">
        <v>80</v>
      </c>
      <c r="M64" s="8" t="s">
        <v>733</v>
      </c>
      <c r="N64" s="8">
        <v>30</v>
      </c>
    </row>
    <row r="65" spans="1:32" ht="23.25" customHeight="1">
      <c r="A65" s="8" t="s">
        <v>734</v>
      </c>
      <c r="F65" s="12" t="str">
        <f t="shared" si="0"/>
        <v>gift-codes.html?game=玩星派對</v>
      </c>
      <c r="H65" s="1" t="s">
        <v>735</v>
      </c>
      <c r="I65" s="14" t="s">
        <v>736</v>
      </c>
      <c r="J65" s="8">
        <v>12670</v>
      </c>
      <c r="K65" s="8" t="s">
        <v>737</v>
      </c>
      <c r="L65" s="8">
        <v>1323</v>
      </c>
      <c r="M65" s="8" t="s">
        <v>738</v>
      </c>
      <c r="N65" s="8">
        <v>786</v>
      </c>
      <c r="O65" s="8" t="s">
        <v>393</v>
      </c>
      <c r="P65" s="8">
        <v>394</v>
      </c>
      <c r="Q65" s="8" t="s">
        <v>739</v>
      </c>
      <c r="R65" s="8">
        <v>137</v>
      </c>
      <c r="S65" s="8" t="s">
        <v>740</v>
      </c>
      <c r="T65" s="8">
        <v>35</v>
      </c>
    </row>
    <row r="66" spans="1:32" ht="23.25" customHeight="1">
      <c r="A66" s="8" t="s">
        <v>741</v>
      </c>
      <c r="F66" s="12" t="str">
        <f t="shared" si="0"/>
        <v>gift-codes.html?game=進化吧!我的人生</v>
      </c>
      <c r="H66" s="1" t="s">
        <v>742</v>
      </c>
      <c r="I66" s="14" t="s">
        <v>743</v>
      </c>
      <c r="J66" s="8">
        <v>2551</v>
      </c>
      <c r="K66" s="8" t="s">
        <v>744</v>
      </c>
      <c r="L66" s="8">
        <v>1323</v>
      </c>
      <c r="M66" s="8" t="s">
        <v>745</v>
      </c>
      <c r="N66" s="8">
        <v>539</v>
      </c>
      <c r="O66" s="8" t="s">
        <v>746</v>
      </c>
      <c r="P66" s="8">
        <v>267</v>
      </c>
      <c r="Q66" s="8" t="s">
        <v>747</v>
      </c>
      <c r="R66" s="8">
        <v>137</v>
      </c>
      <c r="S66" s="8" t="s">
        <v>748</v>
      </c>
      <c r="T66" s="8">
        <v>30</v>
      </c>
    </row>
    <row r="67" spans="1:32" ht="23.25" customHeight="1">
      <c r="A67" s="8" t="s">
        <v>749</v>
      </c>
      <c r="F67" s="12" t="str">
        <f t="shared" ref="F67:F130" si="1">"gift-codes.html?game=" &amp; A67</f>
        <v>gift-codes.html?game=星之夢幻島</v>
      </c>
      <c r="H67" s="1" t="s">
        <v>750</v>
      </c>
      <c r="I67" s="14" t="s">
        <v>751</v>
      </c>
      <c r="J67" s="8">
        <v>2950</v>
      </c>
      <c r="K67" s="8" t="s">
        <v>752</v>
      </c>
      <c r="L67" s="8">
        <v>1323</v>
      </c>
      <c r="M67" s="8" t="s">
        <v>753</v>
      </c>
      <c r="N67" s="8">
        <v>539</v>
      </c>
      <c r="O67" s="8" t="s">
        <v>754</v>
      </c>
      <c r="P67" s="8">
        <v>267</v>
      </c>
      <c r="Q67" s="8" t="s">
        <v>755</v>
      </c>
      <c r="R67" s="8">
        <v>137</v>
      </c>
      <c r="S67" s="8" t="s">
        <v>756</v>
      </c>
      <c r="T67" s="8">
        <v>70</v>
      </c>
    </row>
    <row r="68" spans="1:32" ht="23.25" customHeight="1">
      <c r="A68" s="8" t="s">
        <v>757</v>
      </c>
      <c r="F68" s="12" t="str">
        <f t="shared" si="1"/>
        <v>gift-codes.html?game=小冰冰傳奇：回到最初</v>
      </c>
      <c r="H68" s="1" t="s">
        <v>758</v>
      </c>
      <c r="I68" s="14" t="s">
        <v>759</v>
      </c>
      <c r="J68" s="8">
        <v>2551</v>
      </c>
      <c r="K68" s="8" t="s">
        <v>760</v>
      </c>
      <c r="L68" s="8">
        <v>2551</v>
      </c>
      <c r="M68" s="8" t="s">
        <v>761</v>
      </c>
      <c r="N68" s="8">
        <v>786</v>
      </c>
      <c r="O68" s="8" t="s">
        <v>762</v>
      </c>
      <c r="P68" s="8">
        <v>460</v>
      </c>
      <c r="Q68" s="8" t="s">
        <v>763</v>
      </c>
      <c r="R68" s="8">
        <v>137</v>
      </c>
      <c r="S68" s="8" t="s">
        <v>764</v>
      </c>
      <c r="T68" s="8">
        <v>35</v>
      </c>
    </row>
    <row r="69" spans="1:32" ht="23.25" customHeight="1">
      <c r="A69" s="8" t="s">
        <v>765</v>
      </c>
      <c r="F69" s="12" t="str">
        <f t="shared" si="1"/>
        <v>gift-codes.html?game=江湖風雲傳</v>
      </c>
      <c r="H69" s="1" t="s">
        <v>766</v>
      </c>
      <c r="I69" s="14" t="s">
        <v>767</v>
      </c>
      <c r="J69" s="8">
        <v>2551</v>
      </c>
      <c r="K69" s="8" t="s">
        <v>768</v>
      </c>
      <c r="L69" s="8">
        <v>1323</v>
      </c>
      <c r="M69" s="8" t="s">
        <v>769</v>
      </c>
      <c r="N69" s="8">
        <v>786</v>
      </c>
      <c r="O69" s="8" t="s">
        <v>770</v>
      </c>
      <c r="P69" s="8">
        <v>539</v>
      </c>
      <c r="Q69" s="8" t="s">
        <v>771</v>
      </c>
      <c r="R69" s="8">
        <v>460</v>
      </c>
      <c r="S69" s="8" t="s">
        <v>772</v>
      </c>
      <c r="T69" s="8">
        <v>240</v>
      </c>
      <c r="U69" s="8" t="s">
        <v>773</v>
      </c>
      <c r="V69" s="8">
        <v>137</v>
      </c>
      <c r="W69" s="8" t="s">
        <v>774</v>
      </c>
      <c r="X69" s="8">
        <v>60</v>
      </c>
      <c r="Y69" s="8" t="s">
        <v>775</v>
      </c>
      <c r="Z69" s="8">
        <v>35</v>
      </c>
    </row>
    <row r="70" spans="1:32" ht="23.25" customHeight="1">
      <c r="A70" s="8" t="s">
        <v>776</v>
      </c>
      <c r="F70" s="12" t="str">
        <f t="shared" si="1"/>
        <v>gift-codes.html?game=星願之冠：狼少女物語</v>
      </c>
      <c r="H70" s="1" t="s">
        <v>777</v>
      </c>
      <c r="I70" s="14" t="s">
        <v>778</v>
      </c>
      <c r="J70" s="8">
        <v>2450</v>
      </c>
      <c r="K70" s="8" t="s">
        <v>779</v>
      </c>
      <c r="L70" s="8">
        <v>1090</v>
      </c>
      <c r="M70" s="8" t="s">
        <v>780</v>
      </c>
      <c r="N70" s="8">
        <v>710</v>
      </c>
      <c r="O70" s="8" t="s">
        <v>781</v>
      </c>
      <c r="P70" s="8">
        <v>270</v>
      </c>
      <c r="Q70" s="8" t="s">
        <v>782</v>
      </c>
      <c r="R70" s="8">
        <v>137</v>
      </c>
      <c r="S70" s="8" t="s">
        <v>783</v>
      </c>
      <c r="T70" s="8">
        <v>35</v>
      </c>
    </row>
    <row r="71" spans="1:32" ht="23.25" customHeight="1">
      <c r="A71" s="8" t="s">
        <v>784</v>
      </c>
      <c r="F71" s="12" t="str">
        <f t="shared" si="1"/>
        <v>gift-codes.html?game=香蕉缺個芭樂</v>
      </c>
      <c r="H71" s="1" t="s">
        <v>785</v>
      </c>
      <c r="I71" s="14" t="s">
        <v>786</v>
      </c>
      <c r="J71" s="8">
        <v>2551</v>
      </c>
      <c r="K71" s="8" t="s">
        <v>374</v>
      </c>
      <c r="L71" s="8">
        <v>1323</v>
      </c>
      <c r="M71" s="8" t="s">
        <v>563</v>
      </c>
      <c r="N71" s="8">
        <v>786</v>
      </c>
      <c r="O71" s="8" t="s">
        <v>787</v>
      </c>
      <c r="P71" s="8">
        <v>460</v>
      </c>
      <c r="Q71" s="8" t="s">
        <v>379</v>
      </c>
      <c r="R71" s="8">
        <v>137</v>
      </c>
      <c r="S71" s="8" t="s">
        <v>788</v>
      </c>
      <c r="T71" s="8">
        <v>35</v>
      </c>
    </row>
    <row r="72" spans="1:32" ht="23.25" customHeight="1">
      <c r="A72" s="8" t="s">
        <v>789</v>
      </c>
      <c r="F72" s="12" t="str">
        <f t="shared" si="1"/>
        <v>gift-codes.html?game=精靈塔塔開</v>
      </c>
      <c r="H72" s="1" t="s">
        <v>790</v>
      </c>
      <c r="I72" s="14" t="s">
        <v>791</v>
      </c>
      <c r="J72" s="8">
        <v>2560</v>
      </c>
      <c r="K72" s="8" t="s">
        <v>792</v>
      </c>
      <c r="L72" s="8">
        <v>1323</v>
      </c>
      <c r="M72" s="8" t="s">
        <v>793</v>
      </c>
      <c r="N72" s="8">
        <v>610</v>
      </c>
      <c r="O72" s="8" t="s">
        <v>794</v>
      </c>
      <c r="P72" s="8">
        <v>267</v>
      </c>
      <c r="Q72" s="8" t="s">
        <v>795</v>
      </c>
      <c r="R72" s="8">
        <v>137</v>
      </c>
      <c r="S72" s="8" t="s">
        <v>796</v>
      </c>
      <c r="T72" s="8">
        <v>35</v>
      </c>
    </row>
    <row r="73" spans="1:32" ht="23.25" customHeight="1">
      <c r="A73" s="8" t="s">
        <v>797</v>
      </c>
      <c r="F73" s="12" t="str">
        <f t="shared" si="1"/>
        <v>gift-codes.html?game=終末之歌</v>
      </c>
      <c r="H73" s="1" t="s">
        <v>798</v>
      </c>
      <c r="I73" s="14" t="s">
        <v>799</v>
      </c>
      <c r="J73" s="8">
        <v>2551</v>
      </c>
      <c r="K73" s="8" t="s">
        <v>800</v>
      </c>
      <c r="L73" s="8">
        <v>1323</v>
      </c>
      <c r="M73" s="8" t="s">
        <v>801</v>
      </c>
      <c r="N73" s="8">
        <v>786</v>
      </c>
      <c r="O73" s="8" t="s">
        <v>802</v>
      </c>
      <c r="P73" s="8">
        <v>460</v>
      </c>
      <c r="Q73" s="8" t="s">
        <v>803</v>
      </c>
      <c r="R73" s="8">
        <v>137</v>
      </c>
      <c r="S73" s="8" t="s">
        <v>626</v>
      </c>
      <c r="T73" s="8">
        <v>30</v>
      </c>
    </row>
    <row r="74" spans="1:32" ht="23.25" customHeight="1">
      <c r="A74" s="8" t="s">
        <v>804</v>
      </c>
      <c r="F74" s="12" t="str">
        <f t="shared" si="1"/>
        <v>gift-codes.html?game=森靈奇境</v>
      </c>
      <c r="H74" s="1" t="s">
        <v>805</v>
      </c>
      <c r="I74" s="14" t="s">
        <v>806</v>
      </c>
      <c r="J74" s="8">
        <v>2551</v>
      </c>
      <c r="K74" s="8" t="s">
        <v>807</v>
      </c>
      <c r="L74" s="8">
        <v>1323</v>
      </c>
      <c r="M74" s="8" t="s">
        <v>808</v>
      </c>
      <c r="N74" s="8">
        <v>786</v>
      </c>
      <c r="O74" s="8" t="s">
        <v>809</v>
      </c>
      <c r="P74" s="8">
        <v>539</v>
      </c>
      <c r="Q74" s="8" t="s">
        <v>810</v>
      </c>
      <c r="R74" s="8">
        <v>267</v>
      </c>
      <c r="S74" s="8" t="s">
        <v>811</v>
      </c>
      <c r="T74" s="8">
        <v>137</v>
      </c>
      <c r="U74" s="8" t="s">
        <v>717</v>
      </c>
      <c r="V74" s="8">
        <v>35</v>
      </c>
    </row>
    <row r="75" spans="1:32" ht="23.25" customHeight="1">
      <c r="A75" s="8" t="s">
        <v>812</v>
      </c>
      <c r="F75" s="12" t="str">
        <f t="shared" si="1"/>
        <v>gift-codes.html?game=鬥破蒼穹：蕭門篇</v>
      </c>
      <c r="H75" s="1" t="s">
        <v>813</v>
      </c>
      <c r="I75" s="14" t="s">
        <v>814</v>
      </c>
      <c r="J75" s="8">
        <v>2551</v>
      </c>
      <c r="K75" s="8" t="s">
        <v>815</v>
      </c>
      <c r="L75" s="8">
        <v>1323</v>
      </c>
      <c r="M75" s="8" t="s">
        <v>816</v>
      </c>
      <c r="N75" s="8">
        <v>786</v>
      </c>
      <c r="O75" s="8" t="s">
        <v>817</v>
      </c>
      <c r="P75" s="8">
        <v>394</v>
      </c>
      <c r="Q75" s="8" t="s">
        <v>818</v>
      </c>
      <c r="R75" s="8">
        <v>267</v>
      </c>
      <c r="S75" s="8" t="s">
        <v>819</v>
      </c>
      <c r="T75" s="8">
        <v>137</v>
      </c>
      <c r="U75" s="8" t="s">
        <v>820</v>
      </c>
      <c r="V75" s="8">
        <v>35</v>
      </c>
    </row>
    <row r="76" spans="1:32" ht="23.25" customHeight="1">
      <c r="A76" s="8" t="s">
        <v>821</v>
      </c>
      <c r="F76" s="12" t="str">
        <f t="shared" si="1"/>
        <v>gift-codes.html?game=無畏的狼煙</v>
      </c>
      <c r="H76" s="1" t="s">
        <v>822</v>
      </c>
      <c r="I76" s="14" t="s">
        <v>562</v>
      </c>
      <c r="J76" s="8">
        <v>2551</v>
      </c>
      <c r="K76" s="8" t="s">
        <v>823</v>
      </c>
      <c r="L76" s="8">
        <v>1323</v>
      </c>
      <c r="M76" s="8" t="s">
        <v>824</v>
      </c>
      <c r="N76" s="8">
        <v>786</v>
      </c>
      <c r="O76" s="8" t="s">
        <v>376</v>
      </c>
      <c r="P76" s="8">
        <v>539</v>
      </c>
      <c r="Q76" s="8" t="s">
        <v>825</v>
      </c>
      <c r="R76" s="8">
        <v>267</v>
      </c>
      <c r="S76" s="8" t="s">
        <v>826</v>
      </c>
      <c r="T76" s="8">
        <v>137</v>
      </c>
      <c r="U76" s="8" t="s">
        <v>827</v>
      </c>
      <c r="V76" s="8">
        <v>35</v>
      </c>
    </row>
    <row r="77" spans="1:32" ht="23.25" customHeight="1">
      <c r="A77" s="15" t="s">
        <v>828</v>
      </c>
      <c r="F77" s="12" t="str">
        <f t="shared" si="1"/>
        <v>gift-codes.html?game=代號：無頭</v>
      </c>
      <c r="H77" s="1" t="s">
        <v>829</v>
      </c>
      <c r="I77" s="14" t="s">
        <v>830</v>
      </c>
      <c r="J77" s="8">
        <v>2551</v>
      </c>
      <c r="K77" s="8" t="s">
        <v>831</v>
      </c>
      <c r="L77" s="8">
        <v>1323</v>
      </c>
      <c r="M77" s="8" t="s">
        <v>832</v>
      </c>
      <c r="N77" s="8">
        <v>539</v>
      </c>
      <c r="O77" s="8" t="s">
        <v>833</v>
      </c>
      <c r="P77" s="8">
        <v>267</v>
      </c>
      <c r="Q77" s="8" t="s">
        <v>580</v>
      </c>
      <c r="R77" s="8">
        <v>137</v>
      </c>
      <c r="S77" s="8" t="s">
        <v>834</v>
      </c>
      <c r="T77" s="8">
        <v>30</v>
      </c>
    </row>
    <row r="78" spans="1:32" ht="23.25" customHeight="1">
      <c r="A78" s="8" t="s">
        <v>835</v>
      </c>
      <c r="F78" s="12" t="str">
        <f t="shared" si="1"/>
        <v>gift-codes.html?game=牛頭人GO</v>
      </c>
      <c r="H78" s="1" t="s">
        <v>836</v>
      </c>
      <c r="I78" s="14" t="s">
        <v>837</v>
      </c>
      <c r="J78" s="8">
        <v>2551</v>
      </c>
      <c r="K78" s="8" t="s">
        <v>838</v>
      </c>
      <c r="L78" s="8">
        <v>1323</v>
      </c>
      <c r="M78" s="8" t="s">
        <v>839</v>
      </c>
      <c r="N78" s="8">
        <v>539</v>
      </c>
      <c r="O78" s="8" t="s">
        <v>840</v>
      </c>
      <c r="P78" s="8">
        <v>267</v>
      </c>
      <c r="Q78" s="8" t="s">
        <v>841</v>
      </c>
      <c r="R78" s="8">
        <v>137</v>
      </c>
      <c r="S78" s="8" t="s">
        <v>842</v>
      </c>
      <c r="T78" s="8">
        <v>90</v>
      </c>
      <c r="U78" s="8" t="s">
        <v>843</v>
      </c>
      <c r="V78" s="8">
        <v>35</v>
      </c>
    </row>
    <row r="79" spans="1:32" ht="23.25" customHeight="1">
      <c r="A79" s="8" t="s">
        <v>844</v>
      </c>
      <c r="F79" s="12" t="str">
        <f t="shared" si="1"/>
        <v>gift-codes.html?game=派對吧三國</v>
      </c>
      <c r="H79" s="1" t="s">
        <v>845</v>
      </c>
      <c r="I79" s="14" t="s">
        <v>846</v>
      </c>
      <c r="J79" s="8">
        <v>2551</v>
      </c>
      <c r="K79" s="8" t="s">
        <v>847</v>
      </c>
      <c r="L79" s="8">
        <v>1960</v>
      </c>
      <c r="M79" s="8" t="s">
        <v>848</v>
      </c>
      <c r="N79" s="8">
        <v>1323</v>
      </c>
      <c r="O79" s="8" t="s">
        <v>849</v>
      </c>
      <c r="P79" s="8">
        <v>786</v>
      </c>
      <c r="Q79" s="8" t="s">
        <v>850</v>
      </c>
      <c r="R79" s="8">
        <v>539</v>
      </c>
      <c r="S79" s="8" t="s">
        <v>851</v>
      </c>
      <c r="T79" s="8">
        <v>394</v>
      </c>
      <c r="U79" s="8" t="s">
        <v>852</v>
      </c>
      <c r="V79" s="8">
        <v>267</v>
      </c>
      <c r="W79" s="8" t="s">
        <v>853</v>
      </c>
      <c r="X79" s="8">
        <v>260</v>
      </c>
      <c r="Y79" s="8" t="s">
        <v>854</v>
      </c>
      <c r="Z79" s="8">
        <v>137</v>
      </c>
      <c r="AA79" s="8" t="s">
        <v>855</v>
      </c>
      <c r="AB79" s="8">
        <v>90</v>
      </c>
      <c r="AC79" s="8" t="s">
        <v>856</v>
      </c>
      <c r="AD79" s="8">
        <v>60</v>
      </c>
      <c r="AE79" s="8" t="s">
        <v>857</v>
      </c>
      <c r="AF79" s="8">
        <v>35</v>
      </c>
    </row>
    <row r="80" spans="1:32" ht="23.25" customHeight="1">
      <c r="A80" s="8" t="s">
        <v>858</v>
      </c>
      <c r="F80" s="12" t="str">
        <f t="shared" si="1"/>
        <v>gift-codes.html?game=酒酒大俠</v>
      </c>
      <c r="H80" s="1" t="s">
        <v>859</v>
      </c>
      <c r="I80" s="14" t="s">
        <v>860</v>
      </c>
      <c r="J80" s="8">
        <v>2551</v>
      </c>
      <c r="K80" s="8" t="s">
        <v>607</v>
      </c>
      <c r="L80" s="8">
        <v>1323</v>
      </c>
      <c r="M80" s="8" t="s">
        <v>861</v>
      </c>
      <c r="N80" s="8">
        <v>786</v>
      </c>
      <c r="O80" s="8" t="s">
        <v>862</v>
      </c>
      <c r="P80" s="8">
        <v>394</v>
      </c>
      <c r="Q80" s="8" t="s">
        <v>863</v>
      </c>
      <c r="R80" s="8">
        <v>267</v>
      </c>
      <c r="S80" s="8" t="s">
        <v>864</v>
      </c>
      <c r="T80" s="8">
        <v>137</v>
      </c>
      <c r="U80" s="8" t="s">
        <v>865</v>
      </c>
      <c r="V80" s="8">
        <v>35</v>
      </c>
    </row>
    <row r="81" spans="1:36" ht="23.25" customHeight="1">
      <c r="A81" s="8" t="s">
        <v>866</v>
      </c>
      <c r="F81" s="12" t="str">
        <f t="shared" si="1"/>
        <v>gift-codes.html?game=鼠衛家園</v>
      </c>
      <c r="H81" s="1" t="s">
        <v>867</v>
      </c>
      <c r="I81" s="14" t="s">
        <v>868</v>
      </c>
      <c r="J81" s="8">
        <v>2551</v>
      </c>
      <c r="K81" s="8" t="s">
        <v>869</v>
      </c>
      <c r="L81" s="8">
        <v>1280</v>
      </c>
      <c r="M81" s="8" t="s">
        <v>870</v>
      </c>
      <c r="N81" s="8">
        <v>539</v>
      </c>
      <c r="O81" s="8" t="s">
        <v>871</v>
      </c>
      <c r="P81" s="8">
        <v>267</v>
      </c>
      <c r="Q81" s="8" t="s">
        <v>872</v>
      </c>
      <c r="R81" s="8">
        <v>137</v>
      </c>
    </row>
    <row r="82" spans="1:36" ht="23.25" customHeight="1">
      <c r="A82" s="8" t="s">
        <v>873</v>
      </c>
      <c r="F82" s="12" t="str">
        <f t="shared" si="1"/>
        <v>gift-codes.html?game=未頌者之歌：異世界冒險奇譚</v>
      </c>
      <c r="H82" s="1" t="s">
        <v>201</v>
      </c>
      <c r="I82" s="14" t="s">
        <v>874</v>
      </c>
      <c r="J82" s="8">
        <v>2551</v>
      </c>
      <c r="K82" s="8" t="s">
        <v>875</v>
      </c>
      <c r="L82" s="8">
        <v>1323</v>
      </c>
      <c r="M82" s="8" t="s">
        <v>376</v>
      </c>
      <c r="N82" s="8">
        <v>539</v>
      </c>
      <c r="O82" s="8" t="s">
        <v>876</v>
      </c>
      <c r="P82" s="8">
        <v>267</v>
      </c>
      <c r="Q82" s="8" t="s">
        <v>877</v>
      </c>
      <c r="R82" s="8">
        <v>137</v>
      </c>
      <c r="S82" s="8" t="s">
        <v>764</v>
      </c>
      <c r="T82" s="8">
        <v>35</v>
      </c>
    </row>
    <row r="83" spans="1:36" ht="23.25" customHeight="1">
      <c r="A83" s="8" t="s">
        <v>878</v>
      </c>
      <c r="F83" s="12" t="str">
        <f t="shared" si="1"/>
        <v>gift-codes.html?game=熱練戰士</v>
      </c>
      <c r="H83" s="1" t="s">
        <v>879</v>
      </c>
      <c r="I83" s="14" t="s">
        <v>880</v>
      </c>
      <c r="J83" s="8">
        <v>2590</v>
      </c>
      <c r="K83" s="8" t="s">
        <v>881</v>
      </c>
      <c r="L83" s="8">
        <v>740</v>
      </c>
      <c r="M83" s="8" t="s">
        <v>882</v>
      </c>
      <c r="N83" s="8">
        <v>137</v>
      </c>
    </row>
    <row r="84" spans="1:36" ht="23.25" customHeight="1">
      <c r="A84" s="8" t="s">
        <v>883</v>
      </c>
      <c r="F84" s="12" t="str">
        <f t="shared" si="1"/>
        <v>gift-codes.html?game=聯盟戰棋</v>
      </c>
      <c r="H84" s="1" t="s">
        <v>202</v>
      </c>
      <c r="I84" s="14" t="s">
        <v>884</v>
      </c>
      <c r="J84" s="8">
        <v>2430</v>
      </c>
      <c r="K84" s="8" t="s">
        <v>885</v>
      </c>
      <c r="L84" s="8">
        <v>1220</v>
      </c>
      <c r="M84" s="8" t="s">
        <v>886</v>
      </c>
      <c r="N84" s="8">
        <v>850</v>
      </c>
      <c r="O84" s="8" t="s">
        <v>887</v>
      </c>
      <c r="P84" s="8">
        <v>539</v>
      </c>
      <c r="Q84" s="8" t="s">
        <v>888</v>
      </c>
      <c r="R84" s="8">
        <v>270</v>
      </c>
      <c r="S84" s="8" t="s">
        <v>889</v>
      </c>
      <c r="T84" s="8">
        <v>137</v>
      </c>
    </row>
    <row r="85" spans="1:36" ht="23.25" customHeight="1">
      <c r="A85" s="8" t="s">
        <v>890</v>
      </c>
      <c r="F85" s="12" t="str">
        <f t="shared" si="1"/>
        <v>gift-codes.html?game=劍客物語</v>
      </c>
      <c r="H85" s="1" t="s">
        <v>891</v>
      </c>
      <c r="I85" s="14" t="s">
        <v>892</v>
      </c>
      <c r="J85" s="8">
        <v>2551</v>
      </c>
      <c r="K85" s="8" t="s">
        <v>893</v>
      </c>
      <c r="L85" s="8">
        <v>1300</v>
      </c>
      <c r="M85" s="8" t="s">
        <v>894</v>
      </c>
      <c r="N85" s="8">
        <v>786</v>
      </c>
      <c r="O85" s="8" t="s">
        <v>895</v>
      </c>
      <c r="P85" s="8">
        <v>270</v>
      </c>
      <c r="Q85" s="8" t="s">
        <v>896</v>
      </c>
      <c r="R85" s="8">
        <v>137</v>
      </c>
      <c r="S85" s="8" t="s">
        <v>897</v>
      </c>
      <c r="T85" s="8">
        <v>90</v>
      </c>
    </row>
    <row r="86" spans="1:36" ht="23.25" customHeight="1">
      <c r="A86" s="8" t="s">
        <v>898</v>
      </c>
      <c r="F86" s="12" t="str">
        <f t="shared" si="1"/>
        <v>gift-codes.html?game=人在塔在</v>
      </c>
      <c r="H86" s="1" t="s">
        <v>899</v>
      </c>
      <c r="I86" s="14" t="s">
        <v>900</v>
      </c>
      <c r="J86" s="8">
        <v>2551</v>
      </c>
      <c r="K86" s="8" t="s">
        <v>901</v>
      </c>
      <c r="L86" s="8">
        <v>1390</v>
      </c>
      <c r="M86" s="8" t="s">
        <v>902</v>
      </c>
      <c r="N86" s="8">
        <v>539</v>
      </c>
      <c r="O86" s="8" t="s">
        <v>903</v>
      </c>
      <c r="P86" s="8">
        <v>267</v>
      </c>
      <c r="Q86" s="8" t="s">
        <v>904</v>
      </c>
      <c r="R86" s="8">
        <v>137</v>
      </c>
      <c r="S86" s="8" t="s">
        <v>905</v>
      </c>
      <c r="T86" s="8">
        <v>40</v>
      </c>
    </row>
    <row r="87" spans="1:36" ht="23.25" customHeight="1">
      <c r="A87" s="8" t="s">
        <v>906</v>
      </c>
      <c r="F87" s="12" t="str">
        <f t="shared" si="1"/>
        <v>gift-codes.html?game=龍語霜城</v>
      </c>
      <c r="H87" s="1" t="s">
        <v>907</v>
      </c>
      <c r="I87" s="14" t="s">
        <v>908</v>
      </c>
      <c r="J87" s="8">
        <v>2551</v>
      </c>
      <c r="K87" s="8" t="s">
        <v>909</v>
      </c>
      <c r="L87" s="8">
        <v>1323</v>
      </c>
      <c r="M87" s="8" t="s">
        <v>910</v>
      </c>
      <c r="N87" s="8">
        <v>1100</v>
      </c>
      <c r="O87" s="8" t="s">
        <v>911</v>
      </c>
      <c r="P87" s="8">
        <v>820</v>
      </c>
      <c r="Q87" s="8" t="s">
        <v>912</v>
      </c>
      <c r="R87" s="8">
        <v>539</v>
      </c>
      <c r="S87" s="8" t="s">
        <v>913</v>
      </c>
      <c r="T87" s="8">
        <v>420</v>
      </c>
      <c r="U87" s="8" t="s">
        <v>914</v>
      </c>
      <c r="V87" s="8">
        <v>320</v>
      </c>
      <c r="W87" s="8" t="s">
        <v>915</v>
      </c>
      <c r="X87" s="8">
        <v>180</v>
      </c>
    </row>
    <row r="88" spans="1:36" ht="23.25" customHeight="1">
      <c r="A88" s="8" t="s">
        <v>916</v>
      </c>
      <c r="F88" s="12" t="str">
        <f t="shared" si="1"/>
        <v>gift-codes.html?game=洛伊的移動要塞</v>
      </c>
      <c r="H88" s="1" t="s">
        <v>917</v>
      </c>
      <c r="I88" s="14" t="s">
        <v>918</v>
      </c>
      <c r="J88" s="8">
        <v>2551</v>
      </c>
      <c r="K88" s="8" t="s">
        <v>919</v>
      </c>
      <c r="L88" s="8">
        <v>2150</v>
      </c>
      <c r="M88" s="8" t="s">
        <v>920</v>
      </c>
      <c r="N88" s="8">
        <v>2000</v>
      </c>
      <c r="O88" s="8" t="s">
        <v>921</v>
      </c>
      <c r="P88" s="8">
        <v>1700</v>
      </c>
      <c r="Q88" s="8" t="s">
        <v>922</v>
      </c>
      <c r="R88" s="8">
        <v>1323</v>
      </c>
      <c r="S88" s="8" t="s">
        <v>923</v>
      </c>
      <c r="T88" s="8">
        <v>1100</v>
      </c>
      <c r="U88" s="8" t="s">
        <v>924</v>
      </c>
      <c r="V88" s="8">
        <v>786</v>
      </c>
      <c r="W88" s="8" t="s">
        <v>925</v>
      </c>
      <c r="X88" s="8">
        <v>700</v>
      </c>
      <c r="Y88" s="8" t="s">
        <v>926</v>
      </c>
      <c r="Z88" s="8">
        <v>620</v>
      </c>
      <c r="AA88" s="8" t="s">
        <v>927</v>
      </c>
      <c r="AB88" s="8">
        <v>490</v>
      </c>
      <c r="AC88" s="8" t="s">
        <v>928</v>
      </c>
      <c r="AD88" s="8">
        <v>450</v>
      </c>
      <c r="AE88" s="8" t="s">
        <v>929</v>
      </c>
      <c r="AF88" s="8">
        <v>267</v>
      </c>
      <c r="AG88" s="8" t="s">
        <v>930</v>
      </c>
      <c r="AH88" s="8">
        <v>180</v>
      </c>
      <c r="AI88" s="8" t="s">
        <v>931</v>
      </c>
      <c r="AJ88" s="8">
        <v>137</v>
      </c>
    </row>
    <row r="89" spans="1:36" ht="23.25" customHeight="1">
      <c r="A89" s="8" t="s">
        <v>932</v>
      </c>
      <c r="F89" s="12" t="str">
        <f t="shared" si="1"/>
        <v>gift-codes.html?game=喵喵王國</v>
      </c>
      <c r="H89" s="1" t="s">
        <v>933</v>
      </c>
      <c r="I89" s="14" t="s">
        <v>934</v>
      </c>
      <c r="J89" s="8">
        <v>2300</v>
      </c>
      <c r="K89" s="8" t="s">
        <v>935</v>
      </c>
      <c r="L89" s="8">
        <v>1150</v>
      </c>
      <c r="M89" s="8" t="s">
        <v>936</v>
      </c>
      <c r="N89" s="8">
        <v>650</v>
      </c>
      <c r="O89" s="8" t="s">
        <v>937</v>
      </c>
      <c r="P89" s="8">
        <v>267</v>
      </c>
      <c r="Q89" s="8" t="s">
        <v>938</v>
      </c>
      <c r="R89" s="8">
        <v>120</v>
      </c>
      <c r="S89" s="8" t="s">
        <v>939</v>
      </c>
      <c r="T89" s="8">
        <v>30</v>
      </c>
    </row>
    <row r="90" spans="1:36" ht="23.25" customHeight="1">
      <c r="A90" s="8" t="s">
        <v>940</v>
      </c>
      <c r="F90" s="12" t="str">
        <f t="shared" si="1"/>
        <v>gift-codes.html?game=東京謎影者</v>
      </c>
      <c r="H90" s="1" t="s">
        <v>941</v>
      </c>
      <c r="I90" s="14" t="s">
        <v>942</v>
      </c>
      <c r="J90" s="8">
        <v>2700</v>
      </c>
      <c r="K90" s="8" t="s">
        <v>943</v>
      </c>
      <c r="L90" s="8">
        <v>1100</v>
      </c>
      <c r="M90" s="8" t="s">
        <v>944</v>
      </c>
      <c r="N90" s="8">
        <v>539</v>
      </c>
      <c r="O90" s="8" t="s">
        <v>945</v>
      </c>
      <c r="P90" s="8">
        <v>267</v>
      </c>
      <c r="Q90" s="8" t="s">
        <v>946</v>
      </c>
      <c r="R90" s="8">
        <v>200</v>
      </c>
      <c r="S90" s="8" t="s">
        <v>947</v>
      </c>
      <c r="T90" s="8">
        <v>60</v>
      </c>
    </row>
    <row r="91" spans="1:36" ht="23.25" customHeight="1">
      <c r="A91" s="8" t="s">
        <v>948</v>
      </c>
      <c r="F91" s="12" t="str">
        <f t="shared" si="1"/>
        <v>gift-codes.html?game=戰極死遊</v>
      </c>
      <c r="H91" s="1" t="s">
        <v>949</v>
      </c>
      <c r="I91" s="14" t="s">
        <v>950</v>
      </c>
      <c r="J91" s="8">
        <v>1900</v>
      </c>
      <c r="K91" s="8" t="s">
        <v>951</v>
      </c>
      <c r="L91" s="8">
        <v>1050</v>
      </c>
      <c r="M91" s="8" t="s">
        <v>952</v>
      </c>
      <c r="N91" s="8">
        <v>540</v>
      </c>
      <c r="O91" s="8" t="s">
        <v>953</v>
      </c>
      <c r="P91" s="8">
        <v>190</v>
      </c>
      <c r="Q91" s="8" t="s">
        <v>954</v>
      </c>
      <c r="R91" s="8">
        <v>90</v>
      </c>
      <c r="S91" s="8" t="s">
        <v>955</v>
      </c>
      <c r="T91" s="8">
        <v>35</v>
      </c>
    </row>
    <row r="92" spans="1:36" ht="23.25" customHeight="1">
      <c r="A92" s="8" t="s">
        <v>956</v>
      </c>
      <c r="F92" s="12" t="str">
        <f t="shared" si="1"/>
        <v>gift-codes.html?game=進擊的蝸牛</v>
      </c>
      <c r="H92" s="1" t="s">
        <v>957</v>
      </c>
      <c r="I92" s="14" t="s">
        <v>958</v>
      </c>
      <c r="J92" s="8">
        <v>2551</v>
      </c>
      <c r="K92" s="8" t="s">
        <v>959</v>
      </c>
      <c r="L92" s="8">
        <v>1323</v>
      </c>
      <c r="M92" s="8" t="s">
        <v>960</v>
      </c>
      <c r="N92" s="8">
        <v>539</v>
      </c>
      <c r="O92" s="8" t="s">
        <v>961</v>
      </c>
      <c r="P92" s="8">
        <v>267</v>
      </c>
      <c r="Q92" s="8" t="s">
        <v>962</v>
      </c>
      <c r="R92" s="8">
        <v>137</v>
      </c>
      <c r="S92" s="8" t="s">
        <v>963</v>
      </c>
      <c r="T92" s="8">
        <v>40</v>
      </c>
    </row>
    <row r="93" spans="1:36" ht="23.25" customHeight="1">
      <c r="A93" s="8" t="s">
        <v>964</v>
      </c>
      <c r="F93" s="12" t="str">
        <f t="shared" si="1"/>
        <v>gift-codes.html?game=純白大作戰</v>
      </c>
      <c r="H93" s="1" t="s">
        <v>965</v>
      </c>
      <c r="I93" s="14" t="s">
        <v>966</v>
      </c>
      <c r="J93" s="8">
        <v>2551</v>
      </c>
      <c r="K93" s="8" t="s">
        <v>967</v>
      </c>
      <c r="L93" s="8">
        <v>1323</v>
      </c>
      <c r="M93" s="8" t="s">
        <v>968</v>
      </c>
      <c r="N93" s="8">
        <v>786</v>
      </c>
      <c r="O93" s="8" t="s">
        <v>969</v>
      </c>
      <c r="P93" s="8">
        <v>450</v>
      </c>
      <c r="Q93" s="8" t="s">
        <v>970</v>
      </c>
      <c r="R93" s="8">
        <v>137</v>
      </c>
      <c r="S93" s="8" t="s">
        <v>971</v>
      </c>
      <c r="T93" s="8">
        <v>60</v>
      </c>
    </row>
    <row r="94" spans="1:36" ht="23.25" customHeight="1">
      <c r="A94" s="8" t="s">
        <v>972</v>
      </c>
      <c r="F94" s="12" t="str">
        <f t="shared" si="1"/>
        <v>gift-codes.html?game=黑星勇者</v>
      </c>
      <c r="H94" s="1" t="s">
        <v>973</v>
      </c>
      <c r="I94" s="14" t="s">
        <v>786</v>
      </c>
      <c r="J94" s="8">
        <v>2551</v>
      </c>
      <c r="K94" s="8" t="s">
        <v>974</v>
      </c>
      <c r="L94" s="8">
        <v>1323</v>
      </c>
      <c r="M94" s="8" t="s">
        <v>975</v>
      </c>
      <c r="N94" s="8">
        <v>630</v>
      </c>
      <c r="O94" s="8" t="s">
        <v>976</v>
      </c>
      <c r="P94" s="8">
        <v>267</v>
      </c>
      <c r="Q94" s="8" t="s">
        <v>977</v>
      </c>
      <c r="R94" s="8">
        <v>137</v>
      </c>
      <c r="S94" s="8" t="s">
        <v>978</v>
      </c>
      <c r="T94" s="8">
        <v>40</v>
      </c>
    </row>
    <row r="95" spans="1:36" ht="23.25" customHeight="1">
      <c r="A95" s="8" t="s">
        <v>979</v>
      </c>
      <c r="F95" s="8" t="str">
        <f t="shared" si="1"/>
        <v>gift-codes.html?game=龍之谷：經典再現</v>
      </c>
      <c r="H95" s="1" t="s">
        <v>980</v>
      </c>
      <c r="I95" s="14" t="s">
        <v>981</v>
      </c>
      <c r="J95" s="8">
        <v>2551</v>
      </c>
      <c r="K95" s="8" t="s">
        <v>982</v>
      </c>
      <c r="L95" s="8">
        <v>1323</v>
      </c>
      <c r="M95" s="8" t="s">
        <v>983</v>
      </c>
      <c r="N95" s="8">
        <v>990</v>
      </c>
      <c r="O95" s="8" t="s">
        <v>984</v>
      </c>
      <c r="P95" s="8">
        <v>540</v>
      </c>
      <c r="Q95" s="8" t="s">
        <v>985</v>
      </c>
      <c r="R95" s="8">
        <v>270</v>
      </c>
      <c r="S95" s="8" t="s">
        <v>986</v>
      </c>
      <c r="T95" s="8">
        <v>137</v>
      </c>
      <c r="U95" s="8" t="s">
        <v>987</v>
      </c>
      <c r="V95" s="8">
        <v>40</v>
      </c>
    </row>
    <row r="96" spans="1:36" ht="23.25" customHeight="1">
      <c r="A96" s="8" t="s">
        <v>988</v>
      </c>
      <c r="F96" s="8" t="str">
        <f t="shared" si="1"/>
        <v>gift-codes.html?game=楓之谷Artale</v>
      </c>
      <c r="H96" s="1" t="s">
        <v>989</v>
      </c>
      <c r="I96" s="14" t="s">
        <v>990</v>
      </c>
      <c r="J96" s="8">
        <v>1580</v>
      </c>
    </row>
    <row r="97" spans="1:28" ht="23.25" customHeight="1">
      <c r="A97" s="8" t="s">
        <v>991</v>
      </c>
      <c r="F97" s="8" t="str">
        <f t="shared" si="1"/>
        <v>gift-codes.html?game=出發吧麥芬</v>
      </c>
      <c r="H97" s="1" t="s">
        <v>992</v>
      </c>
      <c r="I97" s="14" t="s">
        <v>993</v>
      </c>
      <c r="J97" s="8">
        <v>2390</v>
      </c>
      <c r="K97" s="8" t="s">
        <v>994</v>
      </c>
      <c r="L97" s="8">
        <v>1380</v>
      </c>
      <c r="M97" s="8" t="s">
        <v>995</v>
      </c>
      <c r="N97" s="8">
        <v>810</v>
      </c>
      <c r="O97" s="8" t="s">
        <v>996</v>
      </c>
      <c r="P97" s="8">
        <v>410</v>
      </c>
      <c r="Q97" s="8" t="s">
        <v>997</v>
      </c>
      <c r="R97" s="8">
        <v>270</v>
      </c>
      <c r="S97" s="8" t="s">
        <v>998</v>
      </c>
      <c r="T97" s="8">
        <v>40</v>
      </c>
    </row>
    <row r="98" spans="1:28" ht="23.25" customHeight="1">
      <c r="A98" s="8" t="s">
        <v>999</v>
      </c>
      <c r="F98" s="8" t="str">
        <f t="shared" si="1"/>
        <v>gift-codes.html?game=RO仙境傳說：守護永恆的愛 Classic</v>
      </c>
      <c r="H98" s="1" t="s">
        <v>1000</v>
      </c>
      <c r="I98" s="14" t="s">
        <v>1001</v>
      </c>
      <c r="J98" s="8">
        <v>2320</v>
      </c>
      <c r="K98" s="8" t="s">
        <v>1002</v>
      </c>
      <c r="L98" s="8">
        <v>1330</v>
      </c>
      <c r="M98" s="8" t="s">
        <v>1003</v>
      </c>
      <c r="N98" s="8">
        <v>520</v>
      </c>
      <c r="O98" s="8" t="s">
        <v>1004</v>
      </c>
      <c r="P98" s="8">
        <v>267</v>
      </c>
      <c r="Q98" s="8" t="s">
        <v>1005</v>
      </c>
      <c r="R98" s="8">
        <v>137</v>
      </c>
      <c r="S98" s="8" t="s">
        <v>1006</v>
      </c>
      <c r="T98" s="8">
        <v>90</v>
      </c>
    </row>
    <row r="99" spans="1:28" ht="23.25" customHeight="1">
      <c r="A99" s="8" t="s">
        <v>1007</v>
      </c>
      <c r="F99" s="8" t="str">
        <f t="shared" si="1"/>
        <v>gift-codes.html?game=魔力寶貝：復興</v>
      </c>
      <c r="H99" s="1" t="s">
        <v>1008</v>
      </c>
      <c r="I99" s="14" t="s">
        <v>1009</v>
      </c>
      <c r="J99" s="8">
        <v>2290</v>
      </c>
      <c r="K99" s="8" t="s">
        <v>1010</v>
      </c>
      <c r="L99" s="8">
        <v>2000</v>
      </c>
      <c r="M99" s="8" t="s">
        <v>1011</v>
      </c>
      <c r="N99" s="8">
        <v>1150</v>
      </c>
      <c r="O99" s="8" t="s">
        <v>1012</v>
      </c>
      <c r="P99" s="8">
        <v>786</v>
      </c>
      <c r="Q99" s="8" t="s">
        <v>1013</v>
      </c>
      <c r="R99" s="8">
        <v>450</v>
      </c>
      <c r="S99" s="8" t="s">
        <v>1014</v>
      </c>
      <c r="T99" s="8">
        <v>260</v>
      </c>
      <c r="U99" s="8" t="s">
        <v>1015</v>
      </c>
      <c r="V99" s="8">
        <v>137</v>
      </c>
      <c r="W99" s="8" t="s">
        <v>827</v>
      </c>
      <c r="X99" s="8">
        <v>50</v>
      </c>
    </row>
    <row r="100" spans="1:28" ht="23.25" customHeight="1">
      <c r="A100" s="8" t="s">
        <v>1016</v>
      </c>
      <c r="F100" s="8" t="str">
        <f t="shared" si="1"/>
        <v>gift-codes.html?game=東京喰種Awakening</v>
      </c>
      <c r="H100" s="1" t="s">
        <v>1017</v>
      </c>
      <c r="I100" s="14" t="s">
        <v>1018</v>
      </c>
      <c r="J100" s="8">
        <v>2551</v>
      </c>
      <c r="K100" s="8" t="s">
        <v>1019</v>
      </c>
      <c r="L100" s="8">
        <v>1370</v>
      </c>
      <c r="M100" s="8" t="s">
        <v>1020</v>
      </c>
      <c r="N100" s="8">
        <v>740</v>
      </c>
      <c r="O100" s="8" t="s">
        <v>1021</v>
      </c>
      <c r="P100" s="8">
        <v>394</v>
      </c>
      <c r="Q100" s="8" t="s">
        <v>1022</v>
      </c>
      <c r="R100" s="8">
        <v>137</v>
      </c>
      <c r="S100" s="8" t="s">
        <v>1023</v>
      </c>
      <c r="T100" s="8">
        <v>40</v>
      </c>
    </row>
    <row r="101" spans="1:28" ht="23.25" customHeight="1">
      <c r="A101" s="8" t="s">
        <v>1024</v>
      </c>
      <c r="F101" s="8" t="str">
        <f t="shared" si="1"/>
        <v>gift-codes.html?game=晶核</v>
      </c>
      <c r="H101" s="1" t="s">
        <v>1025</v>
      </c>
      <c r="I101" s="14" t="s">
        <v>1026</v>
      </c>
      <c r="J101" s="8">
        <v>2420</v>
      </c>
      <c r="K101" s="8" t="s">
        <v>1027</v>
      </c>
      <c r="L101" s="8">
        <v>1340</v>
      </c>
      <c r="M101" s="8" t="s">
        <v>1028</v>
      </c>
      <c r="N101" s="8">
        <v>786</v>
      </c>
      <c r="O101" s="8" t="s">
        <v>1029</v>
      </c>
      <c r="P101" s="8">
        <v>394</v>
      </c>
      <c r="Q101" s="8" t="s">
        <v>1030</v>
      </c>
      <c r="R101" s="8">
        <v>137</v>
      </c>
      <c r="S101" s="8" t="s">
        <v>1031</v>
      </c>
      <c r="T101" s="8">
        <v>40</v>
      </c>
      <c r="U101" s="8" t="s">
        <v>1032</v>
      </c>
      <c r="V101" s="8">
        <v>137</v>
      </c>
    </row>
    <row r="102" spans="1:28" ht="23.25" customHeight="1" thickBot="1">
      <c r="A102" s="8" t="s">
        <v>1033</v>
      </c>
      <c r="F102" s="8" t="str">
        <f t="shared" si="1"/>
        <v>gift-codes.html?game=無盡夢迴</v>
      </c>
      <c r="H102" s="1" t="s">
        <v>1034</v>
      </c>
      <c r="I102" s="14" t="s">
        <v>1035</v>
      </c>
      <c r="J102" s="8">
        <v>2520</v>
      </c>
      <c r="K102" s="8" t="s">
        <v>1036</v>
      </c>
      <c r="L102" s="8">
        <v>1330</v>
      </c>
      <c r="M102" s="8" t="s">
        <v>1037</v>
      </c>
      <c r="N102" s="8">
        <v>830</v>
      </c>
      <c r="O102" s="8" t="s">
        <v>1038</v>
      </c>
      <c r="P102" s="8">
        <v>420</v>
      </c>
      <c r="Q102" s="8" t="s">
        <v>1039</v>
      </c>
      <c r="R102" s="8">
        <v>137</v>
      </c>
      <c r="S102" s="8" t="s">
        <v>1040</v>
      </c>
      <c r="T102" s="8">
        <v>40</v>
      </c>
      <c r="U102" s="8" t="s">
        <v>1041</v>
      </c>
      <c r="V102" s="8">
        <v>137</v>
      </c>
    </row>
    <row r="103" spans="1:28" ht="23.25" customHeight="1" thickBot="1">
      <c r="A103" s="15" t="s">
        <v>1042</v>
      </c>
      <c r="F103" s="8" t="str">
        <f t="shared" si="1"/>
        <v>gift-codes.html?game=RO仙境傳說：放推冒險團</v>
      </c>
      <c r="H103" s="1" t="s">
        <v>1043</v>
      </c>
      <c r="I103" s="16" t="s">
        <v>1044</v>
      </c>
      <c r="J103" s="17">
        <v>2551</v>
      </c>
      <c r="K103" s="16" t="s">
        <v>1045</v>
      </c>
      <c r="L103" s="17">
        <v>1323</v>
      </c>
      <c r="M103" s="16" t="s">
        <v>1046</v>
      </c>
      <c r="N103" s="17">
        <v>539</v>
      </c>
      <c r="O103" s="16" t="s">
        <v>1047</v>
      </c>
      <c r="P103" s="17">
        <v>394</v>
      </c>
      <c r="Q103" s="16" t="s">
        <v>1048</v>
      </c>
      <c r="R103" s="17">
        <v>137</v>
      </c>
      <c r="S103" s="16" t="s">
        <v>1049</v>
      </c>
      <c r="T103" s="17">
        <v>35</v>
      </c>
    </row>
    <row r="104" spans="1:28" ht="23.25" customHeight="1" thickBot="1">
      <c r="A104" s="15" t="s">
        <v>1050</v>
      </c>
      <c r="F104" s="8" t="str">
        <f t="shared" si="1"/>
        <v>gift-codes.html?game=英雄刷刷刷</v>
      </c>
      <c r="H104" s="1" t="s">
        <v>1051</v>
      </c>
      <c r="I104" s="16" t="s">
        <v>1052</v>
      </c>
      <c r="J104" s="17">
        <v>2551</v>
      </c>
      <c r="K104" s="16" t="s">
        <v>1053</v>
      </c>
      <c r="L104" s="17">
        <v>1323</v>
      </c>
      <c r="M104" s="16" t="s">
        <v>1054</v>
      </c>
      <c r="N104" s="17">
        <v>812</v>
      </c>
      <c r="O104" s="16" t="s">
        <v>1055</v>
      </c>
      <c r="P104" s="17">
        <v>539</v>
      </c>
      <c r="Q104" s="16" t="s">
        <v>1056</v>
      </c>
      <c r="R104" s="17">
        <v>394</v>
      </c>
      <c r="S104" s="16" t="s">
        <v>1057</v>
      </c>
      <c r="T104" s="17">
        <v>267</v>
      </c>
      <c r="U104" s="16" t="s">
        <v>1058</v>
      </c>
      <c r="V104" s="17">
        <v>137</v>
      </c>
      <c r="W104" s="16" t="s">
        <v>1059</v>
      </c>
      <c r="X104" s="8">
        <v>89</v>
      </c>
      <c r="Y104" s="16" t="s">
        <v>1060</v>
      </c>
      <c r="Z104" s="8">
        <v>53</v>
      </c>
      <c r="AA104" s="16" t="s">
        <v>1061</v>
      </c>
      <c r="AB104" s="8">
        <v>30</v>
      </c>
    </row>
    <row r="105" spans="1:28" ht="23.25" customHeight="1" thickBot="1">
      <c r="A105" s="16" t="s">
        <v>1062</v>
      </c>
      <c r="F105" s="8" t="str">
        <f t="shared" si="1"/>
        <v>gift-codes.html?game=萬靈物語</v>
      </c>
      <c r="H105" s="1" t="s">
        <v>1063</v>
      </c>
      <c r="I105" s="16" t="s">
        <v>1064</v>
      </c>
      <c r="J105" s="17">
        <v>2551</v>
      </c>
      <c r="K105" s="16" t="s">
        <v>1065</v>
      </c>
      <c r="L105" s="17">
        <v>1323</v>
      </c>
      <c r="M105" s="16" t="s">
        <v>1066</v>
      </c>
      <c r="N105" s="17">
        <v>539</v>
      </c>
      <c r="O105" s="16" t="s">
        <v>1067</v>
      </c>
      <c r="P105" s="17">
        <v>394</v>
      </c>
      <c r="Q105" s="16" t="s">
        <v>1068</v>
      </c>
      <c r="R105" s="17">
        <v>137</v>
      </c>
      <c r="S105" s="16" t="s">
        <v>1069</v>
      </c>
      <c r="T105" s="17">
        <v>35</v>
      </c>
    </row>
    <row r="106" spans="1:28" ht="23.25" customHeight="1" thickBot="1">
      <c r="A106" s="16" t="s">
        <v>1070</v>
      </c>
      <c r="F106" s="8" t="str">
        <f t="shared" si="1"/>
        <v>gift-codes.html?game=斗羅大陸：逆轉時空</v>
      </c>
      <c r="H106" s="1" t="s">
        <v>1071</v>
      </c>
      <c r="I106" s="16" t="s">
        <v>1072</v>
      </c>
      <c r="J106" s="17">
        <v>2551</v>
      </c>
      <c r="K106" s="16" t="s">
        <v>1073</v>
      </c>
      <c r="L106" s="17">
        <v>1323</v>
      </c>
      <c r="M106" s="16" t="s">
        <v>1074</v>
      </c>
      <c r="N106" s="17">
        <v>803</v>
      </c>
      <c r="O106" s="16" t="s">
        <v>1075</v>
      </c>
      <c r="P106" s="17">
        <v>539</v>
      </c>
      <c r="Q106" s="16" t="s">
        <v>1076</v>
      </c>
      <c r="R106" s="17">
        <v>394</v>
      </c>
      <c r="S106" s="16" t="s">
        <v>1077</v>
      </c>
      <c r="T106" s="17">
        <v>267</v>
      </c>
      <c r="U106" s="16" t="s">
        <v>1078</v>
      </c>
      <c r="V106" s="17">
        <v>137</v>
      </c>
      <c r="W106" s="16" t="s">
        <v>1079</v>
      </c>
      <c r="X106" s="17">
        <v>35</v>
      </c>
    </row>
    <row r="107" spans="1:28" ht="23.25" customHeight="1" thickBot="1">
      <c r="A107" s="16" t="s">
        <v>1080</v>
      </c>
      <c r="F107" s="8" t="str">
        <f t="shared" si="1"/>
        <v>gift-codes.html?game=魔靈召喚：保衛戰</v>
      </c>
      <c r="H107" s="1" t="s">
        <v>1081</v>
      </c>
      <c r="I107" s="16" t="s">
        <v>1082</v>
      </c>
      <c r="J107" s="17">
        <v>2551</v>
      </c>
      <c r="K107" s="16" t="s">
        <v>1083</v>
      </c>
      <c r="L107" s="17">
        <v>1631</v>
      </c>
      <c r="M107" s="16" t="s">
        <v>1084</v>
      </c>
      <c r="N107" s="17">
        <v>975</v>
      </c>
      <c r="O107" s="16" t="s">
        <v>1085</v>
      </c>
      <c r="P107" s="17">
        <v>574</v>
      </c>
      <c r="Q107" s="16" t="s">
        <v>1086</v>
      </c>
      <c r="R107" s="17">
        <v>241</v>
      </c>
      <c r="S107" s="16" t="s">
        <v>1087</v>
      </c>
      <c r="T107" s="17">
        <v>89</v>
      </c>
    </row>
    <row r="108" spans="1:28" ht="23.25" customHeight="1" thickBot="1">
      <c r="A108" s="16" t="s">
        <v>1088</v>
      </c>
      <c r="F108" s="8" t="str">
        <f t="shared" si="1"/>
        <v>gift-codes.html?game=潘多蘭島</v>
      </c>
      <c r="H108" s="1" t="s">
        <v>1089</v>
      </c>
      <c r="I108" s="16" t="s">
        <v>1090</v>
      </c>
      <c r="J108" s="17">
        <v>2551</v>
      </c>
      <c r="K108" s="16" t="s">
        <v>1091</v>
      </c>
      <c r="L108" s="17">
        <v>1323</v>
      </c>
      <c r="M108" s="16" t="s">
        <v>1092</v>
      </c>
      <c r="N108" s="17">
        <v>539</v>
      </c>
      <c r="O108" s="16" t="s">
        <v>1093</v>
      </c>
      <c r="P108" s="17">
        <v>267</v>
      </c>
      <c r="Q108" s="16" t="s">
        <v>1068</v>
      </c>
      <c r="R108" s="17">
        <v>137</v>
      </c>
      <c r="S108" s="16" t="s">
        <v>1094</v>
      </c>
      <c r="T108" s="17">
        <v>283</v>
      </c>
      <c r="U108" s="16" t="s">
        <v>1095</v>
      </c>
      <c r="V108" s="17">
        <v>812</v>
      </c>
      <c r="W108" s="16" t="s">
        <v>1096</v>
      </c>
      <c r="X108" s="17">
        <v>137</v>
      </c>
      <c r="Y108" s="16" t="s">
        <v>1097</v>
      </c>
      <c r="Z108" s="17">
        <v>137</v>
      </c>
    </row>
    <row r="109" spans="1:28" ht="23.25" customHeight="1" thickBot="1">
      <c r="A109" s="16" t="s">
        <v>1098</v>
      </c>
      <c r="F109" s="8" t="str">
        <f t="shared" si="1"/>
        <v>gift-codes.html?game=電鋸果汁大亂鬥</v>
      </c>
      <c r="H109" s="1" t="s">
        <v>1099</v>
      </c>
      <c r="I109" s="16" t="s">
        <v>1100</v>
      </c>
      <c r="J109" s="17">
        <v>2551</v>
      </c>
      <c r="K109" s="16" t="s">
        <v>1101</v>
      </c>
      <c r="L109" s="17">
        <v>1323</v>
      </c>
      <c r="M109" s="16" t="s">
        <v>1102</v>
      </c>
      <c r="N109" s="17">
        <v>539</v>
      </c>
      <c r="O109" s="16" t="s">
        <v>1103</v>
      </c>
      <c r="P109" s="17">
        <v>267</v>
      </c>
      <c r="Q109" s="16" t="s">
        <v>1104</v>
      </c>
      <c r="R109" s="17">
        <v>137</v>
      </c>
      <c r="S109" s="16" t="s">
        <v>1105</v>
      </c>
      <c r="T109" s="17">
        <v>324</v>
      </c>
      <c r="U109" s="16" t="s">
        <v>1106</v>
      </c>
      <c r="V109" s="17">
        <v>266</v>
      </c>
    </row>
    <row r="110" spans="1:28" ht="23.25" customHeight="1" thickBot="1">
      <c r="A110" s="16" t="s">
        <v>1107</v>
      </c>
      <c r="F110" s="8" t="str">
        <f t="shared" si="1"/>
        <v>gift-codes.html?game=風色幻想NeXus</v>
      </c>
      <c r="H110" s="1" t="s">
        <v>1108</v>
      </c>
      <c r="I110" s="16" t="s">
        <v>1109</v>
      </c>
      <c r="J110" s="17">
        <v>2551</v>
      </c>
      <c r="K110" s="16" t="s">
        <v>1110</v>
      </c>
      <c r="L110" s="17">
        <v>1323</v>
      </c>
      <c r="M110" s="16" t="s">
        <v>1111</v>
      </c>
      <c r="N110" s="17">
        <v>812</v>
      </c>
      <c r="O110" s="16" t="s">
        <v>1112</v>
      </c>
      <c r="P110" s="17">
        <v>394</v>
      </c>
      <c r="Q110" s="16" t="s">
        <v>1113</v>
      </c>
      <c r="R110" s="17">
        <v>137</v>
      </c>
      <c r="S110" s="16" t="s">
        <v>1114</v>
      </c>
      <c r="T110" s="17">
        <v>539</v>
      </c>
      <c r="U110" s="16" t="s">
        <v>1115</v>
      </c>
      <c r="V110" s="17">
        <v>267</v>
      </c>
      <c r="W110" s="16" t="s">
        <v>1116</v>
      </c>
      <c r="X110" s="17">
        <v>137</v>
      </c>
    </row>
    <row r="111" spans="1:28" ht="23.25" customHeight="1" thickBot="1">
      <c r="A111" s="16" t="s">
        <v>1117</v>
      </c>
      <c r="F111" s="8" t="str">
        <f t="shared" si="1"/>
        <v>gift-codes.html?game=星河訣愛</v>
      </c>
      <c r="H111" s="1" t="s">
        <v>203</v>
      </c>
      <c r="I111" s="16" t="s">
        <v>1118</v>
      </c>
      <c r="J111" s="17">
        <v>2551</v>
      </c>
      <c r="K111" s="16" t="s">
        <v>1119</v>
      </c>
      <c r="L111" s="17">
        <v>1323</v>
      </c>
      <c r="M111" s="16" t="s">
        <v>1120</v>
      </c>
      <c r="N111" s="17">
        <v>812</v>
      </c>
      <c r="O111" s="16" t="s">
        <v>1121</v>
      </c>
      <c r="P111" s="17">
        <v>539</v>
      </c>
      <c r="Q111" s="16" t="s">
        <v>1122</v>
      </c>
      <c r="R111" s="17">
        <v>267</v>
      </c>
      <c r="S111" s="16" t="s">
        <v>1123</v>
      </c>
      <c r="T111" s="17">
        <v>137</v>
      </c>
      <c r="U111" s="16" t="s">
        <v>1124</v>
      </c>
      <c r="V111" s="17">
        <v>35</v>
      </c>
    </row>
    <row r="112" spans="1:28" ht="23.25" customHeight="1" thickBot="1">
      <c r="A112" s="15" t="s">
        <v>4</v>
      </c>
      <c r="F112" s="8" t="str">
        <f t="shared" si="1"/>
        <v>gift-codes.html?game=kingshot</v>
      </c>
      <c r="H112" s="1" t="s">
        <v>1125</v>
      </c>
      <c r="I112" s="15" t="s">
        <v>1126</v>
      </c>
      <c r="J112" s="8">
        <v>2551</v>
      </c>
      <c r="K112" s="15" t="s">
        <v>1127</v>
      </c>
      <c r="L112" s="8">
        <v>1323</v>
      </c>
      <c r="M112" s="15" t="s">
        <v>1128</v>
      </c>
      <c r="N112" s="8">
        <v>539</v>
      </c>
      <c r="O112" s="15" t="s">
        <v>1101</v>
      </c>
      <c r="P112" s="8">
        <v>267</v>
      </c>
      <c r="Q112" s="15" t="s">
        <v>1129</v>
      </c>
      <c r="R112" s="8">
        <v>137</v>
      </c>
      <c r="S112" s="15" t="s">
        <v>1130</v>
      </c>
      <c r="T112" s="8">
        <v>35</v>
      </c>
      <c r="U112" s="15" t="s">
        <v>1131</v>
      </c>
      <c r="V112" s="8">
        <v>267</v>
      </c>
      <c r="W112" s="15" t="s">
        <v>1132</v>
      </c>
      <c r="X112" s="8">
        <v>137</v>
      </c>
      <c r="Y112" s="15" t="s">
        <v>1133</v>
      </c>
      <c r="Z112" s="8">
        <v>88</v>
      </c>
    </row>
    <row r="113" spans="1:30" ht="23.25" customHeight="1" thickBot="1">
      <c r="A113" s="15" t="s">
        <v>1134</v>
      </c>
      <c r="F113" s="8" t="str">
        <f t="shared" si="1"/>
        <v>gift-codes.html?game=胡鬧地牢</v>
      </c>
      <c r="H113" s="1" t="s">
        <v>1135</v>
      </c>
      <c r="I113" s="15" t="s">
        <v>1136</v>
      </c>
      <c r="J113" s="8">
        <v>2442</v>
      </c>
      <c r="K113" s="15" t="s">
        <v>1137</v>
      </c>
      <c r="L113" s="8">
        <v>1234</v>
      </c>
      <c r="M113" s="15" t="s">
        <v>1138</v>
      </c>
      <c r="N113" s="8">
        <v>413</v>
      </c>
      <c r="O113" s="15" t="s">
        <v>1139</v>
      </c>
      <c r="P113" s="8">
        <v>137</v>
      </c>
      <c r="Q113" s="16" t="s">
        <v>1069</v>
      </c>
      <c r="R113" s="17">
        <v>27</v>
      </c>
    </row>
    <row r="114" spans="1:30" ht="23.25" customHeight="1" thickBot="1">
      <c r="A114" s="15" t="s">
        <v>1140</v>
      </c>
      <c r="F114" s="8" t="str">
        <f t="shared" si="1"/>
        <v>gift-codes.html?game=小小軍團-重生</v>
      </c>
      <c r="H114" s="1" t="s">
        <v>1141</v>
      </c>
      <c r="I114" s="16" t="s">
        <v>1142</v>
      </c>
      <c r="J114" s="17">
        <v>2442</v>
      </c>
      <c r="K114" s="16" t="s">
        <v>1143</v>
      </c>
      <c r="L114" s="17">
        <v>1234</v>
      </c>
      <c r="M114" s="16" t="s">
        <v>1144</v>
      </c>
      <c r="N114" s="17">
        <v>582</v>
      </c>
      <c r="O114" s="16" t="s">
        <v>1145</v>
      </c>
      <c r="P114" s="17">
        <v>270</v>
      </c>
      <c r="Q114" s="16" t="s">
        <v>1146</v>
      </c>
      <c r="R114" s="17">
        <v>137</v>
      </c>
      <c r="S114" s="16" t="s">
        <v>1147</v>
      </c>
      <c r="T114" s="17">
        <v>27</v>
      </c>
      <c r="U114" s="16" t="s">
        <v>1148</v>
      </c>
      <c r="V114" s="17">
        <v>270</v>
      </c>
      <c r="W114" s="16" t="s">
        <v>1149</v>
      </c>
      <c r="X114" s="17">
        <v>137</v>
      </c>
      <c r="Y114" s="16" t="s">
        <v>1150</v>
      </c>
      <c r="Z114" s="17">
        <v>413</v>
      </c>
    </row>
    <row r="115" spans="1:30" ht="23.25" customHeight="1" thickBot="1">
      <c r="A115" s="16" t="s">
        <v>1151</v>
      </c>
      <c r="F115" s="8" t="str">
        <f t="shared" si="1"/>
        <v>gift-codes.html?game=爪爪遠征</v>
      </c>
      <c r="H115" s="1" t="s">
        <v>1152</v>
      </c>
      <c r="I115" s="16" t="s">
        <v>1153</v>
      </c>
      <c r="J115" s="17">
        <v>1232</v>
      </c>
      <c r="K115" s="16" t="s">
        <v>1154</v>
      </c>
      <c r="L115" s="17">
        <v>818</v>
      </c>
      <c r="M115" s="16" t="s">
        <v>1155</v>
      </c>
      <c r="N115" s="17">
        <v>578</v>
      </c>
      <c r="O115" s="16" t="s">
        <v>1156</v>
      </c>
      <c r="P115" s="17">
        <v>185</v>
      </c>
      <c r="Q115" s="16" t="s">
        <v>1157</v>
      </c>
      <c r="R115" s="17">
        <v>83</v>
      </c>
      <c r="S115" s="16" t="s">
        <v>1158</v>
      </c>
      <c r="T115" s="17">
        <v>35</v>
      </c>
      <c r="U115" s="16" t="s">
        <v>1159</v>
      </c>
      <c r="V115" s="17">
        <v>185</v>
      </c>
      <c r="W115" s="16" t="s">
        <v>1160</v>
      </c>
      <c r="X115" s="17">
        <v>185</v>
      </c>
    </row>
    <row r="116" spans="1:30" ht="23.25" customHeight="1" thickBot="1">
      <c r="A116" s="16" t="s">
        <v>1161</v>
      </c>
      <c r="F116" s="8" t="str">
        <f t="shared" si="1"/>
        <v>gift-codes.html?game=勇士團團轉</v>
      </c>
      <c r="H116" s="1" t="s">
        <v>1162</v>
      </c>
      <c r="I116" s="16" t="s">
        <v>1163</v>
      </c>
      <c r="J116" s="17">
        <v>578</v>
      </c>
      <c r="K116" s="16" t="s">
        <v>1164</v>
      </c>
      <c r="L116" s="17">
        <v>269</v>
      </c>
      <c r="M116" s="16" t="s">
        <v>1165</v>
      </c>
      <c r="N116" s="17">
        <v>110</v>
      </c>
      <c r="O116" s="16" t="s">
        <v>1166</v>
      </c>
      <c r="P116" s="17">
        <v>83</v>
      </c>
      <c r="Q116" s="16" t="s">
        <v>1167</v>
      </c>
      <c r="R116" s="17">
        <v>411</v>
      </c>
    </row>
    <row r="117" spans="1:30" ht="23.25" customHeight="1" thickBot="1">
      <c r="A117" s="16" t="s">
        <v>1168</v>
      </c>
      <c r="F117" s="8" t="str">
        <f t="shared" si="1"/>
        <v>gift-codes.html?game=魁 三國志大戰</v>
      </c>
      <c r="H117" s="1" t="s">
        <v>1169</v>
      </c>
      <c r="I117" s="16" t="s">
        <v>1170</v>
      </c>
      <c r="J117" s="17">
        <v>1622</v>
      </c>
      <c r="K117" s="16" t="s">
        <v>1171</v>
      </c>
      <c r="L117" s="17">
        <v>818</v>
      </c>
      <c r="M117" s="16" t="s">
        <v>1172</v>
      </c>
      <c r="N117" s="17">
        <v>411</v>
      </c>
      <c r="O117" s="16" t="s">
        <v>1173</v>
      </c>
      <c r="P117" s="17">
        <v>83</v>
      </c>
      <c r="Q117" s="16" t="s">
        <v>1174</v>
      </c>
      <c r="R117" s="17">
        <v>35</v>
      </c>
      <c r="S117" s="16" t="s">
        <v>1175</v>
      </c>
      <c r="T117" s="17">
        <v>110</v>
      </c>
    </row>
    <row r="118" spans="1:30" ht="23.25" customHeight="1" thickBot="1">
      <c r="A118" s="16" t="s">
        <v>9</v>
      </c>
      <c r="F118" s="8" t="str">
        <f t="shared" si="1"/>
        <v>gift-codes.html?game=tokyo beast</v>
      </c>
      <c r="H118" s="1" t="s">
        <v>1176</v>
      </c>
      <c r="I118" s="16" t="s">
        <v>1177</v>
      </c>
      <c r="J118" s="17">
        <v>2414</v>
      </c>
      <c r="K118" s="16" t="s">
        <v>1178</v>
      </c>
      <c r="L118" s="17">
        <v>1622</v>
      </c>
      <c r="M118" s="16" t="s">
        <v>1179</v>
      </c>
      <c r="N118" s="17">
        <v>1232</v>
      </c>
      <c r="O118" s="16" t="s">
        <v>1180</v>
      </c>
      <c r="P118" s="17">
        <v>818</v>
      </c>
      <c r="Q118" s="16" t="s">
        <v>1181</v>
      </c>
      <c r="R118" s="17">
        <v>578</v>
      </c>
      <c r="S118" s="16" t="s">
        <v>1182</v>
      </c>
      <c r="T118" s="17">
        <v>269</v>
      </c>
      <c r="U118" s="16" t="s">
        <v>1183</v>
      </c>
      <c r="V118" s="17">
        <v>138</v>
      </c>
      <c r="W118" s="16" t="s">
        <v>1184</v>
      </c>
      <c r="X118" s="17">
        <v>83</v>
      </c>
      <c r="Y118" s="16" t="s">
        <v>1185</v>
      </c>
      <c r="Z118" s="17">
        <v>35</v>
      </c>
      <c r="AA118" s="16" t="s">
        <v>1186</v>
      </c>
      <c r="AB118" s="17">
        <v>2414</v>
      </c>
      <c r="AC118" s="16" t="s">
        <v>1187</v>
      </c>
      <c r="AD118" s="17">
        <v>818</v>
      </c>
    </row>
    <row r="119" spans="1:30" ht="23.25" customHeight="1" thickBot="1">
      <c r="A119" s="18" t="s">
        <v>1188</v>
      </c>
      <c r="F119" s="8" t="str">
        <f t="shared" si="1"/>
        <v>gift-codes.html?game=切換英雄：放置型RPG</v>
      </c>
      <c r="H119" s="3" t="s">
        <v>1189</v>
      </c>
      <c r="I119" s="16" t="s">
        <v>1190</v>
      </c>
      <c r="J119" s="17">
        <v>1867</v>
      </c>
      <c r="K119" s="16" t="s">
        <v>1191</v>
      </c>
      <c r="L119" s="17">
        <v>1232</v>
      </c>
      <c r="M119" s="16" t="s">
        <v>1192</v>
      </c>
      <c r="N119" s="17">
        <v>818</v>
      </c>
      <c r="O119" s="16" t="s">
        <v>1193</v>
      </c>
      <c r="P119" s="17">
        <v>327</v>
      </c>
      <c r="Q119" s="16" t="s">
        <v>1194</v>
      </c>
      <c r="R119" s="17">
        <v>185</v>
      </c>
      <c r="S119" s="16" t="s">
        <v>1195</v>
      </c>
      <c r="T119" s="17">
        <v>110</v>
      </c>
      <c r="U119" s="16" t="s">
        <v>1105</v>
      </c>
      <c r="V119" s="17">
        <v>185</v>
      </c>
      <c r="W119" s="16" t="s">
        <v>1196</v>
      </c>
      <c r="X119" s="17">
        <v>818</v>
      </c>
      <c r="Y119" s="16" t="s">
        <v>1197</v>
      </c>
      <c r="Z119" s="17">
        <v>578</v>
      </c>
      <c r="AA119" s="16" t="s">
        <v>1198</v>
      </c>
      <c r="AB119" s="17">
        <v>327</v>
      </c>
    </row>
    <row r="120" spans="1:30" ht="23.25" customHeight="1" thickBot="1">
      <c r="A120" s="8" t="s">
        <v>1199</v>
      </c>
      <c r="F120" s="8" t="str">
        <f t="shared" si="1"/>
        <v>gift-codes.html?game=小死神傳奇</v>
      </c>
      <c r="H120" s="1" t="s">
        <v>1200</v>
      </c>
      <c r="I120" s="16" t="s">
        <v>1201</v>
      </c>
      <c r="J120" s="17">
        <v>2011</v>
      </c>
      <c r="K120" s="16" t="s">
        <v>1202</v>
      </c>
      <c r="L120" s="17">
        <v>1066</v>
      </c>
      <c r="M120" s="16" t="s">
        <v>1203</v>
      </c>
      <c r="N120" s="17">
        <v>244</v>
      </c>
      <c r="O120" s="16" t="s">
        <v>1204</v>
      </c>
      <c r="P120" s="17">
        <v>110</v>
      </c>
      <c r="Q120" s="16" t="s">
        <v>1205</v>
      </c>
      <c r="R120" s="17">
        <v>35</v>
      </c>
      <c r="S120" s="16" t="s">
        <v>1206</v>
      </c>
      <c r="T120" s="17">
        <v>653</v>
      </c>
      <c r="U120" s="16" t="s">
        <v>1207</v>
      </c>
      <c r="V120" s="17">
        <v>244</v>
      </c>
      <c r="W120" s="16" t="s">
        <v>1208</v>
      </c>
      <c r="X120" s="17">
        <v>110</v>
      </c>
    </row>
    <row r="121" spans="1:30" ht="23.25" customHeight="1" thickBot="1">
      <c r="A121" s="8" t="s">
        <v>1209</v>
      </c>
      <c r="F121" s="8" t="str">
        <f t="shared" si="1"/>
        <v>gift-codes.html?game=闇影詩章：凌越世界</v>
      </c>
      <c r="H121" s="3" t="s">
        <v>1210</v>
      </c>
      <c r="I121" s="16" t="s">
        <v>1211</v>
      </c>
      <c r="J121" s="17">
        <v>1948</v>
      </c>
      <c r="K121" s="16" t="s">
        <v>1212</v>
      </c>
      <c r="L121" s="17">
        <v>984</v>
      </c>
      <c r="M121" s="16" t="s">
        <v>1213</v>
      </c>
      <c r="N121" s="17">
        <v>620</v>
      </c>
      <c r="O121" s="16" t="s">
        <v>1214</v>
      </c>
      <c r="P121" s="17">
        <v>419</v>
      </c>
      <c r="Q121" s="16" t="s">
        <v>1215</v>
      </c>
      <c r="R121" s="17">
        <v>210</v>
      </c>
      <c r="S121" s="16" t="s">
        <v>1216</v>
      </c>
      <c r="T121" s="17">
        <v>115</v>
      </c>
      <c r="U121" s="16" t="s">
        <v>1217</v>
      </c>
      <c r="V121" s="17">
        <v>32</v>
      </c>
      <c r="W121" s="16" t="s">
        <v>1218</v>
      </c>
      <c r="X121" s="17">
        <v>984</v>
      </c>
      <c r="Y121" s="16" t="s">
        <v>1166</v>
      </c>
      <c r="Z121" s="17">
        <v>419</v>
      </c>
    </row>
    <row r="122" spans="1:30" ht="23.25" customHeight="1" thickBot="1">
      <c r="A122" s="16" t="s">
        <v>1219</v>
      </c>
      <c r="F122" s="8" t="str">
        <f t="shared" si="1"/>
        <v>gift-codes.html?game=雪月風花</v>
      </c>
      <c r="H122" s="1" t="s">
        <v>1220</v>
      </c>
      <c r="I122" s="16" t="s">
        <v>19</v>
      </c>
      <c r="J122" s="17">
        <v>2551</v>
      </c>
      <c r="K122" s="16" t="s">
        <v>20</v>
      </c>
      <c r="L122" s="17">
        <v>1323</v>
      </c>
      <c r="M122" s="16" t="s">
        <v>21</v>
      </c>
      <c r="N122" s="17">
        <v>786</v>
      </c>
      <c r="O122" s="16" t="s">
        <v>22</v>
      </c>
      <c r="P122" s="17">
        <v>539</v>
      </c>
      <c r="Q122" s="16" t="s">
        <v>23</v>
      </c>
      <c r="R122" s="17">
        <v>267</v>
      </c>
      <c r="S122" s="16" t="s">
        <v>24</v>
      </c>
      <c r="T122" s="17">
        <v>138</v>
      </c>
    </row>
    <row r="123" spans="1:30" ht="23.25" customHeight="1" thickBot="1">
      <c r="A123" s="16" t="s">
        <v>1221</v>
      </c>
      <c r="F123" s="8" t="str">
        <f t="shared" si="1"/>
        <v>gift-codes.html?game=文明帝國：同盟時代</v>
      </c>
      <c r="H123" s="1" t="s">
        <v>1222</v>
      </c>
      <c r="I123" s="16" t="s">
        <v>13</v>
      </c>
      <c r="J123" s="17">
        <v>2551</v>
      </c>
      <c r="K123" s="16" t="s">
        <v>14</v>
      </c>
      <c r="L123" s="17">
        <v>1323</v>
      </c>
      <c r="M123" s="16" t="s">
        <v>25</v>
      </c>
      <c r="N123" s="17">
        <v>786</v>
      </c>
      <c r="O123" s="16" t="s">
        <v>15</v>
      </c>
      <c r="P123" s="17">
        <v>539</v>
      </c>
      <c r="Q123" s="16" t="s">
        <v>17</v>
      </c>
      <c r="R123" s="17">
        <v>138</v>
      </c>
      <c r="S123" s="16" t="s">
        <v>26</v>
      </c>
      <c r="T123" s="17">
        <v>267</v>
      </c>
      <c r="U123" s="16" t="s">
        <v>27</v>
      </c>
      <c r="V123" s="17">
        <v>138</v>
      </c>
    </row>
    <row r="124" spans="1:30" ht="23.25" customHeight="1" thickBot="1">
      <c r="A124" s="16" t="s">
        <v>1223</v>
      </c>
      <c r="F124" s="8" t="str">
        <f t="shared" si="1"/>
        <v>gift-codes.html?game=魔法商店大亨</v>
      </c>
      <c r="H124" s="1" t="s">
        <v>1224</v>
      </c>
      <c r="I124" s="16" t="s">
        <v>28</v>
      </c>
      <c r="J124" s="17">
        <v>559</v>
      </c>
      <c r="K124" s="16" t="s">
        <v>29</v>
      </c>
      <c r="L124" s="17">
        <v>397</v>
      </c>
      <c r="M124" s="16" t="s">
        <v>30</v>
      </c>
      <c r="N124" s="17">
        <v>236</v>
      </c>
      <c r="O124" s="16" t="s">
        <v>31</v>
      </c>
      <c r="P124" s="17">
        <v>133</v>
      </c>
      <c r="Q124" s="16" t="s">
        <v>32</v>
      </c>
      <c r="R124" s="17">
        <v>80</v>
      </c>
      <c r="S124" s="16" t="s">
        <v>33</v>
      </c>
      <c r="T124" s="17">
        <v>53</v>
      </c>
    </row>
    <row r="125" spans="1:30" ht="23.25" customHeight="1" thickBot="1">
      <c r="A125" s="16" t="s">
        <v>1225</v>
      </c>
      <c r="F125" s="8" t="str">
        <f t="shared" si="1"/>
        <v>gift-codes.html?game=新仙劍奇俠傳lite</v>
      </c>
      <c r="H125" s="1" t="s">
        <v>1226</v>
      </c>
      <c r="I125" s="16" t="s">
        <v>34</v>
      </c>
      <c r="J125" s="17">
        <v>2450</v>
      </c>
      <c r="K125" s="16" t="s">
        <v>35</v>
      </c>
      <c r="L125" s="17">
        <v>1328</v>
      </c>
      <c r="M125" s="16" t="s">
        <v>36</v>
      </c>
      <c r="N125" s="17">
        <v>808</v>
      </c>
      <c r="O125" s="16" t="s">
        <v>37</v>
      </c>
      <c r="P125" s="17">
        <v>437</v>
      </c>
      <c r="Q125" s="16" t="s">
        <v>38</v>
      </c>
      <c r="R125" s="17">
        <v>273</v>
      </c>
      <c r="S125" s="16" t="s">
        <v>39</v>
      </c>
      <c r="T125" s="17">
        <v>137</v>
      </c>
      <c r="U125" s="16" t="s">
        <v>40</v>
      </c>
      <c r="V125" s="17">
        <v>30</v>
      </c>
    </row>
    <row r="126" spans="1:30" ht="23.25" customHeight="1" thickBot="1">
      <c r="A126" s="16" t="s">
        <v>1227</v>
      </c>
      <c r="F126" s="8" t="str">
        <f t="shared" si="1"/>
        <v>gift-codes.html?game=神州M</v>
      </c>
      <c r="H126" s="1" t="s">
        <v>1228</v>
      </c>
      <c r="I126" s="16" t="s">
        <v>41</v>
      </c>
      <c r="J126" s="17">
        <v>2333</v>
      </c>
      <c r="K126" s="16" t="s">
        <v>42</v>
      </c>
      <c r="L126" s="17">
        <v>1030</v>
      </c>
      <c r="M126" s="16" t="s">
        <v>43</v>
      </c>
      <c r="N126" s="17">
        <v>631</v>
      </c>
      <c r="O126" s="16" t="s">
        <v>44</v>
      </c>
      <c r="P126" s="17">
        <v>236</v>
      </c>
      <c r="Q126" s="16" t="s">
        <v>45</v>
      </c>
      <c r="R126" s="17">
        <v>115</v>
      </c>
      <c r="S126" s="16" t="s">
        <v>46</v>
      </c>
      <c r="T126" s="17">
        <v>35</v>
      </c>
      <c r="U126" s="16" t="s">
        <v>47</v>
      </c>
      <c r="V126" s="17">
        <v>2333</v>
      </c>
      <c r="W126" s="16" t="s">
        <v>48</v>
      </c>
      <c r="X126" s="17">
        <v>1030</v>
      </c>
      <c r="Y126" s="16" t="s">
        <v>10</v>
      </c>
      <c r="Z126" s="17">
        <v>631</v>
      </c>
      <c r="AA126" s="16" t="s">
        <v>11</v>
      </c>
      <c r="AB126" s="17">
        <v>236</v>
      </c>
    </row>
    <row r="127" spans="1:30" ht="23.25" customHeight="1" thickBot="1">
      <c r="A127" s="8" t="s">
        <v>1229</v>
      </c>
      <c r="F127" s="8" t="str">
        <f t="shared" si="1"/>
        <v>gift-codes.html?game=英雄傳說：卡卡布三部曲</v>
      </c>
      <c r="H127" s="1" t="s">
        <v>1230</v>
      </c>
      <c r="I127" s="16" t="s">
        <v>49</v>
      </c>
      <c r="J127" s="17">
        <v>2333</v>
      </c>
      <c r="K127" s="16" t="s">
        <v>50</v>
      </c>
      <c r="L127" s="17">
        <v>1190</v>
      </c>
      <c r="M127" s="16" t="s">
        <v>51</v>
      </c>
      <c r="N127" s="17">
        <v>539</v>
      </c>
      <c r="O127" s="16" t="s">
        <v>52</v>
      </c>
      <c r="P127" s="17">
        <v>267</v>
      </c>
      <c r="Q127" s="16" t="s">
        <v>53</v>
      </c>
      <c r="R127" s="17">
        <v>115</v>
      </c>
      <c r="S127" s="16" t="s">
        <v>54</v>
      </c>
      <c r="T127" s="17">
        <v>35</v>
      </c>
      <c r="U127" s="16" t="s">
        <v>55</v>
      </c>
      <c r="V127" s="17">
        <v>138</v>
      </c>
      <c r="W127" s="16" t="s">
        <v>56</v>
      </c>
      <c r="X127" s="17">
        <v>267</v>
      </c>
      <c r="Y127" s="16" t="s">
        <v>57</v>
      </c>
      <c r="Z127" s="17">
        <v>539</v>
      </c>
    </row>
    <row r="128" spans="1:30" ht="23.25" customHeight="1" thickBot="1">
      <c r="A128" s="16" t="s">
        <v>58</v>
      </c>
      <c r="F128" s="8" t="str">
        <f t="shared" si="1"/>
        <v>gift-codes.html?game=胡來英雄</v>
      </c>
      <c r="H128" s="11" t="s">
        <v>1231</v>
      </c>
      <c r="I128" s="16" t="s">
        <v>62</v>
      </c>
      <c r="J128" s="17">
        <v>2551</v>
      </c>
      <c r="K128" s="16" t="s">
        <v>63</v>
      </c>
      <c r="L128" s="17">
        <v>1323</v>
      </c>
      <c r="M128" s="16" t="s">
        <v>64</v>
      </c>
      <c r="N128" s="17">
        <v>786</v>
      </c>
      <c r="O128" s="16" t="s">
        <v>65</v>
      </c>
      <c r="P128" s="17">
        <v>539</v>
      </c>
      <c r="Q128" s="16" t="s">
        <v>66</v>
      </c>
      <c r="R128" s="17">
        <v>267</v>
      </c>
      <c r="S128" s="16" t="s">
        <v>17</v>
      </c>
      <c r="T128" s="17">
        <v>138</v>
      </c>
      <c r="U128" s="16" t="s">
        <v>8</v>
      </c>
      <c r="V128" s="17">
        <v>35</v>
      </c>
      <c r="W128" s="16" t="s">
        <v>67</v>
      </c>
      <c r="X128" s="17">
        <v>267</v>
      </c>
      <c r="Y128" s="16" t="s">
        <v>68</v>
      </c>
      <c r="Z128" s="17">
        <v>267</v>
      </c>
      <c r="AA128" s="16" t="s">
        <v>69</v>
      </c>
      <c r="AB128" s="17">
        <v>539</v>
      </c>
    </row>
    <row r="129" spans="1:34" ht="23.25" customHeight="1" thickBot="1">
      <c r="A129" s="16" t="s">
        <v>59</v>
      </c>
      <c r="F129" s="8" t="str">
        <f t="shared" si="1"/>
        <v>gift-codes.html?game=一天又一天的RPG</v>
      </c>
      <c r="H129" s="12" t="s">
        <v>1232</v>
      </c>
      <c r="I129" s="16" t="s">
        <v>70</v>
      </c>
      <c r="J129" s="17">
        <v>2551</v>
      </c>
      <c r="K129" s="16" t="s">
        <v>71</v>
      </c>
      <c r="L129" s="17">
        <v>1804</v>
      </c>
      <c r="M129" s="16" t="s">
        <v>72</v>
      </c>
      <c r="N129" s="17">
        <v>1323</v>
      </c>
      <c r="O129" s="16" t="s">
        <v>73</v>
      </c>
      <c r="P129" s="17">
        <v>786</v>
      </c>
      <c r="Q129" s="16" t="s">
        <v>74</v>
      </c>
      <c r="R129" s="17">
        <v>539</v>
      </c>
      <c r="S129" s="16" t="s">
        <v>75</v>
      </c>
      <c r="T129" s="17">
        <v>397</v>
      </c>
      <c r="U129" s="16" t="s">
        <v>76</v>
      </c>
      <c r="V129" s="17">
        <v>138</v>
      </c>
      <c r="W129" s="16" t="s">
        <v>77</v>
      </c>
      <c r="X129" s="17">
        <v>89</v>
      </c>
      <c r="Y129" s="16" t="s">
        <v>78</v>
      </c>
      <c r="Z129" s="17">
        <v>62</v>
      </c>
      <c r="AA129" s="16" t="s">
        <v>79</v>
      </c>
      <c r="AB129" s="17">
        <v>35</v>
      </c>
    </row>
    <row r="130" spans="1:34" ht="23.25" customHeight="1" thickBot="1">
      <c r="A130" s="16" t="s">
        <v>60</v>
      </c>
      <c r="F130" s="8" t="str">
        <f t="shared" si="1"/>
        <v>gift-codes.html?game=銀與血</v>
      </c>
      <c r="H130" s="1" t="s">
        <v>1233</v>
      </c>
      <c r="I130" s="16" t="s">
        <v>80</v>
      </c>
      <c r="J130" s="17">
        <v>2099</v>
      </c>
      <c r="K130" s="16" t="s">
        <v>81</v>
      </c>
      <c r="L130" s="17">
        <v>1410</v>
      </c>
      <c r="M130" s="16" t="s">
        <v>82</v>
      </c>
      <c r="N130" s="17">
        <v>786</v>
      </c>
      <c r="O130" s="16" t="s">
        <v>83</v>
      </c>
      <c r="P130" s="17">
        <v>539</v>
      </c>
      <c r="Q130" s="16" t="s">
        <v>84</v>
      </c>
      <c r="R130" s="17">
        <v>267</v>
      </c>
      <c r="S130" s="16" t="s">
        <v>85</v>
      </c>
      <c r="T130" s="17">
        <v>138</v>
      </c>
      <c r="U130" s="16" t="s">
        <v>86</v>
      </c>
      <c r="V130" s="17">
        <v>138</v>
      </c>
      <c r="W130" s="16" t="s">
        <v>87</v>
      </c>
      <c r="X130" s="17">
        <v>397</v>
      </c>
      <c r="Y130" s="16" t="s">
        <v>88</v>
      </c>
      <c r="Z130" s="17">
        <v>539</v>
      </c>
      <c r="AA130" s="16" t="s">
        <v>89</v>
      </c>
      <c r="AB130" s="17">
        <v>267</v>
      </c>
      <c r="AC130" s="16" t="s">
        <v>90</v>
      </c>
      <c r="AD130" s="17">
        <v>397</v>
      </c>
    </row>
    <row r="131" spans="1:34" ht="23.25" customHeight="1" thickBot="1">
      <c r="A131" s="16" t="s">
        <v>61</v>
      </c>
      <c r="F131" s="8" t="str">
        <f t="shared" ref="F131:F154" si="2">"gift-codes.html?game=" &amp; A131</f>
        <v>gift-codes.html?game=緋石之心</v>
      </c>
      <c r="H131" s="12" t="s">
        <v>1234</v>
      </c>
      <c r="I131" s="16" t="s">
        <v>91</v>
      </c>
      <c r="J131" s="17">
        <v>2333</v>
      </c>
      <c r="K131" s="16" t="s">
        <v>92</v>
      </c>
      <c r="L131" s="17">
        <v>1190</v>
      </c>
      <c r="M131" s="16" t="s">
        <v>93</v>
      </c>
      <c r="N131" s="17">
        <v>786</v>
      </c>
      <c r="O131" s="16" t="s">
        <v>94</v>
      </c>
      <c r="P131" s="17">
        <v>559</v>
      </c>
      <c r="Q131" s="16" t="s">
        <v>95</v>
      </c>
      <c r="R131" s="17">
        <v>267</v>
      </c>
      <c r="S131" s="16" t="s">
        <v>96</v>
      </c>
      <c r="T131" s="17">
        <v>133</v>
      </c>
      <c r="U131" s="16" t="s">
        <v>97</v>
      </c>
      <c r="V131" s="17">
        <v>27</v>
      </c>
      <c r="W131" s="16" t="s">
        <v>98</v>
      </c>
      <c r="X131" s="17">
        <v>133</v>
      </c>
      <c r="Y131" s="16" t="s">
        <v>99</v>
      </c>
      <c r="Z131" s="17">
        <v>267</v>
      </c>
    </row>
    <row r="132" spans="1:34" ht="23.25" customHeight="1" thickBot="1">
      <c r="A132" s="16" t="s">
        <v>1235</v>
      </c>
      <c r="F132" s="8" t="str">
        <f t="shared" si="2"/>
        <v>gift-codes.html?game=滔湧少女</v>
      </c>
      <c r="H132" s="12" t="s">
        <v>1236</v>
      </c>
      <c r="I132" s="16" t="s">
        <v>13</v>
      </c>
      <c r="J132" s="17">
        <v>2551</v>
      </c>
      <c r="K132" s="16" t="s">
        <v>119</v>
      </c>
      <c r="L132" s="17">
        <v>1804</v>
      </c>
      <c r="M132" s="16" t="s">
        <v>120</v>
      </c>
      <c r="N132" s="17">
        <v>1323</v>
      </c>
      <c r="O132" s="16" t="s">
        <v>25</v>
      </c>
      <c r="P132" s="17">
        <v>786</v>
      </c>
      <c r="Q132" s="16" t="s">
        <v>15</v>
      </c>
      <c r="R132" s="17">
        <v>539</v>
      </c>
      <c r="S132" s="16" t="s">
        <v>16</v>
      </c>
      <c r="T132" s="17">
        <v>397</v>
      </c>
      <c r="U132" s="16" t="s">
        <v>121</v>
      </c>
      <c r="V132" s="17">
        <v>267</v>
      </c>
      <c r="W132" s="16" t="s">
        <v>17</v>
      </c>
      <c r="X132" s="17">
        <v>138</v>
      </c>
      <c r="Y132" s="16" t="s">
        <v>122</v>
      </c>
      <c r="Z132" s="17">
        <v>89</v>
      </c>
      <c r="AA132" s="16" t="s">
        <v>8</v>
      </c>
      <c r="AB132" s="17">
        <v>35</v>
      </c>
    </row>
    <row r="133" spans="1:34" ht="23.25" customHeight="1" thickBot="1">
      <c r="A133" s="16" t="s">
        <v>100</v>
      </c>
      <c r="F133" s="8" t="str">
        <f t="shared" si="2"/>
        <v>gift-codes.html?game=漫威祕法狂潮</v>
      </c>
      <c r="H133" s="12" t="s">
        <v>1237</v>
      </c>
      <c r="I133" s="16" t="s">
        <v>102</v>
      </c>
      <c r="J133" s="17">
        <v>2551</v>
      </c>
      <c r="K133" s="16" t="s">
        <v>103</v>
      </c>
      <c r="L133" s="17">
        <v>1323</v>
      </c>
      <c r="M133" s="16" t="s">
        <v>104</v>
      </c>
      <c r="N133" s="17">
        <v>559</v>
      </c>
      <c r="O133" s="16" t="s">
        <v>105</v>
      </c>
      <c r="P133" s="17">
        <v>267</v>
      </c>
      <c r="Q133" s="16" t="s">
        <v>106</v>
      </c>
      <c r="R133" s="17">
        <v>138</v>
      </c>
      <c r="S133" s="16" t="s">
        <v>107</v>
      </c>
      <c r="T133" s="17">
        <v>35</v>
      </c>
      <c r="U133" s="16" t="s">
        <v>108</v>
      </c>
      <c r="V133" s="17">
        <v>138</v>
      </c>
    </row>
    <row r="134" spans="1:34" ht="23.25" customHeight="1" thickBot="1">
      <c r="A134" s="16" t="s">
        <v>101</v>
      </c>
      <c r="F134" s="8" t="str">
        <f t="shared" si="2"/>
        <v>gift-codes.html?game=魔教回歸：2D MMORPG</v>
      </c>
      <c r="H134" s="3" t="s">
        <v>1238</v>
      </c>
      <c r="I134" s="16" t="s">
        <v>109</v>
      </c>
      <c r="J134" s="17">
        <v>1943</v>
      </c>
      <c r="K134" s="16" t="s">
        <v>110</v>
      </c>
      <c r="L134" s="17">
        <v>1030</v>
      </c>
      <c r="M134" s="16" t="s">
        <v>111</v>
      </c>
      <c r="N134" s="17">
        <v>631</v>
      </c>
      <c r="O134" s="16" t="s">
        <v>112</v>
      </c>
      <c r="P134" s="17">
        <v>236</v>
      </c>
      <c r="Q134" s="16" t="s">
        <v>113</v>
      </c>
      <c r="R134" s="17">
        <v>53</v>
      </c>
      <c r="S134" s="16" t="s">
        <v>114</v>
      </c>
      <c r="T134" s="17">
        <v>107</v>
      </c>
      <c r="U134" s="16" t="s">
        <v>115</v>
      </c>
      <c r="V134" s="17">
        <v>631</v>
      </c>
      <c r="W134" s="16" t="s">
        <v>116</v>
      </c>
      <c r="X134" s="17">
        <v>397</v>
      </c>
      <c r="Y134" s="16" t="s">
        <v>117</v>
      </c>
      <c r="Z134" s="17">
        <v>1804</v>
      </c>
      <c r="AA134" s="16" t="s">
        <v>118</v>
      </c>
      <c r="AB134" s="17">
        <v>236</v>
      </c>
    </row>
    <row r="135" spans="1:34" ht="23.25" customHeight="1" thickBot="1">
      <c r="A135" s="16" t="s">
        <v>123</v>
      </c>
      <c r="F135" s="8" t="str">
        <f t="shared" si="2"/>
        <v>gift-codes.html?game=屍戰王朝</v>
      </c>
      <c r="H135" s="12" t="s">
        <v>1239</v>
      </c>
      <c r="I135" s="16" t="s">
        <v>126</v>
      </c>
      <c r="J135" s="17">
        <v>2551</v>
      </c>
      <c r="K135" s="16" t="s">
        <v>127</v>
      </c>
      <c r="L135" s="17">
        <v>2386</v>
      </c>
      <c r="M135" s="16" t="s">
        <v>128</v>
      </c>
      <c r="N135" s="17">
        <v>1987</v>
      </c>
      <c r="O135" s="16" t="s">
        <v>129</v>
      </c>
      <c r="P135" s="17">
        <v>1323</v>
      </c>
      <c r="Q135" s="16" t="s">
        <v>130</v>
      </c>
      <c r="R135" s="17">
        <v>1078</v>
      </c>
      <c r="S135" s="16" t="s">
        <v>131</v>
      </c>
      <c r="T135" s="17">
        <v>786</v>
      </c>
      <c r="U135" s="16" t="s">
        <v>132</v>
      </c>
      <c r="V135" s="17">
        <v>539</v>
      </c>
      <c r="W135" s="16" t="s">
        <v>133</v>
      </c>
      <c r="X135" s="17">
        <v>394</v>
      </c>
      <c r="Y135" s="16" t="s">
        <v>134</v>
      </c>
      <c r="Z135" s="17">
        <v>267</v>
      </c>
      <c r="AA135" s="16" t="s">
        <v>135</v>
      </c>
      <c r="AB135" s="17">
        <v>141</v>
      </c>
      <c r="AC135" s="16" t="s">
        <v>136</v>
      </c>
      <c r="AD135" s="17">
        <v>27</v>
      </c>
      <c r="AE135" s="16" t="s">
        <v>137</v>
      </c>
      <c r="AF135" s="17">
        <v>227</v>
      </c>
    </row>
    <row r="136" spans="1:34" ht="23.25" customHeight="1" thickBot="1">
      <c r="A136" s="16" t="s">
        <v>124</v>
      </c>
      <c r="F136" s="8" t="str">
        <f t="shared" si="2"/>
        <v>gift-codes.html?game=機甲變變變</v>
      </c>
      <c r="H136" s="12" t="s">
        <v>1240</v>
      </c>
      <c r="I136" s="16" t="s">
        <v>5</v>
      </c>
      <c r="J136" s="17">
        <v>2551</v>
      </c>
      <c r="K136" s="16" t="s">
        <v>138</v>
      </c>
      <c r="L136" s="17">
        <v>1323</v>
      </c>
      <c r="M136" s="16" t="s">
        <v>139</v>
      </c>
      <c r="N136" s="17">
        <v>539</v>
      </c>
      <c r="O136" s="16" t="s">
        <v>140</v>
      </c>
      <c r="P136" s="17">
        <v>267</v>
      </c>
      <c r="Q136" s="16" t="s">
        <v>141</v>
      </c>
      <c r="R136" s="17">
        <v>141</v>
      </c>
      <c r="S136" s="16" t="s">
        <v>8</v>
      </c>
      <c r="T136" s="17">
        <v>30</v>
      </c>
      <c r="U136" s="16" t="s">
        <v>142</v>
      </c>
      <c r="V136" s="17">
        <v>141</v>
      </c>
      <c r="W136" s="16" t="s">
        <v>143</v>
      </c>
      <c r="X136" s="17">
        <v>539</v>
      </c>
      <c r="Y136" s="16" t="s">
        <v>144</v>
      </c>
      <c r="Z136" s="17">
        <v>267</v>
      </c>
      <c r="AA136" s="16" t="s">
        <v>145</v>
      </c>
      <c r="AB136" s="17">
        <v>786</v>
      </c>
    </row>
    <row r="137" spans="1:34" ht="23.25" customHeight="1" thickBot="1">
      <c r="A137" s="16" t="s">
        <v>1241</v>
      </c>
      <c r="F137" s="8" t="str">
        <f t="shared" si="2"/>
        <v>gift-codes.html?game=狼少女蘭吉</v>
      </c>
      <c r="H137" s="12" t="s">
        <v>1242</v>
      </c>
      <c r="I137" s="16" t="s">
        <v>146</v>
      </c>
      <c r="J137" s="17">
        <v>1845</v>
      </c>
      <c r="K137" s="16" t="s">
        <v>147</v>
      </c>
      <c r="L137" s="17">
        <v>786</v>
      </c>
      <c r="M137" s="16" t="s">
        <v>148</v>
      </c>
      <c r="N137" s="17">
        <v>539</v>
      </c>
      <c r="O137" s="16" t="s">
        <v>149</v>
      </c>
      <c r="P137" s="17">
        <v>183</v>
      </c>
      <c r="Q137" s="16" t="s">
        <v>150</v>
      </c>
      <c r="R137" s="17">
        <v>109</v>
      </c>
      <c r="S137" s="16" t="s">
        <v>65</v>
      </c>
      <c r="T137" s="17">
        <v>30</v>
      </c>
      <c r="U137" s="16" t="s">
        <v>151</v>
      </c>
      <c r="V137" s="17">
        <v>1603</v>
      </c>
      <c r="W137" s="16" t="s">
        <v>48</v>
      </c>
      <c r="X137" s="17">
        <v>1054</v>
      </c>
      <c r="Y137" s="16" t="s">
        <v>152</v>
      </c>
      <c r="Z137" s="17">
        <v>786</v>
      </c>
      <c r="AA137" s="16" t="s">
        <v>153</v>
      </c>
      <c r="AB137" s="17">
        <v>539</v>
      </c>
      <c r="AC137" s="16" t="s">
        <v>154</v>
      </c>
      <c r="AD137" s="17">
        <v>394</v>
      </c>
      <c r="AE137" s="16" t="s">
        <v>155</v>
      </c>
      <c r="AF137" s="17">
        <v>158</v>
      </c>
      <c r="AG137" s="16" t="s">
        <v>12</v>
      </c>
      <c r="AH137" s="17">
        <v>109</v>
      </c>
    </row>
    <row r="138" spans="1:34" ht="23.25" customHeight="1" thickBot="1">
      <c r="A138" s="16" t="s">
        <v>1243</v>
      </c>
      <c r="F138" s="8" t="str">
        <f t="shared" si="2"/>
        <v>gift-codes.html?game=RO仙境傳說:曙光</v>
      </c>
      <c r="H138" s="12" t="s">
        <v>1244</v>
      </c>
      <c r="I138" s="16" t="s">
        <v>156</v>
      </c>
      <c r="J138" s="17">
        <v>2551</v>
      </c>
      <c r="K138" s="16" t="s">
        <v>157</v>
      </c>
      <c r="L138" s="17">
        <v>1323</v>
      </c>
      <c r="M138" s="16" t="s">
        <v>158</v>
      </c>
      <c r="N138" s="17">
        <v>786</v>
      </c>
      <c r="O138" s="16" t="s">
        <v>159</v>
      </c>
      <c r="P138" s="17">
        <v>539</v>
      </c>
      <c r="Q138" s="16" t="s">
        <v>160</v>
      </c>
      <c r="R138" s="17">
        <v>394</v>
      </c>
      <c r="S138" s="16" t="s">
        <v>161</v>
      </c>
      <c r="T138" s="17">
        <v>267</v>
      </c>
      <c r="U138" s="16" t="s">
        <v>162</v>
      </c>
      <c r="V138" s="17">
        <v>141</v>
      </c>
      <c r="W138" s="16" t="s">
        <v>163</v>
      </c>
      <c r="X138" s="17">
        <v>30</v>
      </c>
    </row>
    <row r="139" spans="1:34" ht="23.25" customHeight="1" thickBot="1">
      <c r="A139" s="16" t="s">
        <v>125</v>
      </c>
      <c r="F139" s="8" t="str">
        <f t="shared" si="2"/>
        <v>gift-codes.html?game=星曲Ultra</v>
      </c>
      <c r="H139" s="12" t="s">
        <v>1245</v>
      </c>
      <c r="I139" s="16" t="s">
        <v>5</v>
      </c>
      <c r="J139" s="17">
        <v>2551</v>
      </c>
      <c r="K139" s="16" t="s">
        <v>6</v>
      </c>
      <c r="L139" s="17">
        <v>1323</v>
      </c>
      <c r="M139" s="16" t="s">
        <v>18</v>
      </c>
      <c r="N139" s="17">
        <v>539</v>
      </c>
      <c r="O139" s="16" t="s">
        <v>164</v>
      </c>
      <c r="P139" s="17">
        <v>267</v>
      </c>
      <c r="Q139" s="16" t="s">
        <v>7</v>
      </c>
      <c r="R139" s="17">
        <v>141</v>
      </c>
      <c r="S139" s="16" t="s">
        <v>165</v>
      </c>
      <c r="T139" s="17">
        <v>30</v>
      </c>
      <c r="U139" s="16" t="s">
        <v>166</v>
      </c>
      <c r="V139" s="17">
        <v>450</v>
      </c>
    </row>
    <row r="140" spans="1:34" ht="23.25" customHeight="1" thickBot="1">
      <c r="A140" s="16" t="s">
        <v>167</v>
      </c>
      <c r="F140" s="8" t="str">
        <f t="shared" si="2"/>
        <v>gift-codes.html?game=第七天災</v>
      </c>
      <c r="H140" s="12" t="s">
        <v>1246</v>
      </c>
      <c r="I140" s="16" t="s">
        <v>169</v>
      </c>
      <c r="J140" s="17">
        <v>2551</v>
      </c>
      <c r="K140" s="16" t="s">
        <v>170</v>
      </c>
      <c r="L140" s="17">
        <v>1323</v>
      </c>
      <c r="M140" s="16" t="s">
        <v>171</v>
      </c>
      <c r="N140" s="17">
        <v>786</v>
      </c>
      <c r="O140" s="16" t="s">
        <v>172</v>
      </c>
      <c r="P140" s="17">
        <v>539</v>
      </c>
      <c r="Q140" s="16" t="s">
        <v>173</v>
      </c>
      <c r="R140" s="17">
        <v>394</v>
      </c>
      <c r="S140" s="16" t="s">
        <v>174</v>
      </c>
      <c r="T140" s="17">
        <v>267</v>
      </c>
      <c r="U140" s="16" t="s">
        <v>175</v>
      </c>
      <c r="V140" s="17">
        <v>148</v>
      </c>
      <c r="W140" s="16" t="s">
        <v>176</v>
      </c>
      <c r="X140" s="17">
        <v>35</v>
      </c>
      <c r="Y140" s="16" t="s">
        <v>177</v>
      </c>
      <c r="Z140" s="17">
        <v>52</v>
      </c>
      <c r="AA140" s="16" t="s">
        <v>178</v>
      </c>
      <c r="AB140" s="17">
        <v>267</v>
      </c>
      <c r="AC140" s="16" t="s">
        <v>179</v>
      </c>
      <c r="AD140" s="17">
        <v>148</v>
      </c>
    </row>
    <row r="141" spans="1:34" ht="23.25" customHeight="1" thickBot="1">
      <c r="A141" s="16" t="s">
        <v>1247</v>
      </c>
      <c r="F141" s="8" t="str">
        <f t="shared" si="2"/>
        <v>gift-codes.html?game=百萬神界</v>
      </c>
      <c r="H141" s="12" t="s">
        <v>1248</v>
      </c>
      <c r="I141" s="16" t="s">
        <v>180</v>
      </c>
      <c r="J141" s="17">
        <v>2753</v>
      </c>
      <c r="K141" s="16" t="s">
        <v>181</v>
      </c>
      <c r="L141" s="17">
        <v>1394</v>
      </c>
      <c r="M141" s="16" t="s">
        <v>182</v>
      </c>
      <c r="N141" s="17">
        <v>850</v>
      </c>
      <c r="O141" s="16" t="s">
        <v>183</v>
      </c>
      <c r="P141" s="17">
        <v>539</v>
      </c>
      <c r="Q141" s="16" t="s">
        <v>184</v>
      </c>
      <c r="R141" s="17">
        <v>289</v>
      </c>
      <c r="S141" s="16" t="s">
        <v>66</v>
      </c>
      <c r="T141" s="17">
        <v>152</v>
      </c>
      <c r="U141" s="16" t="s">
        <v>122</v>
      </c>
      <c r="V141" s="17">
        <v>30</v>
      </c>
    </row>
    <row r="142" spans="1:34" ht="23.25" customHeight="1" thickBot="1">
      <c r="A142" s="16" t="s">
        <v>168</v>
      </c>
      <c r="F142" s="8" t="str">
        <f t="shared" si="2"/>
        <v>gift-codes.html?game=Dark war</v>
      </c>
      <c r="H142" s="12" t="s">
        <v>1249</v>
      </c>
      <c r="I142" s="16" t="s">
        <v>5</v>
      </c>
      <c r="J142" s="17">
        <v>2474</v>
      </c>
      <c r="K142" s="16" t="s">
        <v>6</v>
      </c>
      <c r="L142" s="17">
        <v>1257</v>
      </c>
      <c r="M142" s="16" t="s">
        <v>18</v>
      </c>
      <c r="N142" s="17">
        <v>522</v>
      </c>
      <c r="O142" s="16" t="s">
        <v>164</v>
      </c>
      <c r="P142" s="17">
        <v>267</v>
      </c>
      <c r="Q142" s="16" t="s">
        <v>7</v>
      </c>
      <c r="R142" s="17">
        <v>139</v>
      </c>
      <c r="S142" s="16" t="s">
        <v>165</v>
      </c>
      <c r="T142" s="17">
        <v>35</v>
      </c>
      <c r="U142" s="16" t="s">
        <v>185</v>
      </c>
      <c r="V142" s="17">
        <v>522</v>
      </c>
      <c r="W142" s="16" t="s">
        <v>186</v>
      </c>
      <c r="X142" s="17">
        <v>637</v>
      </c>
      <c r="Y142" s="16" t="s">
        <v>187</v>
      </c>
      <c r="Z142" s="17">
        <v>83</v>
      </c>
    </row>
    <row r="143" spans="1:34" ht="23.25" customHeight="1" thickBot="1">
      <c r="A143" s="19" t="s">
        <v>1250</v>
      </c>
      <c r="F143" s="8" t="str">
        <f t="shared" si="2"/>
        <v>gift-codes.html?game=美男惡徒</v>
      </c>
      <c r="H143" s="11" t="s">
        <v>1251</v>
      </c>
      <c r="I143" s="20" t="s">
        <v>1252</v>
      </c>
      <c r="J143" s="21">
        <v>2551</v>
      </c>
      <c r="K143" s="20" t="s">
        <v>1253</v>
      </c>
      <c r="L143" s="21">
        <v>1764</v>
      </c>
      <c r="M143" s="20" t="s">
        <v>1254</v>
      </c>
      <c r="N143" s="21">
        <v>1217</v>
      </c>
      <c r="O143" s="20" t="s">
        <v>1255</v>
      </c>
      <c r="P143" s="21">
        <v>727</v>
      </c>
      <c r="Q143" s="20" t="s">
        <v>64</v>
      </c>
      <c r="R143" s="21">
        <v>394</v>
      </c>
      <c r="S143" s="20" t="s">
        <v>1256</v>
      </c>
      <c r="T143" s="21">
        <v>267</v>
      </c>
      <c r="U143" s="20" t="s">
        <v>1257</v>
      </c>
      <c r="V143" s="21">
        <v>165</v>
      </c>
      <c r="W143" s="20" t="s">
        <v>1258</v>
      </c>
      <c r="X143" s="21">
        <v>61</v>
      </c>
      <c r="Y143" s="20" t="s">
        <v>1259</v>
      </c>
      <c r="Z143" s="21">
        <v>35</v>
      </c>
      <c r="AA143" s="20" t="s">
        <v>1260</v>
      </c>
      <c r="AB143" s="21">
        <v>157</v>
      </c>
    </row>
    <row r="144" spans="1:34" ht="23.25" customHeight="1" thickBot="1">
      <c r="A144" s="22" t="s">
        <v>1261</v>
      </c>
      <c r="F144" s="8" t="str">
        <f t="shared" si="2"/>
        <v>gift-codes.html?game=三國冰河時代</v>
      </c>
      <c r="H144" s="24" t="s">
        <v>1288</v>
      </c>
      <c r="I144" s="20" t="s">
        <v>1264</v>
      </c>
      <c r="J144" s="21">
        <v>2551</v>
      </c>
      <c r="K144" s="20" t="s">
        <v>1265</v>
      </c>
      <c r="L144" s="21">
        <v>1323</v>
      </c>
      <c r="M144" s="20" t="s">
        <v>1266</v>
      </c>
      <c r="N144" s="21">
        <v>539</v>
      </c>
      <c r="O144" s="20" t="s">
        <v>1267</v>
      </c>
      <c r="P144" s="21">
        <v>267</v>
      </c>
      <c r="Q144" s="20" t="s">
        <v>1268</v>
      </c>
      <c r="R144" s="21">
        <v>148</v>
      </c>
      <c r="S144" s="20" t="s">
        <v>1269</v>
      </c>
      <c r="T144" s="21">
        <v>35</v>
      </c>
      <c r="U144" s="20" t="s">
        <v>1270</v>
      </c>
      <c r="V144" s="21">
        <v>57</v>
      </c>
    </row>
    <row r="145" spans="1:42" ht="23.25" customHeight="1" thickBot="1">
      <c r="A145" s="23" t="s">
        <v>1262</v>
      </c>
      <c r="F145" s="8" t="str">
        <f t="shared" si="2"/>
        <v>gift-codes.html?game=暗黑崛起</v>
      </c>
      <c r="H145" s="25" t="s">
        <v>1289</v>
      </c>
      <c r="I145" s="20" t="s">
        <v>19</v>
      </c>
      <c r="J145" s="21">
        <v>2386</v>
      </c>
      <c r="K145" s="20" t="s">
        <v>20</v>
      </c>
      <c r="L145" s="21">
        <v>1442</v>
      </c>
      <c r="M145" s="20" t="s">
        <v>21</v>
      </c>
      <c r="N145" s="21">
        <v>786</v>
      </c>
      <c r="O145" s="20" t="s">
        <v>1271</v>
      </c>
      <c r="P145" s="21">
        <v>394</v>
      </c>
      <c r="Q145" s="20" t="s">
        <v>24</v>
      </c>
      <c r="R145" s="21">
        <v>130</v>
      </c>
      <c r="S145" s="20" t="s">
        <v>1272</v>
      </c>
      <c r="T145" s="21">
        <v>35</v>
      </c>
      <c r="U145" s="20" t="s">
        <v>1273</v>
      </c>
      <c r="V145" s="21">
        <v>104</v>
      </c>
    </row>
    <row r="146" spans="1:42" ht="23.25" customHeight="1" thickBot="1">
      <c r="A146" s="23" t="s">
        <v>1263</v>
      </c>
      <c r="F146" s="8" t="str">
        <f t="shared" si="2"/>
        <v>gift-codes.html?game=轉生魔劍士養成：策略放置RPG</v>
      </c>
      <c r="H146" s="25" t="s">
        <v>1290</v>
      </c>
      <c r="I146" s="20" t="s">
        <v>1274</v>
      </c>
      <c r="J146" s="21">
        <v>2386</v>
      </c>
      <c r="K146" s="20" t="s">
        <v>1275</v>
      </c>
      <c r="L146" s="21">
        <v>1603</v>
      </c>
      <c r="M146" s="20" t="s">
        <v>1276</v>
      </c>
      <c r="N146" s="21">
        <v>786</v>
      </c>
      <c r="O146" s="20" t="s">
        <v>1277</v>
      </c>
      <c r="P146" s="21">
        <v>278</v>
      </c>
      <c r="Q146" s="20" t="s">
        <v>1278</v>
      </c>
      <c r="R146" s="21">
        <v>130</v>
      </c>
      <c r="S146" s="20" t="s">
        <v>1279</v>
      </c>
      <c r="T146" s="21">
        <v>52</v>
      </c>
      <c r="U146" s="20" t="s">
        <v>1280</v>
      </c>
      <c r="V146" s="21">
        <v>130</v>
      </c>
      <c r="W146" s="20" t="s">
        <v>1281</v>
      </c>
      <c r="X146" s="21">
        <v>278</v>
      </c>
      <c r="Y146" s="20" t="s">
        <v>1282</v>
      </c>
      <c r="Z146" s="21">
        <v>539</v>
      </c>
      <c r="AA146" s="20" t="s">
        <v>1283</v>
      </c>
      <c r="AB146" s="21">
        <v>786</v>
      </c>
    </row>
    <row r="147" spans="1:42" ht="23.25" customHeight="1" thickBot="1">
      <c r="A147" s="22" t="s">
        <v>1284</v>
      </c>
      <c r="F147" s="8" t="str">
        <f t="shared" si="2"/>
        <v>gift-codes.html?game=極速漂移：3V3</v>
      </c>
      <c r="H147" s="24" t="s">
        <v>1291</v>
      </c>
      <c r="I147" s="20" t="s">
        <v>5</v>
      </c>
      <c r="J147" s="21">
        <v>2386</v>
      </c>
      <c r="K147" s="20" t="s">
        <v>6</v>
      </c>
      <c r="L147" s="21">
        <v>1217</v>
      </c>
      <c r="M147" s="20" t="s">
        <v>18</v>
      </c>
      <c r="N147" s="21">
        <v>539</v>
      </c>
      <c r="O147" s="20" t="s">
        <v>164</v>
      </c>
      <c r="P147" s="21">
        <v>278</v>
      </c>
      <c r="Q147" s="20" t="s">
        <v>7</v>
      </c>
      <c r="R147" s="21">
        <v>130</v>
      </c>
      <c r="S147" s="20" t="s">
        <v>165</v>
      </c>
      <c r="T147" s="21">
        <v>35</v>
      </c>
      <c r="U147" s="20" t="s">
        <v>1285</v>
      </c>
      <c r="V147" s="21">
        <v>278</v>
      </c>
      <c r="W147" s="20" t="s">
        <v>1286</v>
      </c>
      <c r="X147" s="21">
        <v>539</v>
      </c>
      <c r="Y147" s="20" t="s">
        <v>108</v>
      </c>
      <c r="Z147" s="21">
        <v>130</v>
      </c>
      <c r="AA147" s="20" t="s">
        <v>67</v>
      </c>
      <c r="AB147" s="21">
        <v>323</v>
      </c>
      <c r="AC147" s="20" t="s">
        <v>1287</v>
      </c>
      <c r="AD147" s="21">
        <v>87</v>
      </c>
    </row>
    <row r="148" spans="1:42" ht="23.25" customHeight="1" thickBot="1">
      <c r="A148" s="23" t="s">
        <v>1292</v>
      </c>
      <c r="F148" s="8" t="str">
        <f t="shared" si="2"/>
        <v>gift-codes.html?game=斗羅大陸：獵魂世界</v>
      </c>
      <c r="H148" s="25" t="s">
        <v>1294</v>
      </c>
      <c r="I148" s="20" t="s">
        <v>13</v>
      </c>
      <c r="J148" s="21">
        <v>2595</v>
      </c>
      <c r="K148" s="20" t="s">
        <v>14</v>
      </c>
      <c r="L148" s="21">
        <v>1323</v>
      </c>
      <c r="M148" s="20" t="s">
        <v>25</v>
      </c>
      <c r="N148" s="21">
        <v>786</v>
      </c>
      <c r="O148" s="20" t="s">
        <v>15</v>
      </c>
      <c r="P148" s="21">
        <v>548</v>
      </c>
      <c r="Q148" s="20" t="s">
        <v>1296</v>
      </c>
      <c r="R148" s="21">
        <v>394</v>
      </c>
      <c r="S148" s="20" t="s">
        <v>1297</v>
      </c>
      <c r="T148" s="21">
        <v>198</v>
      </c>
      <c r="U148" s="20" t="s">
        <v>122</v>
      </c>
      <c r="V148" s="21">
        <v>86</v>
      </c>
      <c r="W148" s="20" t="s">
        <v>8</v>
      </c>
      <c r="X148" s="21">
        <v>35</v>
      </c>
      <c r="Y148" s="20" t="s">
        <v>1298</v>
      </c>
      <c r="Z148" s="21">
        <v>146</v>
      </c>
      <c r="AA148" s="20" t="s">
        <v>178</v>
      </c>
      <c r="AB148" s="21">
        <v>266</v>
      </c>
    </row>
    <row r="149" spans="1:42" ht="23.25" customHeight="1" thickBot="1">
      <c r="A149" s="23" t="s">
        <v>1293</v>
      </c>
      <c r="F149" s="8" t="str">
        <f t="shared" si="2"/>
        <v>gift-codes.html?game=指點兵兵</v>
      </c>
      <c r="H149" s="25" t="s">
        <v>1295</v>
      </c>
      <c r="I149" s="20" t="s">
        <v>1299</v>
      </c>
      <c r="J149" s="21">
        <v>2551</v>
      </c>
      <c r="K149" s="20" t="s">
        <v>1300</v>
      </c>
      <c r="L149" s="21">
        <v>1323</v>
      </c>
      <c r="M149" s="20" t="s">
        <v>1301</v>
      </c>
      <c r="N149" s="21">
        <v>539</v>
      </c>
      <c r="O149" s="20" t="s">
        <v>1302</v>
      </c>
      <c r="P149" s="21">
        <v>266</v>
      </c>
      <c r="Q149" s="20" t="s">
        <v>1303</v>
      </c>
      <c r="R149" s="21">
        <v>146</v>
      </c>
      <c r="S149" s="20" t="s">
        <v>1304</v>
      </c>
      <c r="T149" s="21">
        <v>35</v>
      </c>
    </row>
    <row r="150" spans="1:42" ht="23.25" customHeight="1" thickBot="1">
      <c r="A150" s="23" t="s">
        <v>1306</v>
      </c>
      <c r="F150" s="8" t="str">
        <f t="shared" si="2"/>
        <v>gift-codes.html?game=變身傳奇</v>
      </c>
      <c r="H150" s="24" t="s">
        <v>1308</v>
      </c>
      <c r="I150" s="20" t="s">
        <v>1310</v>
      </c>
      <c r="J150" s="21">
        <v>1949</v>
      </c>
      <c r="K150" s="20" t="s">
        <v>1311</v>
      </c>
      <c r="L150" s="21">
        <v>1010</v>
      </c>
      <c r="M150" s="20" t="s">
        <v>1312</v>
      </c>
      <c r="N150" s="21">
        <v>618</v>
      </c>
      <c r="O150" s="20" t="s">
        <v>1313</v>
      </c>
      <c r="P150" s="21">
        <v>310</v>
      </c>
      <c r="Q150" s="20" t="s">
        <v>1314</v>
      </c>
      <c r="R150" s="21">
        <v>230</v>
      </c>
      <c r="S150" s="20" t="s">
        <v>18</v>
      </c>
      <c r="T150" s="21">
        <v>76</v>
      </c>
      <c r="U150" s="20" t="s">
        <v>1315</v>
      </c>
      <c r="V150" s="21">
        <v>230</v>
      </c>
      <c r="W150" s="20" t="s">
        <v>1316</v>
      </c>
      <c r="X150" s="21">
        <v>175</v>
      </c>
      <c r="Y150" s="20" t="s">
        <v>1317</v>
      </c>
      <c r="Z150" s="21">
        <v>127</v>
      </c>
      <c r="AA150" s="20" t="s">
        <v>1318</v>
      </c>
      <c r="AB150" s="21">
        <v>101</v>
      </c>
      <c r="AC150" s="20" t="s">
        <v>1319</v>
      </c>
      <c r="AD150" s="21">
        <v>51</v>
      </c>
    </row>
    <row r="151" spans="1:42" ht="23.25" customHeight="1" thickBot="1">
      <c r="A151" s="23" t="s">
        <v>1307</v>
      </c>
      <c r="F151" s="8" t="str">
        <f t="shared" si="2"/>
        <v>gift-codes.html?game=Blue eyes：公會大師</v>
      </c>
      <c r="H151" s="25" t="s">
        <v>1309</v>
      </c>
      <c r="I151" s="20" t="s">
        <v>1320</v>
      </c>
      <c r="J151" s="21">
        <v>2340</v>
      </c>
      <c r="K151" s="20" t="s">
        <v>1321</v>
      </c>
      <c r="L151" s="21">
        <v>1166</v>
      </c>
      <c r="M151" s="20" t="s">
        <v>1322</v>
      </c>
      <c r="N151" s="21">
        <v>618</v>
      </c>
      <c r="O151" s="20" t="s">
        <v>1323</v>
      </c>
      <c r="P151" s="21">
        <v>310</v>
      </c>
      <c r="Q151" s="20" t="s">
        <v>1324</v>
      </c>
      <c r="R151" s="21">
        <v>101</v>
      </c>
      <c r="S151" s="20" t="s">
        <v>1325</v>
      </c>
      <c r="T151" s="21">
        <v>1793</v>
      </c>
      <c r="U151" s="20" t="s">
        <v>1326</v>
      </c>
      <c r="V151" s="21">
        <v>1558</v>
      </c>
      <c r="W151" s="20" t="s">
        <v>1327</v>
      </c>
      <c r="X151" s="21">
        <v>1010</v>
      </c>
      <c r="Y151" s="20" t="s">
        <v>1328</v>
      </c>
      <c r="Z151" s="21">
        <v>775</v>
      </c>
      <c r="AA151" s="20" t="s">
        <v>1329</v>
      </c>
      <c r="AB151" s="21">
        <v>618</v>
      </c>
      <c r="AC151" s="20" t="s">
        <v>1330</v>
      </c>
      <c r="AD151" s="21">
        <v>548</v>
      </c>
      <c r="AE151" s="20" t="s">
        <v>1331</v>
      </c>
      <c r="AF151" s="21">
        <v>254</v>
      </c>
      <c r="AG151" s="20" t="s">
        <v>1316</v>
      </c>
      <c r="AH151" s="21">
        <v>175</v>
      </c>
      <c r="AI151" s="20" t="s">
        <v>1318</v>
      </c>
      <c r="AJ151" s="21">
        <v>101</v>
      </c>
      <c r="AK151" s="20" t="s">
        <v>1332</v>
      </c>
      <c r="AL151" s="21">
        <v>76</v>
      </c>
      <c r="AM151" s="20" t="s">
        <v>1333</v>
      </c>
      <c r="AN151" s="21">
        <v>25</v>
      </c>
    </row>
    <row r="152" spans="1:42" ht="23.25" customHeight="1" thickBot="1">
      <c r="A152" s="26" t="s">
        <v>1334</v>
      </c>
      <c r="F152" s="8" t="str">
        <f t="shared" si="2"/>
        <v>gift-codes.html?game=杖劍傳說：坎斯汀之約</v>
      </c>
      <c r="H152" s="25" t="s">
        <v>1335</v>
      </c>
      <c r="I152" s="20" t="s">
        <v>1336</v>
      </c>
      <c r="J152" s="21">
        <v>2510</v>
      </c>
      <c r="K152" s="20" t="s">
        <v>1337</v>
      </c>
      <c r="L152" s="21">
        <v>1308</v>
      </c>
      <c r="M152" s="20" t="s">
        <v>1338</v>
      </c>
      <c r="N152" s="21">
        <v>766</v>
      </c>
      <c r="O152" s="20" t="s">
        <v>1339</v>
      </c>
      <c r="P152" s="21">
        <v>385</v>
      </c>
      <c r="Q152" s="20" t="s">
        <v>1340</v>
      </c>
      <c r="R152" s="21">
        <v>142</v>
      </c>
      <c r="S152" s="20" t="s">
        <v>1341</v>
      </c>
      <c r="T152" s="21">
        <v>28</v>
      </c>
      <c r="U152" s="20" t="s">
        <v>1342</v>
      </c>
      <c r="V152" s="21">
        <v>142</v>
      </c>
      <c r="W152" s="20" t="s">
        <v>1343</v>
      </c>
      <c r="X152" s="21">
        <v>259</v>
      </c>
      <c r="Y152" s="20" t="s">
        <v>1344</v>
      </c>
      <c r="Z152" s="21">
        <v>1308</v>
      </c>
      <c r="AA152" s="20" t="s">
        <v>1328</v>
      </c>
      <c r="AB152" s="21">
        <v>766</v>
      </c>
      <c r="AC152" s="20" t="s">
        <v>1345</v>
      </c>
      <c r="AD152" s="21">
        <v>526</v>
      </c>
      <c r="AE152" s="20" t="s">
        <v>1346</v>
      </c>
      <c r="AF152" s="21">
        <v>259</v>
      </c>
      <c r="AG152" s="20" t="s">
        <v>1347</v>
      </c>
      <c r="AH152" s="21">
        <v>142</v>
      </c>
      <c r="AI152" s="20" t="s">
        <v>1348</v>
      </c>
      <c r="AJ152" s="21">
        <v>84</v>
      </c>
    </row>
    <row r="153" spans="1:42" ht="23.25" customHeight="1" thickBot="1">
      <c r="A153" s="22" t="s">
        <v>1349</v>
      </c>
      <c r="F153" s="8" t="str">
        <f t="shared" si="2"/>
        <v>gift-codes.html?game=超級海戰：紀元崛起</v>
      </c>
      <c r="H153" s="25" t="s">
        <v>1358</v>
      </c>
      <c r="I153" s="20" t="s">
        <v>13</v>
      </c>
      <c r="J153" s="21">
        <v>2314</v>
      </c>
      <c r="K153" s="20" t="s">
        <v>14</v>
      </c>
      <c r="L153" s="21">
        <v>1153</v>
      </c>
      <c r="M153" s="20" t="s">
        <v>25</v>
      </c>
      <c r="N153" s="21">
        <v>766</v>
      </c>
      <c r="O153" s="20" t="s">
        <v>15</v>
      </c>
      <c r="P153" s="21">
        <v>541</v>
      </c>
      <c r="Q153" s="20" t="s">
        <v>16</v>
      </c>
      <c r="R153" s="21">
        <v>385</v>
      </c>
      <c r="S153" s="20" t="s">
        <v>121</v>
      </c>
      <c r="T153" s="21">
        <v>251</v>
      </c>
      <c r="U153" s="20" t="s">
        <v>1350</v>
      </c>
      <c r="V153" s="21">
        <v>228</v>
      </c>
      <c r="W153" s="20" t="s">
        <v>17</v>
      </c>
      <c r="X153" s="21">
        <v>125</v>
      </c>
      <c r="Y153" s="20" t="s">
        <v>122</v>
      </c>
      <c r="Z153" s="21">
        <v>75</v>
      </c>
      <c r="AA153" s="20" t="s">
        <v>1351</v>
      </c>
      <c r="AB153" s="21">
        <v>50</v>
      </c>
      <c r="AC153" s="20" t="s">
        <v>8</v>
      </c>
      <c r="AD153" s="21">
        <v>25</v>
      </c>
      <c r="AE153" s="20" t="s">
        <v>1352</v>
      </c>
      <c r="AF153" s="21">
        <v>2314</v>
      </c>
      <c r="AG153" s="20" t="s">
        <v>1353</v>
      </c>
      <c r="AH153" s="21">
        <v>1153</v>
      </c>
      <c r="AI153" s="20" t="s">
        <v>1354</v>
      </c>
      <c r="AJ153" s="21">
        <v>766</v>
      </c>
      <c r="AK153" s="20" t="s">
        <v>1355</v>
      </c>
      <c r="AL153" s="21">
        <v>385</v>
      </c>
      <c r="AM153" s="20" t="s">
        <v>1356</v>
      </c>
      <c r="AN153" s="21">
        <v>125</v>
      </c>
      <c r="AO153" s="20" t="s">
        <v>1357</v>
      </c>
      <c r="AP153" s="21">
        <v>25</v>
      </c>
    </row>
    <row r="154" spans="1:42" ht="23.25" customHeight="1" thickBot="1">
      <c r="A154" s="19" t="s">
        <v>1359</v>
      </c>
      <c r="F154" s="8" t="str">
        <f t="shared" si="2"/>
        <v>gift-codes.html?game=進擊的惡魔團</v>
      </c>
      <c r="H154" s="25" t="s">
        <v>1360</v>
      </c>
      <c r="I154" s="20" t="s">
        <v>1361</v>
      </c>
      <c r="J154" s="21">
        <v>2314</v>
      </c>
      <c r="K154" s="20" t="s">
        <v>1362</v>
      </c>
      <c r="L154" s="21">
        <v>1153</v>
      </c>
      <c r="M154" s="20" t="s">
        <v>1363</v>
      </c>
      <c r="N154" s="21">
        <v>541</v>
      </c>
      <c r="O154" s="20" t="s">
        <v>1364</v>
      </c>
      <c r="P154" s="21">
        <v>251</v>
      </c>
      <c r="Q154" s="20" t="s">
        <v>1365</v>
      </c>
      <c r="R154" s="21">
        <v>125</v>
      </c>
      <c r="S154" s="20" t="s">
        <v>1366</v>
      </c>
      <c r="T154" s="21">
        <v>25</v>
      </c>
      <c r="U154" s="20" t="s">
        <v>1367</v>
      </c>
      <c r="V154" s="21">
        <v>2314</v>
      </c>
      <c r="W154" s="20" t="s">
        <v>1368</v>
      </c>
      <c r="X154" s="21">
        <v>1153</v>
      </c>
      <c r="Y154" s="20" t="s">
        <v>1328</v>
      </c>
      <c r="Z154" s="21">
        <v>766</v>
      </c>
      <c r="AA154" s="20" t="s">
        <v>1330</v>
      </c>
      <c r="AB154" s="21">
        <v>541</v>
      </c>
      <c r="AC154" s="20" t="s">
        <v>1369</v>
      </c>
      <c r="AD154" s="21">
        <v>306</v>
      </c>
      <c r="AE154" s="20" t="s">
        <v>1331</v>
      </c>
      <c r="AF154" s="21">
        <v>251</v>
      </c>
      <c r="AG154" s="20" t="s">
        <v>1316</v>
      </c>
      <c r="AH154" s="21">
        <v>173</v>
      </c>
      <c r="AI154" s="20" t="s">
        <v>1317</v>
      </c>
      <c r="AJ154" s="21">
        <v>125</v>
      </c>
      <c r="AK154" s="20" t="s">
        <v>1319</v>
      </c>
      <c r="AL154" s="21">
        <v>50</v>
      </c>
      <c r="AM154" s="20" t="s">
        <v>1333</v>
      </c>
      <c r="AN154" s="21">
        <v>25</v>
      </c>
    </row>
    <row r="155" spans="1:42" ht="23.25" customHeight="1"/>
    <row r="156" spans="1:42" ht="23.25" customHeight="1"/>
    <row r="157" spans="1:42" ht="23.25" customHeight="1"/>
    <row r="158" spans="1:42" ht="23.25" customHeight="1"/>
    <row r="159" spans="1:42" ht="23.25" customHeight="1"/>
    <row r="160" spans="1:42" ht="23.25" customHeight="1"/>
    <row r="161" ht="23.25" customHeight="1"/>
    <row r="162" ht="23.25" customHeight="1"/>
    <row r="163" ht="23.25" customHeight="1"/>
    <row r="164" ht="23.25" customHeight="1"/>
    <row r="165" ht="23.25" customHeight="1"/>
    <row r="166" ht="23.25" customHeight="1"/>
    <row r="167" ht="23.25" customHeight="1"/>
    <row r="168" ht="23.25" customHeight="1"/>
    <row r="169" ht="23.25" customHeight="1"/>
    <row r="170" ht="23.25" customHeight="1"/>
    <row r="171" ht="23.25" customHeight="1"/>
    <row r="172" ht="23.25" customHeight="1"/>
    <row r="173" ht="23.25" customHeight="1"/>
    <row r="174" ht="23.25" customHeight="1"/>
    <row r="175" ht="23.25" customHeight="1"/>
    <row r="176" ht="23.25" customHeight="1"/>
    <row r="177" ht="23.25" customHeight="1"/>
    <row r="178" ht="23.25" customHeight="1"/>
    <row r="179" ht="23.25" customHeight="1"/>
    <row r="180" ht="23.25" customHeight="1"/>
    <row r="181" ht="23.25" customHeight="1"/>
    <row r="182" ht="23.25" customHeight="1"/>
    <row r="183" ht="23.25" customHeight="1"/>
    <row r="184" ht="23.25" customHeight="1"/>
    <row r="185" ht="23.25" customHeight="1"/>
    <row r="186" ht="23.25" customHeight="1"/>
    <row r="187" ht="23.25" customHeight="1"/>
    <row r="188" ht="23.25" customHeight="1"/>
    <row r="189" ht="23.25" customHeight="1"/>
    <row r="190" ht="23.25" customHeight="1"/>
    <row r="191" ht="23.25" customHeight="1"/>
    <row r="192" ht="23.25" customHeight="1"/>
    <row r="193" ht="23.25" customHeight="1"/>
    <row r="194" ht="23.25" customHeight="1"/>
    <row r="195" ht="23.25" customHeight="1"/>
    <row r="196" ht="23.25" customHeight="1"/>
    <row r="197" ht="23.25" customHeight="1"/>
    <row r="198" ht="23.25" customHeight="1"/>
    <row r="199" ht="23.25" customHeight="1"/>
    <row r="200" ht="23.25" customHeight="1"/>
    <row r="201" ht="23.25" customHeight="1"/>
    <row r="202" ht="23.25" customHeight="1"/>
    <row r="203" ht="23.25" customHeight="1"/>
    <row r="204" ht="23.25" customHeight="1"/>
    <row r="205" ht="23.25" customHeight="1"/>
    <row r="206" ht="23.25" customHeight="1"/>
    <row r="207" ht="23.25" customHeight="1"/>
    <row r="208" ht="23.25" customHeight="1"/>
    <row r="209" ht="23.25" customHeight="1"/>
    <row r="210" ht="23.25" customHeight="1"/>
    <row r="211" ht="23.25" customHeight="1"/>
    <row r="212" ht="23.25" customHeight="1"/>
    <row r="213" ht="23.25" customHeight="1"/>
    <row r="214" ht="23.25" customHeight="1"/>
    <row r="215" ht="23.25" customHeight="1"/>
    <row r="216" ht="23.25" customHeight="1"/>
    <row r="217" ht="23.25" customHeight="1"/>
    <row r="218" ht="23.25" customHeight="1"/>
    <row r="219" ht="23.25" customHeight="1"/>
    <row r="220" ht="23.25" customHeight="1"/>
    <row r="221" ht="23.25" customHeight="1"/>
    <row r="222" ht="23.25" customHeight="1"/>
    <row r="223" ht="23.25" customHeight="1"/>
    <row r="224" ht="23.25" customHeight="1"/>
    <row r="225" ht="23.25" customHeight="1"/>
    <row r="226" ht="23.25" customHeight="1"/>
    <row r="227" ht="22.15" customHeight="1"/>
    <row r="228" ht="22.15" customHeight="1"/>
    <row r="229" ht="22.15" customHeight="1"/>
    <row r="230" ht="22.15" customHeight="1"/>
    <row r="231" ht="22.15" customHeight="1"/>
    <row r="232" ht="22.15" customHeight="1"/>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2025-07-16T13:29:28Z</dcterms:modified>
</cp:coreProperties>
</file>