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<sst xmlns="http://schemas.openxmlformats.org/spreadsheetml/2006/main" count="12239" uniqueCount="8176">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</sst>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printerSettings" Target="../printerSettings/printerSettings1.bin"/><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45" activePane="bottomRight" state="frozen"/>
      <selection pane="topRight" activeCell="B1" sqref="B1"/>
      <selection pane="bottomLeft" activeCell="A2" sqref="A2"/>
      <selection pane="bottomRight" activeCell="A452" sqref="A452"/>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c r="F453" s="9" t="str">
        <f t="shared" si="18"/>
        <v/>
      </c>
      <c r="H453" s="10" t="str">
        <f t="shared" si="19"/>
        <v/>
      </c>
    </row>
    <row r="454" spans="1:29" ht="28.5" customHeight="1">
      <c r="F454" s="9" t="str">
        <f t="shared" si="18"/>
        <v/>
      </c>
      <c r="H454" s="10" t="str">
        <f t="shared" si="19"/>
        <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s>
  <pageMargins left="0.7" right="0.7" top="0.75" bottom="0.75" header="0.3" footer="0.3"/>
  <pageSetup paperSize="9" orientation="portrait" r:id="rId3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M437" activePane="bottomRight" state="frozen"/>
      <selection pane="topRight" activeCell="B1" sqref="B1"/>
      <selection pane="bottomLeft" activeCell="A2" sqref="A2"/>
      <selection pane="bottomRight" activeCell="Y452" sqref="Y45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25"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25"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25"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row>
    <row r="452" spans="1:25"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25" ht="28.5" customHeight="1">
      <c r="A453" s="72" t="str">
        <f>IF(games!A453="", "", games!A453)</f>
        <v/>
      </c>
      <c r="C453" s="56" t="str">
        <f t="shared" si="18"/>
        <v/>
      </c>
      <c r="D453" s="56" t="str">
        <f t="shared" si="19"/>
        <v/>
      </c>
      <c r="E453" s="96" t="str">
        <f>IF(games!I453&lt;&gt;"", games!I453, "")</f>
        <v/>
      </c>
    </row>
    <row r="454" spans="1:25" ht="28.5" customHeight="1">
      <c r="A454" s="72" t="str">
        <f>IF(games!A454="", "", games!A454)</f>
        <v/>
      </c>
      <c r="C454" s="56" t="str">
        <f t="shared" si="18"/>
        <v/>
      </c>
      <c r="D454" s="56" t="str">
        <f t="shared" si="19"/>
        <v/>
      </c>
      <c r="E454" s="96" t="str">
        <f>IF(games!I454&lt;&gt;"", games!I454, "")</f>
        <v/>
      </c>
    </row>
    <row r="455" spans="1:25" ht="28.5" customHeight="1">
      <c r="A455" s="72" t="str">
        <f>IF(games!A455="", "", games!A455)</f>
        <v/>
      </c>
      <c r="C455" s="56" t="str">
        <f t="shared" si="18"/>
        <v/>
      </c>
      <c r="D455" s="56" t="str">
        <f t="shared" si="19"/>
        <v/>
      </c>
      <c r="E455" s="96" t="str">
        <f>IF(games!I455&lt;&gt;"", games!I455, "")</f>
        <v/>
      </c>
    </row>
    <row r="456" spans="1:25" ht="28.5" customHeight="1">
      <c r="A456" s="72" t="str">
        <f>IF(games!A456="", "", games!A456)</f>
        <v/>
      </c>
      <c r="C456" s="56" t="str">
        <f t="shared" si="18"/>
        <v/>
      </c>
      <c r="D456" s="56" t="str">
        <f t="shared" si="19"/>
        <v/>
      </c>
      <c r="E456" s="96" t="str">
        <f>IF(games!I456&lt;&gt;"", games!I456, "")</f>
        <v/>
      </c>
    </row>
    <row r="457" spans="1:25" ht="28.5" customHeight="1">
      <c r="A457" s="72" t="str">
        <f>IF(games!A457="", "", games!A457)</f>
        <v/>
      </c>
      <c r="C457" s="56" t="str">
        <f t="shared" si="18"/>
        <v/>
      </c>
      <c r="D457" s="56" t="str">
        <f t="shared" si="19"/>
        <v/>
      </c>
      <c r="E457" s="96" t="str">
        <f>IF(games!I457&lt;&gt;"", games!I457, "")</f>
        <v/>
      </c>
    </row>
    <row r="458" spans="1:25" ht="28.5" customHeight="1">
      <c r="A458" s="72" t="str">
        <f>IF(games!A458="", "", games!A458)</f>
        <v/>
      </c>
      <c r="C458" s="56" t="str">
        <f t="shared" si="18"/>
        <v/>
      </c>
      <c r="D458" s="56" t="str">
        <f t="shared" si="19"/>
        <v/>
      </c>
      <c r="E458" s="96" t="str">
        <f>IF(games!I458&lt;&gt;"", games!I458, "")</f>
        <v/>
      </c>
    </row>
    <row r="459" spans="1:25" ht="28.5" customHeight="1">
      <c r="A459" s="72" t="str">
        <f>IF(games!A459="", "", games!A459)</f>
        <v/>
      </c>
      <c r="C459" s="56" t="str">
        <f t="shared" si="18"/>
        <v/>
      </c>
      <c r="D459" s="56" t="str">
        <f t="shared" si="19"/>
        <v/>
      </c>
      <c r="E459" s="96" t="str">
        <f>IF(games!I459&lt;&gt;"", games!I459, "")</f>
        <v/>
      </c>
    </row>
    <row r="460" spans="1:25" ht="28.5" customHeight="1">
      <c r="A460" s="72" t="str">
        <f>IF(games!A460="", "", games!A460)</f>
        <v/>
      </c>
      <c r="C460" s="56" t="str">
        <f t="shared" si="18"/>
        <v/>
      </c>
      <c r="D460" s="56" t="str">
        <f t="shared" si="19"/>
        <v/>
      </c>
      <c r="E460" s="96" t="str">
        <f>IF(games!I460&lt;&gt;"", games!I460, "")</f>
        <v/>
      </c>
    </row>
    <row r="461" spans="1:25" ht="28.5" customHeight="1">
      <c r="A461" s="72" t="str">
        <f>IF(games!A461="", "", games!A461)</f>
        <v/>
      </c>
      <c r="C461" s="56" t="str">
        <f t="shared" si="18"/>
        <v/>
      </c>
      <c r="D461" s="56" t="str">
        <f t="shared" si="19"/>
        <v/>
      </c>
      <c r="E461" s="96" t="str">
        <f>IF(games!I461&lt;&gt;"", games!I461, "")</f>
        <v/>
      </c>
    </row>
    <row r="462" spans="1:25" ht="28.5" customHeight="1">
      <c r="A462" s="72" t="str">
        <f>IF(games!A462="", "", games!A462)</f>
        <v/>
      </c>
      <c r="C462" s="56" t="str">
        <f t="shared" si="18"/>
        <v/>
      </c>
      <c r="D462" s="56" t="str">
        <f t="shared" si="19"/>
        <v/>
      </c>
      <c r="E462" s="96" t="str">
        <f>IF(games!I462&lt;&gt;"", games!I462, "")</f>
        <v/>
      </c>
    </row>
    <row r="463" spans="1:25" ht="28.5" customHeight="1">
      <c r="A463" s="72" t="str">
        <f>IF(games!A463="", "", games!A463)</f>
        <v/>
      </c>
      <c r="C463" s="56" t="str">
        <f t="shared" si="18"/>
        <v/>
      </c>
      <c r="D463" s="56" t="str">
        <f t="shared" si="19"/>
        <v/>
      </c>
      <c r="E463" s="96" t="str">
        <f>IF(games!I463&lt;&gt;"", games!I463, "")</f>
        <v/>
      </c>
    </row>
    <row r="464" spans="1:2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s>
  <pageMargins left="0.7" right="0.7" top="0.75" bottom="0.75" header="0.3" footer="0.3"/>
  <pageSetup paperSize="9" orientation="portrait" r:id="rId19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2026-04-12T14:11:10Z</dcterms:modified>
</cp:coreProperties>
</file>