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<sst xmlns="http://schemas.openxmlformats.org/spreadsheetml/2006/main" count="5450" uniqueCount="3659">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</sst>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zoomScaleNormal="100" workbookViewId="0">
      <pane xSplit="1" ySplit="1" topLeftCell="B190" activePane="bottomRight" state="frozen"/>
      <selection pane="topRight" activeCell="B1" sqref="B1"/>
      <selection pane="bottomLeft" activeCell="A2" sqref="A2"/>
      <selection pane="bottomRight" activeCell="I207" sqref="I20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x14ac:dyDescent="0.25">
      <c r="F197" s="8" t="str">
        <f t="shared" si="8"/>
        <v/>
      </c>
      <c r="H197" s="10" t="str">
        <f t="shared" si="7"/>
        <v/>
      </c>
    </row>
    <row r="198" spans="1:33" ht="23.25" customHeight="1" x14ac:dyDescent="0.25">
      <c r="F198" s="8" t="str">
        <f t="shared" si="8"/>
        <v/>
      </c>
      <c r="H198" s="10" t="str">
        <f t="shared" si="7"/>
        <v/>
      </c>
    </row>
    <row r="199" spans="1:33" ht="23.25" customHeight="1" x14ac:dyDescent="0.25">
      <c r="F199" s="8" t="str">
        <f t="shared" si="8"/>
        <v/>
      </c>
      <c r="H199" s="10" t="str">
        <f t="shared" si="7"/>
        <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s>
  <pageMargins left="0.7" right="0.7" top="0.75" bottom="0.75" header="0.3" footer="0.3"/>
  <pageSetup paperSize="9" orientation="portrait" r:id="rId5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tabSelected="1" workbookViewId="0">
      <pane xSplit="1" ySplit="1" topLeftCell="B185" activePane="bottomRight" state="frozen"/>
      <selection pane="topRight" activeCell="B1" sqref="B1"/>
      <selection pane="bottomLeft" activeCell="A2" sqref="A2"/>
      <selection pane="bottomRight" activeCell="D200" sqref="D200"/>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0"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0" ht="22.5" customHeight="1" x14ac:dyDescent="0.3">
      <c r="A197" s="49" t="str">
        <f>IF(games!A197="", "", games!A197)</f>
        <v/>
      </c>
      <c r="C197" s="49" t="str">
        <f t="shared" si="7"/>
        <v/>
      </c>
      <c r="D197" s="49" t="str">
        <f t="shared" si="8"/>
        <v/>
      </c>
      <c r="E197" s="50" t="str">
        <f>IF(games!I197&lt;&gt;"", games!I197, "")</f>
        <v/>
      </c>
    </row>
    <row r="198" spans="1:20" ht="22.5" customHeight="1" x14ac:dyDescent="0.3">
      <c r="A198" s="49" t="str">
        <f>IF(games!A198="", "", games!A198)</f>
        <v/>
      </c>
      <c r="C198" s="49" t="str">
        <f t="shared" si="7"/>
        <v/>
      </c>
      <c r="D198" s="49" t="str">
        <f t="shared" si="8"/>
        <v/>
      </c>
      <c r="E198" s="50" t="str">
        <f>IF(games!I198&lt;&gt;"", games!I198, "")</f>
        <v/>
      </c>
    </row>
    <row r="199" spans="1:20" ht="22.5" customHeight="1" x14ac:dyDescent="0.3">
      <c r="A199" s="49" t="str">
        <f>IF(games!A199="", "", games!A199)</f>
        <v/>
      </c>
      <c r="C199" s="49" t="str">
        <f t="shared" si="7"/>
        <v/>
      </c>
      <c r="D199" s="49" t="str">
        <f t="shared" si="8"/>
        <v/>
      </c>
      <c r="E199" s="50" t="str">
        <f>IF(games!I199&lt;&gt;"", games!I199, "")</f>
        <v/>
      </c>
    </row>
    <row r="200" spans="1:20" ht="22.5" customHeight="1" x14ac:dyDescent="0.3">
      <c r="A200" s="49" t="str">
        <f>IF(games!A200="", "", games!A200)</f>
        <v/>
      </c>
      <c r="C200" s="49" t="str">
        <f t="shared" si="7"/>
        <v/>
      </c>
      <c r="D200" s="49" t="str">
        <f t="shared" si="8"/>
        <v/>
      </c>
      <c r="E200" s="50" t="str">
        <f>IF(games!I200&lt;&gt;"", games!I200, "")</f>
        <v/>
      </c>
    </row>
    <row r="201" spans="1:20" ht="22.5" customHeight="1" x14ac:dyDescent="0.3">
      <c r="A201" s="49" t="str">
        <f>IF(games!A201="", "", games!A201)</f>
        <v/>
      </c>
      <c r="C201" s="49" t="str">
        <f t="shared" si="7"/>
        <v/>
      </c>
      <c r="D201" s="49" t="str">
        <f t="shared" si="8"/>
        <v/>
      </c>
    </row>
    <row r="202" spans="1:20" ht="22.5" customHeight="1" x14ac:dyDescent="0.3">
      <c r="A202" s="49" t="str">
        <f>IF(games!A202="", "", games!A202)</f>
        <v/>
      </c>
      <c r="C202" s="49" t="str">
        <f t="shared" si="7"/>
        <v/>
      </c>
      <c r="D202" s="49" t="str">
        <f t="shared" si="8"/>
        <v/>
      </c>
    </row>
    <row r="203" spans="1:20" ht="22.5" customHeight="1" x14ac:dyDescent="0.3">
      <c r="A203" s="49" t="str">
        <f>IF(games!A203="", "", games!A203)</f>
        <v/>
      </c>
      <c r="C203" s="49" t="str">
        <f t="shared" si="7"/>
        <v/>
      </c>
      <c r="D203" s="49" t="str">
        <f t="shared" si="8"/>
        <v/>
      </c>
    </row>
    <row r="204" spans="1:20" ht="22.5" customHeight="1" x14ac:dyDescent="0.3">
      <c r="A204" s="49" t="str">
        <f>IF(games!A204="", "", games!A204)</f>
        <v/>
      </c>
      <c r="C204" s="49" t="str">
        <f t="shared" si="7"/>
        <v/>
      </c>
      <c r="D204" s="49" t="str">
        <f t="shared" si="8"/>
        <v/>
      </c>
    </row>
    <row r="205" spans="1:20" ht="22.5" customHeight="1" x14ac:dyDescent="0.3">
      <c r="A205" s="49" t="str">
        <f>IF(games!A205="", "", games!A205)</f>
        <v/>
      </c>
      <c r="C205" s="49" t="str">
        <f t="shared" si="7"/>
        <v/>
      </c>
      <c r="D205" s="49" t="str">
        <f t="shared" si="8"/>
        <v/>
      </c>
    </row>
    <row r="206" spans="1:20" ht="22.5" customHeight="1" x14ac:dyDescent="0.3">
      <c r="A206" s="49" t="str">
        <f>IF(games!A206="", "", games!A206)</f>
        <v/>
      </c>
      <c r="C206" s="49" t="str">
        <f t="shared" si="7"/>
        <v/>
      </c>
      <c r="D206" s="49" t="str">
        <f t="shared" si="8"/>
        <v/>
      </c>
    </row>
    <row r="207" spans="1:20" ht="22.5" customHeight="1" x14ac:dyDescent="0.3">
      <c r="A207" s="49" t="str">
        <f>IF(games!A207="", "", games!A207)</f>
        <v/>
      </c>
      <c r="C207" s="49" t="str">
        <f t="shared" si="7"/>
        <v/>
      </c>
      <c r="D207" s="49" t="str">
        <f t="shared" si="8"/>
        <v/>
      </c>
    </row>
    <row r="208" spans="1:20"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2025-08-22T15:58:54Z</dcterms:modified>
</cp:coreProperties>
</file>