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<sst xmlns="http://schemas.openxmlformats.org/spreadsheetml/2006/main" count="8816" uniqueCount="6018">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</sst>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I313" activePane="bottomRight" state="frozen"/>
      <selection pane="topRight" activeCell="B1" sqref="B1"/>
      <selection pane="bottomLeft" activeCell="A2" sqref="A2"/>
      <selection pane="bottomRight" activeCell="A325" sqref="A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D313" activePane="bottomRight" state="frozen"/>
      <selection pane="topRight" activeCell="B1" sqref="B1"/>
      <selection pane="bottomLeft" activeCell="A2" sqref="A2"/>
      <selection pane="bottomRight" activeCell="I323" sqref="I32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
      </c>
      <c r="C326" s="10" t="str">
        <f t="shared" si="14"/>
        <v/>
      </c>
      <c r="D326" s="10" t="str">
        <f t="shared" si="15"/>
        <v/>
      </c>
      <c r="E326" s="11" t="str">
        <f>IF(games!I326&lt;&gt;"", games!I326, "")</f>
        <v/>
      </c>
    </row>
    <row r="327" spans="1:49">
      <c r="A327" s="10" t="str">
        <f>IF(games!A327="", "", games!A327)</f>
        <v/>
      </c>
      <c r="C327" s="10" t="str">
        <f t="shared" si="14"/>
        <v/>
      </c>
      <c r="D327" s="10" t="str">
        <f t="shared" si="15"/>
        <v/>
      </c>
      <c r="E327" s="11" t="str">
        <f>IF(games!I327&lt;&gt;"", games!I327, "")</f>
        <v/>
      </c>
    </row>
    <row r="328" spans="1:49">
      <c r="A328" s="10" t="str">
        <f>IF(games!A328="", "", games!A328)</f>
        <v/>
      </c>
      <c r="C328" s="10" t="str">
        <f t="shared" si="14"/>
        <v/>
      </c>
      <c r="D328" s="10" t="str">
        <f t="shared" si="15"/>
        <v/>
      </c>
      <c r="E328" s="11" t="str">
        <f>IF(games!I328&lt;&gt;"", games!I328, "")</f>
        <v/>
      </c>
    </row>
    <row r="329" spans="1:49">
      <c r="A329" s="10" t="str">
        <f>IF(games!A329="", "", games!A329)</f>
        <v/>
      </c>
      <c r="C329" s="10" t="str">
        <f t="shared" si="14"/>
        <v/>
      </c>
      <c r="D329" s="10" t="str">
        <f t="shared" si="15"/>
        <v/>
      </c>
      <c r="E329" s="11" t="str">
        <f>IF(games!I329&lt;&gt;"", games!I329, "")</f>
        <v/>
      </c>
    </row>
    <row r="330" spans="1:49">
      <c r="A330" s="10" t="str">
        <f>IF(games!A330="", "", games!A330)</f>
        <v/>
      </c>
      <c r="C330" s="10" t="str">
        <f t="shared" si="14"/>
        <v/>
      </c>
      <c r="D330" s="10" t="str">
        <f t="shared" si="15"/>
        <v/>
      </c>
      <c r="E330" s="11" t="str">
        <f>IF(games!I330&lt;&gt;"", games!I330, "")</f>
        <v/>
      </c>
    </row>
    <row r="331" spans="1:49">
      <c r="A331" s="10" t="str">
        <f>IF(games!A331="", "", games!A331)</f>
        <v/>
      </c>
      <c r="C331" s="10" t="str">
        <f t="shared" si="14"/>
        <v/>
      </c>
      <c r="D331" s="10" t="str">
        <f t="shared" si="15"/>
        <v/>
      </c>
      <c r="E331" s="11" t="str">
        <f>IF(games!I331&lt;&gt;"", games!I331, "")</f>
        <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2025-12-08T08:43:25Z</dcterms:modified>
</cp:coreProperties>
</file>