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891"/>
  </bookViews>
  <sheets>
    <sheet name="WiFi射频测试结果" sheetId="30" r:id="rId1"/>
  </sheets>
  <calcPr calcId="144525"/>
</workbook>
</file>

<file path=xl/sharedStrings.xml><?xml version="1.0" encoding="utf-8"?>
<sst xmlns="http://schemas.openxmlformats.org/spreadsheetml/2006/main" count="256" uniqueCount="44">
  <si>
    <t>Test Item</t>
  </si>
  <si>
    <t>Modulation
Channel</t>
  </si>
  <si>
    <t>2.4G 802.11b bandwidth 20MHz (dBm)</t>
  </si>
  <si>
    <t>2.4G 802.11g bandwidth 20MHz</t>
  </si>
  <si>
    <t xml:space="preserve">2.4G 802.11nHT20 bandwidth 20MHz </t>
  </si>
  <si>
    <t>1M</t>
  </si>
  <si>
    <t>2M</t>
  </si>
  <si>
    <t>5.5M</t>
  </si>
  <si>
    <t>11M</t>
  </si>
  <si>
    <t>6M</t>
  </si>
  <si>
    <t>9M</t>
  </si>
  <si>
    <t>12M</t>
  </si>
  <si>
    <t>18M</t>
  </si>
  <si>
    <t>24M</t>
  </si>
  <si>
    <t>36M</t>
  </si>
  <si>
    <t>48M</t>
  </si>
  <si>
    <t>54M</t>
  </si>
  <si>
    <t>MCS0</t>
  </si>
  <si>
    <t>MCS1</t>
  </si>
  <si>
    <t>MCS2</t>
  </si>
  <si>
    <t>MCS3</t>
  </si>
  <si>
    <t>MCS4</t>
  </si>
  <si>
    <t>MCS5</t>
  </si>
  <si>
    <t>MCS6</t>
  </si>
  <si>
    <t>MCS7</t>
  </si>
  <si>
    <t>EIRP</t>
  </si>
  <si>
    <t>Chain 0-CH1</t>
  </si>
  <si>
    <t>Chain 0-CH7</t>
  </si>
  <si>
    <t>Chain 0-CH13</t>
  </si>
  <si>
    <t>Spec（dBm）</t>
  </si>
  <si>
    <t>Result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</si>
  <si>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ASS</t>
    </r>
  </si>
  <si>
    <t>Error Vector Modulate</t>
  </si>
  <si>
    <t>Spec（≤ %/dB）</t>
  </si>
  <si>
    <t>frequency
error</t>
  </si>
  <si>
    <t>Spec（0±10ppm）</t>
  </si>
  <si>
    <t>Spectrum Mask</t>
  </si>
  <si>
    <t>Spec</t>
  </si>
  <si>
    <t>满足802.11协议规范</t>
  </si>
  <si>
    <t>Spectral Flatness</t>
  </si>
  <si>
    <t>Minimum
Receiver  Sensitivity</t>
  </si>
  <si>
    <t>PASS</t>
  </si>
  <si>
    <t>Maximum  Receiver Input Level</t>
  </si>
  <si>
    <t>Spec（≥ dBm）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</si>
</sst>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5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FF66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4" borderId="1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7" xfId="0" applyFont="1" applyFill="1" applyBorder="1" applyAlignment="1"/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5" tint="0.599963377788629"/>
        </patternFill>
      </fill>
    </dxf>
    <dxf>
      <fill>
        <patternFill patternType="solid">
          <bgColor theme="5" tint="0.399914548173467"/>
        </patternFill>
      </fill>
    </dxf>
    <dxf>
      <fill>
        <patternFill patternType="solid">
          <bgColor rgb="FFCCFFCC"/>
        </patternFill>
      </fill>
    </dxf>
    <dxf>
      <font>
        <color auto="1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00CCFFFF"/>
      <color rgb="0099CCFF"/>
      <color rgb="00CCECFF"/>
      <color rgb="00CCFFCC"/>
      <color rgb="00FF66FF"/>
      <color rgb="0000FF99"/>
      <color rgb="0099FF99"/>
      <color rgb="000000FF"/>
      <color rgb="003333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"/>
  <sheetViews>
    <sheetView tabSelected="1" workbookViewId="0">
      <selection activeCell="F19" sqref="F19"/>
    </sheetView>
  </sheetViews>
  <sheetFormatPr defaultColWidth="9" defaultRowHeight="14.4"/>
  <cols>
    <col min="1" max="1" width="13.6296296296296" customWidth="1"/>
    <col min="2" max="2" width="17" style="1" customWidth="1"/>
    <col min="3" max="6" width="11.6296296296296" style="2" customWidth="1"/>
    <col min="7" max="11" width="10.4537037037037" style="2" customWidth="1"/>
    <col min="12" max="14" width="11.6296296296296" style="2" customWidth="1"/>
    <col min="15" max="19" width="10.4537037037037" style="2" customWidth="1"/>
    <col min="20" max="22" width="11.6296296296296" style="2" customWidth="1"/>
  </cols>
  <sheetData>
    <row r="1" spans="1:22">
      <c r="A1" s="3" t="s">
        <v>0</v>
      </c>
      <c r="B1" s="4" t="s">
        <v>1</v>
      </c>
      <c r="C1" s="5" t="s">
        <v>2</v>
      </c>
      <c r="D1" s="6"/>
      <c r="E1" s="6"/>
      <c r="F1" s="7"/>
      <c r="G1" s="5" t="s">
        <v>3</v>
      </c>
      <c r="H1" s="6"/>
      <c r="I1" s="6"/>
      <c r="J1" s="6"/>
      <c r="K1" s="6"/>
      <c r="L1" s="6"/>
      <c r="M1" s="6"/>
      <c r="N1" s="7"/>
      <c r="O1" s="5" t="s">
        <v>4</v>
      </c>
      <c r="P1" s="6"/>
      <c r="Q1" s="6"/>
      <c r="R1" s="6"/>
      <c r="S1" s="6"/>
      <c r="T1" s="6"/>
      <c r="U1" s="6"/>
      <c r="V1" s="7"/>
    </row>
    <row r="2" spans="1:22">
      <c r="A2" s="8"/>
      <c r="B2" s="9"/>
      <c r="C2" s="10" t="s">
        <v>5</v>
      </c>
      <c r="D2" s="11" t="s">
        <v>6</v>
      </c>
      <c r="E2" s="11" t="s">
        <v>7</v>
      </c>
      <c r="F2" s="12" t="s">
        <v>8</v>
      </c>
      <c r="G2" s="10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2" t="s">
        <v>16</v>
      </c>
      <c r="O2" s="10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2" t="s">
        <v>24</v>
      </c>
    </row>
    <row r="3" spans="1:24">
      <c r="A3" s="13" t="s">
        <v>25</v>
      </c>
      <c r="B3" s="14" t="s">
        <v>26</v>
      </c>
      <c r="C3" s="15">
        <v>19.18</v>
      </c>
      <c r="D3" s="15">
        <v>19.18</v>
      </c>
      <c r="E3" s="15">
        <v>19.11</v>
      </c>
      <c r="F3" s="15">
        <v>19.08</v>
      </c>
      <c r="G3" s="15">
        <v>20.06</v>
      </c>
      <c r="H3" s="15">
        <v>20.19</v>
      </c>
      <c r="I3" s="15">
        <v>19.03</v>
      </c>
      <c r="J3" s="15">
        <v>19.09</v>
      </c>
      <c r="K3" s="15">
        <v>18.02</v>
      </c>
      <c r="L3" s="15">
        <v>18.03</v>
      </c>
      <c r="M3" s="15">
        <v>17.12</v>
      </c>
      <c r="N3" s="15">
        <v>17.17</v>
      </c>
      <c r="O3" s="36">
        <v>19.18</v>
      </c>
      <c r="P3" s="36">
        <v>19.15</v>
      </c>
      <c r="Q3" s="36">
        <v>19.19</v>
      </c>
      <c r="R3" s="36">
        <v>18.4</v>
      </c>
      <c r="S3" s="36">
        <v>18.44</v>
      </c>
      <c r="T3" s="36">
        <v>18.48</v>
      </c>
      <c r="U3" s="36">
        <v>16.43</v>
      </c>
      <c r="V3" s="36">
        <v>16.52</v>
      </c>
      <c r="X3" s="37"/>
    </row>
    <row r="4" spans="1:22">
      <c r="A4" s="13"/>
      <c r="B4" s="14" t="s">
        <v>27</v>
      </c>
      <c r="C4" s="15">
        <v>19.14</v>
      </c>
      <c r="D4" s="15">
        <v>19.14</v>
      </c>
      <c r="E4" s="15">
        <v>19.07</v>
      </c>
      <c r="F4" s="15">
        <v>19.05</v>
      </c>
      <c r="G4" s="15">
        <v>20.04</v>
      </c>
      <c r="H4" s="15">
        <v>20.06</v>
      </c>
      <c r="I4" s="15">
        <v>19</v>
      </c>
      <c r="J4" s="15">
        <v>19.06</v>
      </c>
      <c r="K4" s="15">
        <v>18.18</v>
      </c>
      <c r="L4" s="15">
        <v>18.2</v>
      </c>
      <c r="M4" s="15">
        <v>17.28</v>
      </c>
      <c r="N4" s="15">
        <v>17.34</v>
      </c>
      <c r="O4" s="36">
        <v>19.15</v>
      </c>
      <c r="P4" s="36">
        <v>19.12</v>
      </c>
      <c r="Q4" s="36">
        <v>19.16</v>
      </c>
      <c r="R4" s="36">
        <v>18.37</v>
      </c>
      <c r="S4" s="36">
        <v>18.4</v>
      </c>
      <c r="T4" s="36">
        <v>18.44</v>
      </c>
      <c r="U4" s="36">
        <v>16.38</v>
      </c>
      <c r="V4" s="36">
        <v>16.47</v>
      </c>
    </row>
    <row r="5" spans="1:22">
      <c r="A5" s="13"/>
      <c r="B5" s="14" t="s">
        <v>28</v>
      </c>
      <c r="C5" s="15">
        <v>19.26</v>
      </c>
      <c r="D5" s="15">
        <v>19.29</v>
      </c>
      <c r="E5" s="15">
        <v>19.23</v>
      </c>
      <c r="F5" s="15">
        <v>19.19</v>
      </c>
      <c r="G5" s="15">
        <v>20</v>
      </c>
      <c r="H5" s="15">
        <v>20.03</v>
      </c>
      <c r="I5" s="15">
        <v>19.16</v>
      </c>
      <c r="J5" s="15">
        <v>19.03</v>
      </c>
      <c r="K5" s="15">
        <v>18.13</v>
      </c>
      <c r="L5" s="15">
        <v>18.15</v>
      </c>
      <c r="M5" s="15">
        <v>17.21</v>
      </c>
      <c r="N5" s="15">
        <v>17.27</v>
      </c>
      <c r="O5" s="36">
        <v>19.15</v>
      </c>
      <c r="P5" s="36">
        <v>19.11</v>
      </c>
      <c r="Q5" s="36">
        <v>19.14</v>
      </c>
      <c r="R5" s="36">
        <v>18.32</v>
      </c>
      <c r="S5" s="36">
        <v>18.36</v>
      </c>
      <c r="T5" s="36">
        <v>18.4</v>
      </c>
      <c r="U5" s="36">
        <v>16.31</v>
      </c>
      <c r="V5" s="36">
        <v>16.4</v>
      </c>
    </row>
    <row r="6" spans="1:22">
      <c r="A6" s="13"/>
      <c r="B6" s="14" t="s">
        <v>29</v>
      </c>
      <c r="C6" s="16">
        <v>19</v>
      </c>
      <c r="D6" s="17">
        <v>19</v>
      </c>
      <c r="E6" s="17">
        <v>19</v>
      </c>
      <c r="F6" s="18">
        <v>19</v>
      </c>
      <c r="G6" s="16">
        <v>20</v>
      </c>
      <c r="H6" s="17">
        <v>20</v>
      </c>
      <c r="I6" s="17">
        <v>19</v>
      </c>
      <c r="J6" s="17">
        <v>19</v>
      </c>
      <c r="K6" s="17">
        <v>18</v>
      </c>
      <c r="L6" s="17">
        <v>18</v>
      </c>
      <c r="M6" s="17">
        <v>17</v>
      </c>
      <c r="N6" s="18">
        <v>17</v>
      </c>
      <c r="O6" s="16">
        <v>19</v>
      </c>
      <c r="P6" s="17">
        <v>19</v>
      </c>
      <c r="Q6" s="17">
        <v>19</v>
      </c>
      <c r="R6" s="17">
        <v>18</v>
      </c>
      <c r="S6" s="17">
        <v>18</v>
      </c>
      <c r="T6" s="17">
        <v>18</v>
      </c>
      <c r="U6" s="17">
        <v>16</v>
      </c>
      <c r="V6" s="18">
        <v>16</v>
      </c>
    </row>
    <row r="7" spans="1:22">
      <c r="A7" s="13"/>
      <c r="B7" s="14" t="s">
        <v>30</v>
      </c>
      <c r="C7" s="19" t="s">
        <v>31</v>
      </c>
      <c r="D7" s="20" t="s">
        <v>31</v>
      </c>
      <c r="E7" s="20" t="s">
        <v>31</v>
      </c>
      <c r="F7" s="21" t="s">
        <v>31</v>
      </c>
      <c r="G7" s="19" t="s">
        <v>31</v>
      </c>
      <c r="H7" s="20" t="s">
        <v>31</v>
      </c>
      <c r="I7" s="20" t="s">
        <v>31</v>
      </c>
      <c r="J7" s="20" t="s">
        <v>31</v>
      </c>
      <c r="K7" s="20" t="s">
        <v>31</v>
      </c>
      <c r="L7" s="20" t="s">
        <v>31</v>
      </c>
      <c r="M7" s="20" t="s">
        <v>31</v>
      </c>
      <c r="N7" s="21" t="s">
        <v>31</v>
      </c>
      <c r="O7" s="19" t="s">
        <v>31</v>
      </c>
      <c r="P7" s="20" t="s">
        <v>31</v>
      </c>
      <c r="Q7" s="20" t="s">
        <v>31</v>
      </c>
      <c r="R7" s="20" t="s">
        <v>31</v>
      </c>
      <c r="S7" s="20" t="s">
        <v>31</v>
      </c>
      <c r="T7" s="20" t="s">
        <v>31</v>
      </c>
      <c r="U7" s="20" t="s">
        <v>31</v>
      </c>
      <c r="V7" s="21" t="s">
        <v>31</v>
      </c>
    </row>
    <row r="8" spans="1:22">
      <c r="A8" s="13" t="s">
        <v>32</v>
      </c>
      <c r="B8" s="14" t="s">
        <v>26</v>
      </c>
      <c r="C8" s="15">
        <v>-17.84</v>
      </c>
      <c r="D8" s="15">
        <v>-18.5</v>
      </c>
      <c r="E8" s="15">
        <v>-17.34</v>
      </c>
      <c r="F8" s="15">
        <v>-17.64</v>
      </c>
      <c r="G8" s="15">
        <v>-17.56</v>
      </c>
      <c r="H8" s="15">
        <v>-18.36</v>
      </c>
      <c r="I8" s="15">
        <v>-19.95</v>
      </c>
      <c r="J8" s="15">
        <v>-20.31</v>
      </c>
      <c r="K8" s="15">
        <v>-23.14</v>
      </c>
      <c r="L8" s="15">
        <v>-22.51</v>
      </c>
      <c r="M8" s="15">
        <v>-26.04</v>
      </c>
      <c r="N8" s="15">
        <v>-26.24</v>
      </c>
      <c r="O8" s="36">
        <v>-19.31</v>
      </c>
      <c r="P8" s="36">
        <v>-18.79</v>
      </c>
      <c r="Q8" s="36">
        <v>-18.52</v>
      </c>
      <c r="R8" s="36">
        <v>-21.27</v>
      </c>
      <c r="S8" s="36">
        <v>-21.34</v>
      </c>
      <c r="T8" s="36">
        <v>-22.28</v>
      </c>
      <c r="U8" s="36">
        <v>-25.11</v>
      </c>
      <c r="V8" s="36">
        <v>-27.5</v>
      </c>
    </row>
    <row r="9" spans="1:22">
      <c r="A9" s="13"/>
      <c r="B9" s="14" t="s">
        <v>27</v>
      </c>
      <c r="C9" s="15">
        <v>-17.8</v>
      </c>
      <c r="D9" s="15">
        <v>-18.4</v>
      </c>
      <c r="E9" s="15">
        <v>-17.04</v>
      </c>
      <c r="F9" s="15">
        <v>-17.63</v>
      </c>
      <c r="G9" s="15">
        <v>-17.42</v>
      </c>
      <c r="H9" s="15">
        <v>-18.26</v>
      </c>
      <c r="I9" s="15">
        <v>-19.79</v>
      </c>
      <c r="J9" s="15">
        <v>-20.18</v>
      </c>
      <c r="K9" s="15">
        <v>-22.88</v>
      </c>
      <c r="L9" s="15">
        <v>-22.34</v>
      </c>
      <c r="M9" s="15">
        <v>-25.67</v>
      </c>
      <c r="N9" s="15">
        <v>-26.05</v>
      </c>
      <c r="O9" s="36">
        <v>-19.87</v>
      </c>
      <c r="P9" s="36">
        <v>-19.4</v>
      </c>
      <c r="Q9" s="36">
        <v>-19.1</v>
      </c>
      <c r="R9" s="36">
        <v>-21.82</v>
      </c>
      <c r="S9" s="36">
        <v>-21.94</v>
      </c>
      <c r="T9" s="36">
        <v>-22.76</v>
      </c>
      <c r="U9" s="36">
        <v>-25.51</v>
      </c>
      <c r="V9" s="36">
        <v>-27.59</v>
      </c>
    </row>
    <row r="10" spans="1:22">
      <c r="A10" s="13"/>
      <c r="B10" s="14" t="s">
        <v>28</v>
      </c>
      <c r="C10" s="15">
        <v>-17.65</v>
      </c>
      <c r="D10" s="15">
        <v>-18.37</v>
      </c>
      <c r="E10" s="15">
        <v>-17.1</v>
      </c>
      <c r="F10" s="15">
        <v>-17.3</v>
      </c>
      <c r="G10" s="15">
        <v>-17.06</v>
      </c>
      <c r="H10" s="15">
        <v>-18.96</v>
      </c>
      <c r="I10" s="15">
        <v>-20.49</v>
      </c>
      <c r="J10" s="15">
        <v>-20.84</v>
      </c>
      <c r="K10" s="15">
        <v>-23.28</v>
      </c>
      <c r="L10" s="15">
        <v>-22.87</v>
      </c>
      <c r="M10" s="15">
        <v>-25.83</v>
      </c>
      <c r="N10" s="15">
        <v>-26.08</v>
      </c>
      <c r="O10" s="36">
        <v>-20.52</v>
      </c>
      <c r="P10" s="36">
        <v>-20.09</v>
      </c>
      <c r="Q10" s="36">
        <v>-19.9</v>
      </c>
      <c r="R10" s="36">
        <v>-22.33</v>
      </c>
      <c r="S10" s="36">
        <v>-22.65</v>
      </c>
      <c r="T10" s="36">
        <v>-23.32</v>
      </c>
      <c r="U10" s="36">
        <v>-25.87</v>
      </c>
      <c r="V10" s="36">
        <v>-27.53</v>
      </c>
    </row>
    <row r="11" spans="1:22">
      <c r="A11" s="13"/>
      <c r="B11" s="14" t="s">
        <v>33</v>
      </c>
      <c r="C11" s="22">
        <v>-9.1</v>
      </c>
      <c r="D11" s="23">
        <v>-9.1</v>
      </c>
      <c r="E11" s="23">
        <v>-9.1</v>
      </c>
      <c r="F11" s="24">
        <v>-9.1</v>
      </c>
      <c r="G11" s="22">
        <v>-5</v>
      </c>
      <c r="H11" s="25">
        <v>-8</v>
      </c>
      <c r="I11" s="25">
        <v>-10</v>
      </c>
      <c r="J11" s="25">
        <v>-13</v>
      </c>
      <c r="K11" s="25">
        <v>-16</v>
      </c>
      <c r="L11" s="25">
        <v>-19</v>
      </c>
      <c r="M11" s="25">
        <v>-22</v>
      </c>
      <c r="N11" s="24">
        <v>-25</v>
      </c>
      <c r="O11" s="22">
        <v>-5</v>
      </c>
      <c r="P11" s="25">
        <v>-10</v>
      </c>
      <c r="Q11" s="25">
        <v>-13</v>
      </c>
      <c r="R11" s="25">
        <v>-16</v>
      </c>
      <c r="S11" s="25">
        <v>-19</v>
      </c>
      <c r="T11" s="25">
        <v>-22</v>
      </c>
      <c r="U11" s="25">
        <v>-25</v>
      </c>
      <c r="V11" s="24">
        <v>-27</v>
      </c>
    </row>
    <row r="12" spans="1:22">
      <c r="A12" s="13"/>
      <c r="B12" s="14" t="s">
        <v>30</v>
      </c>
      <c r="C12" s="19" t="s">
        <v>31</v>
      </c>
      <c r="D12" s="20" t="s">
        <v>31</v>
      </c>
      <c r="E12" s="20" t="s">
        <v>31</v>
      </c>
      <c r="F12" s="21" t="s">
        <v>31</v>
      </c>
      <c r="G12" s="19" t="s">
        <v>31</v>
      </c>
      <c r="H12" s="20" t="s">
        <v>31</v>
      </c>
      <c r="I12" s="20" t="s">
        <v>31</v>
      </c>
      <c r="J12" s="20" t="s">
        <v>31</v>
      </c>
      <c r="K12" s="20" t="s">
        <v>31</v>
      </c>
      <c r="L12" s="20" t="s">
        <v>31</v>
      </c>
      <c r="M12" s="20" t="s">
        <v>31</v>
      </c>
      <c r="N12" s="21" t="s">
        <v>31</v>
      </c>
      <c r="O12" s="19" t="s">
        <v>31</v>
      </c>
      <c r="P12" s="20" t="s">
        <v>31</v>
      </c>
      <c r="Q12" s="20" t="s">
        <v>31</v>
      </c>
      <c r="R12" s="20" t="s">
        <v>31</v>
      </c>
      <c r="S12" s="20" t="s">
        <v>31</v>
      </c>
      <c r="T12" s="20" t="s">
        <v>31</v>
      </c>
      <c r="U12" s="20" t="s">
        <v>31</v>
      </c>
      <c r="V12" s="21" t="s">
        <v>31</v>
      </c>
    </row>
    <row r="13" spans="1:22">
      <c r="A13" s="13" t="s">
        <v>34</v>
      </c>
      <c r="B13" s="14" t="s">
        <v>26</v>
      </c>
      <c r="C13" s="26">
        <v>-0.9</v>
      </c>
      <c r="D13" s="27">
        <v>-1.19</v>
      </c>
      <c r="E13" s="27">
        <v>-1.41</v>
      </c>
      <c r="F13" s="28">
        <v>-1.61</v>
      </c>
      <c r="G13" s="26">
        <v>-2.92</v>
      </c>
      <c r="H13" s="27">
        <v>-2.98</v>
      </c>
      <c r="I13" s="27">
        <v>-3.04</v>
      </c>
      <c r="J13" s="27">
        <v>-3.08</v>
      </c>
      <c r="K13" s="27">
        <v>-3.13</v>
      </c>
      <c r="L13" s="27">
        <v>-3.17</v>
      </c>
      <c r="M13" s="27">
        <v>-3.2</v>
      </c>
      <c r="N13" s="28">
        <v>-3.24</v>
      </c>
      <c r="O13" s="26">
        <v>-3.75</v>
      </c>
      <c r="P13" s="27">
        <v>-3.77</v>
      </c>
      <c r="Q13" s="27">
        <v>-3.79</v>
      </c>
      <c r="R13" s="27">
        <v>-3.81</v>
      </c>
      <c r="S13" s="27">
        <v>-3.82</v>
      </c>
      <c r="T13" s="27">
        <v>-3.84</v>
      </c>
      <c r="U13" s="27">
        <v>-3.85</v>
      </c>
      <c r="V13" s="28">
        <v>-3.87</v>
      </c>
    </row>
    <row r="14" spans="1:22">
      <c r="A14" s="13"/>
      <c r="B14" s="14" t="s">
        <v>27</v>
      </c>
      <c r="C14" s="26">
        <v>-1.8</v>
      </c>
      <c r="D14" s="27">
        <v>-2.01</v>
      </c>
      <c r="E14" s="27">
        <v>-2.18</v>
      </c>
      <c r="F14" s="28">
        <v>-2.32</v>
      </c>
      <c r="G14" s="26">
        <v>-3.29</v>
      </c>
      <c r="H14" s="27">
        <v>-3.33</v>
      </c>
      <c r="I14" s="27">
        <v>-3.37</v>
      </c>
      <c r="J14" s="27">
        <v>-3.41</v>
      </c>
      <c r="K14" s="27">
        <v>-3.44</v>
      </c>
      <c r="L14" s="27">
        <v>-3.46</v>
      </c>
      <c r="M14" s="27">
        <v>-3.49</v>
      </c>
      <c r="N14" s="28">
        <v>-3.51</v>
      </c>
      <c r="O14" s="26">
        <v>-3.88</v>
      </c>
      <c r="P14" s="27">
        <v>-3.9</v>
      </c>
      <c r="Q14" s="27">
        <v>-3.91</v>
      </c>
      <c r="R14" s="27">
        <v>-3.93</v>
      </c>
      <c r="S14" s="27">
        <v>-3.95</v>
      </c>
      <c r="T14" s="27">
        <v>-3.96</v>
      </c>
      <c r="U14" s="27">
        <v>-3.96</v>
      </c>
      <c r="V14" s="28">
        <v>-3.98</v>
      </c>
    </row>
    <row r="15" spans="1:22">
      <c r="A15" s="13"/>
      <c r="B15" s="14" t="s">
        <v>28</v>
      </c>
      <c r="C15" s="26">
        <v>-2.45</v>
      </c>
      <c r="D15" s="27">
        <v>-2.6</v>
      </c>
      <c r="E15" s="27">
        <v>-2.71</v>
      </c>
      <c r="F15" s="28">
        <v>-2.82</v>
      </c>
      <c r="G15" s="26">
        <v>-3.56</v>
      </c>
      <c r="H15" s="27">
        <v>-3.58</v>
      </c>
      <c r="I15" s="27">
        <v>-3.61</v>
      </c>
      <c r="J15" s="27">
        <v>-3.64</v>
      </c>
      <c r="K15" s="27">
        <v>-3.65</v>
      </c>
      <c r="L15" s="27">
        <v>-3.67</v>
      </c>
      <c r="M15" s="27">
        <v>-3.69</v>
      </c>
      <c r="N15" s="28">
        <v>-3.71</v>
      </c>
      <c r="O15" s="26">
        <v>-3.99</v>
      </c>
      <c r="P15" s="27">
        <v>-4</v>
      </c>
      <c r="Q15" s="27">
        <v>-4.01</v>
      </c>
      <c r="R15" s="27">
        <v>-4.02</v>
      </c>
      <c r="S15" s="27">
        <v>-4.04</v>
      </c>
      <c r="T15" s="27">
        <v>-4.05</v>
      </c>
      <c r="U15" s="27">
        <v>-4.05</v>
      </c>
      <c r="V15" s="28">
        <v>-4.06</v>
      </c>
    </row>
    <row r="16" spans="1:22">
      <c r="A16" s="13"/>
      <c r="B16" s="14" t="s">
        <v>35</v>
      </c>
      <c r="C16" s="16">
        <v>10</v>
      </c>
      <c r="D16" s="17">
        <v>10</v>
      </c>
      <c r="E16" s="17">
        <v>10</v>
      </c>
      <c r="F16" s="18">
        <v>10</v>
      </c>
      <c r="G16" s="16">
        <v>10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8">
        <v>10</v>
      </c>
      <c r="O16" s="16">
        <v>10</v>
      </c>
      <c r="P16" s="17">
        <v>10</v>
      </c>
      <c r="Q16" s="17">
        <v>10</v>
      </c>
      <c r="R16" s="17">
        <v>10</v>
      </c>
      <c r="S16" s="17">
        <v>10</v>
      </c>
      <c r="T16" s="17">
        <v>10</v>
      </c>
      <c r="U16" s="17">
        <v>10</v>
      </c>
      <c r="V16" s="18">
        <v>10</v>
      </c>
    </row>
    <row r="17" spans="1:22">
      <c r="A17" s="13"/>
      <c r="B17" s="14" t="s">
        <v>30</v>
      </c>
      <c r="C17" s="19" t="s">
        <v>31</v>
      </c>
      <c r="D17" s="20" t="s">
        <v>31</v>
      </c>
      <c r="E17" s="20" t="s">
        <v>31</v>
      </c>
      <c r="F17" s="21" t="s">
        <v>31</v>
      </c>
      <c r="G17" s="19" t="s">
        <v>31</v>
      </c>
      <c r="H17" s="20" t="s">
        <v>31</v>
      </c>
      <c r="I17" s="20" t="s">
        <v>31</v>
      </c>
      <c r="J17" s="20" t="s">
        <v>31</v>
      </c>
      <c r="K17" s="20" t="s">
        <v>31</v>
      </c>
      <c r="L17" s="20" t="s">
        <v>31</v>
      </c>
      <c r="M17" s="20" t="s">
        <v>31</v>
      </c>
      <c r="N17" s="21" t="s">
        <v>31</v>
      </c>
      <c r="O17" s="19" t="s">
        <v>31</v>
      </c>
      <c r="P17" s="20" t="s">
        <v>31</v>
      </c>
      <c r="Q17" s="20" t="s">
        <v>31</v>
      </c>
      <c r="R17" s="20" t="s">
        <v>31</v>
      </c>
      <c r="S17" s="20" t="s">
        <v>31</v>
      </c>
      <c r="T17" s="20" t="s">
        <v>31</v>
      </c>
      <c r="U17" s="20" t="s">
        <v>31</v>
      </c>
      <c r="V17" s="21" t="s">
        <v>31</v>
      </c>
    </row>
    <row r="18" spans="1:22">
      <c r="A18" s="13" t="s">
        <v>36</v>
      </c>
      <c r="B18" s="14" t="s">
        <v>26</v>
      </c>
      <c r="C18" s="19">
        <v>0</v>
      </c>
      <c r="D18" s="20">
        <v>0</v>
      </c>
      <c r="E18" s="20">
        <v>0</v>
      </c>
      <c r="F18" s="21">
        <v>0</v>
      </c>
      <c r="G18" s="19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19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1">
        <v>0</v>
      </c>
    </row>
    <row r="19" spans="1:22">
      <c r="A19" s="13"/>
      <c r="B19" s="14" t="s">
        <v>27</v>
      </c>
      <c r="C19" s="19">
        <v>0</v>
      </c>
      <c r="D19" s="20">
        <v>0</v>
      </c>
      <c r="E19" s="20">
        <v>0</v>
      </c>
      <c r="F19" s="21">
        <v>0</v>
      </c>
      <c r="G19" s="19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0</v>
      </c>
      <c r="O19" s="19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1">
        <v>0</v>
      </c>
    </row>
    <row r="20" spans="1:22">
      <c r="A20" s="13"/>
      <c r="B20" s="14" t="s">
        <v>28</v>
      </c>
      <c r="C20" s="19">
        <v>0</v>
      </c>
      <c r="D20" s="20">
        <v>0</v>
      </c>
      <c r="E20" s="20">
        <v>0</v>
      </c>
      <c r="F20" s="21">
        <v>0</v>
      </c>
      <c r="G20" s="19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0</v>
      </c>
      <c r="O20" s="19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1">
        <v>0</v>
      </c>
    </row>
    <row r="21" spans="1:22">
      <c r="A21" s="13"/>
      <c r="B21" s="14" t="s">
        <v>37</v>
      </c>
      <c r="C21" s="16" t="s">
        <v>38</v>
      </c>
      <c r="D21" s="17"/>
      <c r="E21" s="17"/>
      <c r="F21" s="18"/>
      <c r="G21" s="16" t="s">
        <v>38</v>
      </c>
      <c r="H21" s="17"/>
      <c r="I21" s="17"/>
      <c r="J21" s="17"/>
      <c r="K21" s="17"/>
      <c r="L21" s="17"/>
      <c r="M21" s="17"/>
      <c r="N21" s="18"/>
      <c r="O21" s="16" t="s">
        <v>38</v>
      </c>
      <c r="P21" s="17"/>
      <c r="Q21" s="17"/>
      <c r="R21" s="17"/>
      <c r="S21" s="17"/>
      <c r="T21" s="17"/>
      <c r="U21" s="17"/>
      <c r="V21" s="18"/>
    </row>
    <row r="22" spans="1:22">
      <c r="A22" s="13"/>
      <c r="B22" s="14" t="s">
        <v>30</v>
      </c>
      <c r="C22" s="19" t="s">
        <v>31</v>
      </c>
      <c r="D22" s="20" t="s">
        <v>31</v>
      </c>
      <c r="E22" s="20" t="s">
        <v>31</v>
      </c>
      <c r="F22" s="21" t="s">
        <v>31</v>
      </c>
      <c r="G22" s="19" t="s">
        <v>31</v>
      </c>
      <c r="H22" s="20" t="s">
        <v>31</v>
      </c>
      <c r="I22" s="20" t="s">
        <v>31</v>
      </c>
      <c r="J22" s="20" t="s">
        <v>31</v>
      </c>
      <c r="K22" s="20" t="s">
        <v>31</v>
      </c>
      <c r="L22" s="20" t="s">
        <v>31</v>
      </c>
      <c r="M22" s="20" t="s">
        <v>31</v>
      </c>
      <c r="N22" s="21" t="s">
        <v>31</v>
      </c>
      <c r="O22" s="19" t="s">
        <v>31</v>
      </c>
      <c r="P22" s="20" t="s">
        <v>31</v>
      </c>
      <c r="Q22" s="20" t="s">
        <v>31</v>
      </c>
      <c r="R22" s="20" t="s">
        <v>31</v>
      </c>
      <c r="S22" s="20" t="s">
        <v>31</v>
      </c>
      <c r="T22" s="20" t="s">
        <v>31</v>
      </c>
      <c r="U22" s="20" t="s">
        <v>31</v>
      </c>
      <c r="V22" s="21" t="s">
        <v>31</v>
      </c>
    </row>
    <row r="23" spans="1:22">
      <c r="A23" s="13" t="s">
        <v>39</v>
      </c>
      <c r="B23" s="14" t="s">
        <v>26</v>
      </c>
      <c r="C23" s="29"/>
      <c r="D23" s="30"/>
      <c r="E23" s="30"/>
      <c r="F23" s="31"/>
      <c r="G23" s="19" t="s">
        <v>31</v>
      </c>
      <c r="H23" s="20" t="s">
        <v>31</v>
      </c>
      <c r="I23" s="20" t="s">
        <v>31</v>
      </c>
      <c r="J23" s="20" t="s">
        <v>31</v>
      </c>
      <c r="K23" s="20" t="s">
        <v>31</v>
      </c>
      <c r="L23" s="20" t="s">
        <v>31</v>
      </c>
      <c r="M23" s="20" t="s">
        <v>31</v>
      </c>
      <c r="N23" s="21" t="s">
        <v>31</v>
      </c>
      <c r="O23" s="19" t="s">
        <v>31</v>
      </c>
      <c r="P23" s="20" t="s">
        <v>31</v>
      </c>
      <c r="Q23" s="20" t="s">
        <v>31</v>
      </c>
      <c r="R23" s="20" t="s">
        <v>31</v>
      </c>
      <c r="S23" s="20" t="s">
        <v>31</v>
      </c>
      <c r="T23" s="20" t="s">
        <v>31</v>
      </c>
      <c r="U23" s="20" t="s">
        <v>31</v>
      </c>
      <c r="V23" s="21" t="s">
        <v>31</v>
      </c>
    </row>
    <row r="24" spans="1:22">
      <c r="A24" s="13"/>
      <c r="B24" s="14" t="s">
        <v>27</v>
      </c>
      <c r="C24" s="29"/>
      <c r="D24" s="30"/>
      <c r="E24" s="30"/>
      <c r="F24" s="31"/>
      <c r="G24" s="19" t="s">
        <v>31</v>
      </c>
      <c r="H24" s="20" t="s">
        <v>31</v>
      </c>
      <c r="I24" s="20" t="s">
        <v>31</v>
      </c>
      <c r="J24" s="20" t="s">
        <v>31</v>
      </c>
      <c r="K24" s="20" t="s">
        <v>31</v>
      </c>
      <c r="L24" s="20" t="s">
        <v>31</v>
      </c>
      <c r="M24" s="20" t="s">
        <v>31</v>
      </c>
      <c r="N24" s="21" t="s">
        <v>31</v>
      </c>
      <c r="O24" s="19" t="s">
        <v>31</v>
      </c>
      <c r="P24" s="20" t="s">
        <v>31</v>
      </c>
      <c r="Q24" s="20" t="s">
        <v>31</v>
      </c>
      <c r="R24" s="20" t="s">
        <v>31</v>
      </c>
      <c r="S24" s="20" t="s">
        <v>31</v>
      </c>
      <c r="T24" s="20" t="s">
        <v>31</v>
      </c>
      <c r="U24" s="20" t="s">
        <v>31</v>
      </c>
      <c r="V24" s="21" t="s">
        <v>31</v>
      </c>
    </row>
    <row r="25" spans="1:22">
      <c r="A25" s="13"/>
      <c r="B25" s="14" t="s">
        <v>28</v>
      </c>
      <c r="C25" s="29"/>
      <c r="D25" s="30"/>
      <c r="E25" s="30"/>
      <c r="F25" s="31"/>
      <c r="G25" s="19" t="s">
        <v>31</v>
      </c>
      <c r="H25" s="20" t="s">
        <v>31</v>
      </c>
      <c r="I25" s="20" t="s">
        <v>31</v>
      </c>
      <c r="J25" s="20" t="s">
        <v>31</v>
      </c>
      <c r="K25" s="20" t="s">
        <v>31</v>
      </c>
      <c r="L25" s="20" t="s">
        <v>31</v>
      </c>
      <c r="M25" s="20" t="s">
        <v>31</v>
      </c>
      <c r="N25" s="21" t="s">
        <v>31</v>
      </c>
      <c r="O25" s="19" t="s">
        <v>31</v>
      </c>
      <c r="P25" s="20" t="s">
        <v>31</v>
      </c>
      <c r="Q25" s="20" t="s">
        <v>31</v>
      </c>
      <c r="R25" s="20" t="s">
        <v>31</v>
      </c>
      <c r="S25" s="20" t="s">
        <v>31</v>
      </c>
      <c r="T25" s="20" t="s">
        <v>31</v>
      </c>
      <c r="U25" s="20" t="s">
        <v>31</v>
      </c>
      <c r="V25" s="21" t="s">
        <v>31</v>
      </c>
    </row>
    <row r="26" spans="1:22">
      <c r="A26" s="13"/>
      <c r="B26" s="14" t="s">
        <v>37</v>
      </c>
      <c r="C26" s="32"/>
      <c r="D26" s="33"/>
      <c r="E26" s="33"/>
      <c r="F26" s="34"/>
      <c r="G26" s="16" t="s">
        <v>38</v>
      </c>
      <c r="H26" s="17"/>
      <c r="I26" s="17"/>
      <c r="J26" s="17"/>
      <c r="K26" s="17"/>
      <c r="L26" s="17"/>
      <c r="M26" s="17"/>
      <c r="N26" s="18"/>
      <c r="O26" s="16" t="s">
        <v>38</v>
      </c>
      <c r="P26" s="17"/>
      <c r="Q26" s="17"/>
      <c r="R26" s="17"/>
      <c r="S26" s="17"/>
      <c r="T26" s="17"/>
      <c r="U26" s="17"/>
      <c r="V26" s="18"/>
    </row>
    <row r="27" spans="1:22">
      <c r="A27" s="13"/>
      <c r="B27" s="14" t="s">
        <v>30</v>
      </c>
      <c r="C27" s="29"/>
      <c r="D27" s="30"/>
      <c r="E27" s="30"/>
      <c r="F27" s="31"/>
      <c r="G27" s="19" t="s">
        <v>31</v>
      </c>
      <c r="H27" s="20" t="s">
        <v>31</v>
      </c>
      <c r="I27" s="20" t="s">
        <v>31</v>
      </c>
      <c r="J27" s="20" t="s">
        <v>31</v>
      </c>
      <c r="K27" s="20" t="s">
        <v>31</v>
      </c>
      <c r="L27" s="20" t="s">
        <v>31</v>
      </c>
      <c r="M27" s="20" t="s">
        <v>31</v>
      </c>
      <c r="N27" s="21" t="s">
        <v>31</v>
      </c>
      <c r="O27" s="19" t="s">
        <v>31</v>
      </c>
      <c r="P27" s="20" t="s">
        <v>31</v>
      </c>
      <c r="Q27" s="20" t="s">
        <v>31</v>
      </c>
      <c r="R27" s="20" t="s">
        <v>31</v>
      </c>
      <c r="S27" s="20" t="s">
        <v>31</v>
      </c>
      <c r="T27" s="20" t="s">
        <v>31</v>
      </c>
      <c r="U27" s="20" t="s">
        <v>31</v>
      </c>
      <c r="V27" s="21" t="s">
        <v>31</v>
      </c>
    </row>
    <row r="28" customHeight="1" spans="1:24">
      <c r="A28" s="13" t="s">
        <v>40</v>
      </c>
      <c r="B28" s="14" t="s">
        <v>26</v>
      </c>
      <c r="C28" s="15">
        <v>-100</v>
      </c>
      <c r="D28" s="15">
        <v>-97</v>
      </c>
      <c r="E28" s="15">
        <v>-95</v>
      </c>
      <c r="F28" s="15">
        <v>-91</v>
      </c>
      <c r="G28" s="15">
        <v>-92</v>
      </c>
      <c r="H28" s="15">
        <v>-92</v>
      </c>
      <c r="I28" s="15">
        <v>-92</v>
      </c>
      <c r="J28" s="15">
        <v>-89</v>
      </c>
      <c r="K28" s="15">
        <v>-87</v>
      </c>
      <c r="L28" s="15">
        <v>-83</v>
      </c>
      <c r="M28" s="15">
        <v>-79</v>
      </c>
      <c r="N28" s="15">
        <v>-77</v>
      </c>
      <c r="O28" s="15">
        <v>-92</v>
      </c>
      <c r="P28" s="15">
        <v>-91</v>
      </c>
      <c r="Q28" s="15">
        <v>-88</v>
      </c>
      <c r="R28" s="15">
        <v>-85</v>
      </c>
      <c r="S28" s="15">
        <v>-82</v>
      </c>
      <c r="T28" s="15">
        <v>-78</v>
      </c>
      <c r="U28" s="15">
        <v>-76</v>
      </c>
      <c r="V28" s="15">
        <v>-75</v>
      </c>
      <c r="X28" s="37"/>
    </row>
    <row r="29" spans="1:22">
      <c r="A29" s="13"/>
      <c r="B29" s="14" t="s">
        <v>27</v>
      </c>
      <c r="C29" s="15">
        <v>-100</v>
      </c>
      <c r="D29" s="15">
        <v>-97</v>
      </c>
      <c r="E29" s="15">
        <v>-95</v>
      </c>
      <c r="F29" s="15">
        <v>-90</v>
      </c>
      <c r="G29" s="15">
        <v>-92</v>
      </c>
      <c r="H29" s="15">
        <v>-92</v>
      </c>
      <c r="I29" s="15">
        <v>-92</v>
      </c>
      <c r="J29" s="15">
        <v>-89</v>
      </c>
      <c r="K29" s="15">
        <v>-86</v>
      </c>
      <c r="L29" s="15">
        <v>-83</v>
      </c>
      <c r="M29" s="15">
        <v>-79</v>
      </c>
      <c r="N29" s="15">
        <v>-77</v>
      </c>
      <c r="O29" s="15">
        <v>-92</v>
      </c>
      <c r="P29" s="15">
        <v>-90</v>
      </c>
      <c r="Q29" s="15">
        <v>-88</v>
      </c>
      <c r="R29" s="15">
        <v>-85</v>
      </c>
      <c r="S29" s="15">
        <v>-82</v>
      </c>
      <c r="T29" s="15">
        <v>-78</v>
      </c>
      <c r="U29" s="15">
        <v>-76</v>
      </c>
      <c r="V29" s="15">
        <v>-74</v>
      </c>
    </row>
    <row r="30" spans="1:24">
      <c r="A30" s="13"/>
      <c r="B30" s="14" t="s">
        <v>28</v>
      </c>
      <c r="C30" s="15">
        <v>-100</v>
      </c>
      <c r="D30" s="15">
        <v>-97</v>
      </c>
      <c r="E30" s="15">
        <v>-95</v>
      </c>
      <c r="F30" s="15">
        <v>-91</v>
      </c>
      <c r="G30" s="15">
        <v>-92</v>
      </c>
      <c r="H30" s="15">
        <v>-92</v>
      </c>
      <c r="I30" s="15">
        <v>-92</v>
      </c>
      <c r="J30" s="15">
        <v>-89</v>
      </c>
      <c r="K30" s="15">
        <v>-86</v>
      </c>
      <c r="L30" s="15">
        <v>-83</v>
      </c>
      <c r="M30" s="15">
        <v>-79</v>
      </c>
      <c r="N30" s="15">
        <v>-77</v>
      </c>
      <c r="O30" s="15">
        <v>-92</v>
      </c>
      <c r="P30" s="15">
        <v>-90</v>
      </c>
      <c r="Q30" s="15">
        <v>-88</v>
      </c>
      <c r="R30" s="15">
        <v>-85</v>
      </c>
      <c r="S30" s="15">
        <v>-82</v>
      </c>
      <c r="T30" s="15">
        <v>-78</v>
      </c>
      <c r="U30" s="15">
        <v>-76</v>
      </c>
      <c r="V30" s="15">
        <v>-75</v>
      </c>
      <c r="X30" s="38"/>
    </row>
    <row r="31" spans="1:22">
      <c r="A31" s="13"/>
      <c r="B31" s="14" t="s">
        <v>37</v>
      </c>
      <c r="C31" s="16">
        <v>-99</v>
      </c>
      <c r="D31" s="17">
        <v>-96</v>
      </c>
      <c r="E31" s="17">
        <v>-94</v>
      </c>
      <c r="F31" s="18">
        <v>-90</v>
      </c>
      <c r="G31" s="16">
        <v>-92</v>
      </c>
      <c r="H31" s="17">
        <v>-92</v>
      </c>
      <c r="I31" s="17">
        <v>-91</v>
      </c>
      <c r="J31" s="17">
        <v>-89</v>
      </c>
      <c r="K31" s="17">
        <v>-86</v>
      </c>
      <c r="L31" s="17">
        <v>-82</v>
      </c>
      <c r="M31" s="17">
        <v>-78</v>
      </c>
      <c r="N31" s="18">
        <v>-76</v>
      </c>
      <c r="O31" s="16">
        <v>-92</v>
      </c>
      <c r="P31" s="17">
        <v>-90</v>
      </c>
      <c r="Q31" s="17">
        <v>-87</v>
      </c>
      <c r="R31" s="17">
        <v>-84</v>
      </c>
      <c r="S31" s="17">
        <v>-81</v>
      </c>
      <c r="T31" s="17">
        <v>-77</v>
      </c>
      <c r="U31" s="17">
        <v>-75</v>
      </c>
      <c r="V31" s="18">
        <v>-74</v>
      </c>
    </row>
    <row r="32" spans="1:22">
      <c r="A32" s="13"/>
      <c r="B32" s="14" t="s">
        <v>30</v>
      </c>
      <c r="C32" s="35" t="s">
        <v>41</v>
      </c>
      <c r="D32" s="20" t="s">
        <v>41</v>
      </c>
      <c r="E32" s="20" t="s">
        <v>41</v>
      </c>
      <c r="F32" s="21" t="s">
        <v>41</v>
      </c>
      <c r="G32" s="19" t="s">
        <v>41</v>
      </c>
      <c r="H32" s="20" t="s">
        <v>41</v>
      </c>
      <c r="I32" s="20" t="s">
        <v>41</v>
      </c>
      <c r="J32" s="20" t="s">
        <v>41</v>
      </c>
      <c r="K32" s="20" t="s">
        <v>41</v>
      </c>
      <c r="L32" s="20" t="s">
        <v>41</v>
      </c>
      <c r="M32" s="20" t="s">
        <v>41</v>
      </c>
      <c r="N32" s="21" t="s">
        <v>41</v>
      </c>
      <c r="O32" s="19" t="s">
        <v>41</v>
      </c>
      <c r="P32" s="20" t="s">
        <v>31</v>
      </c>
      <c r="Q32" s="20" t="s">
        <v>31</v>
      </c>
      <c r="R32" s="20" t="s">
        <v>31</v>
      </c>
      <c r="S32" s="20" t="s">
        <v>31</v>
      </c>
      <c r="T32" s="20" t="s">
        <v>31</v>
      </c>
      <c r="U32" s="20" t="s">
        <v>31</v>
      </c>
      <c r="V32" s="21" t="s">
        <v>41</v>
      </c>
    </row>
    <row r="33" spans="1:22">
      <c r="A33" s="13" t="s">
        <v>42</v>
      </c>
      <c r="B33" s="14" t="s">
        <v>26</v>
      </c>
      <c r="C33" s="26">
        <v>0</v>
      </c>
      <c r="D33" s="27">
        <v>0</v>
      </c>
      <c r="E33" s="27">
        <v>0</v>
      </c>
      <c r="F33" s="28">
        <v>0</v>
      </c>
      <c r="G33" s="26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8">
        <v>0</v>
      </c>
      <c r="O33" s="26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8">
        <v>0</v>
      </c>
    </row>
    <row r="34" spans="1:22">
      <c r="A34" s="13"/>
      <c r="B34" s="14" t="s">
        <v>27</v>
      </c>
      <c r="C34" s="26">
        <v>0</v>
      </c>
      <c r="D34" s="27">
        <v>0</v>
      </c>
      <c r="E34" s="27">
        <v>0</v>
      </c>
      <c r="F34" s="28">
        <v>0</v>
      </c>
      <c r="G34" s="26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8">
        <v>0</v>
      </c>
      <c r="O34" s="26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8">
        <v>0</v>
      </c>
    </row>
    <row r="35" spans="1:22">
      <c r="A35" s="13"/>
      <c r="B35" s="14" t="s">
        <v>28</v>
      </c>
      <c r="C35" s="26">
        <v>0</v>
      </c>
      <c r="D35" s="27">
        <v>0</v>
      </c>
      <c r="E35" s="27">
        <v>0</v>
      </c>
      <c r="F35" s="28">
        <v>0</v>
      </c>
      <c r="G35" s="26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8">
        <v>0</v>
      </c>
      <c r="O35" s="26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8">
        <v>0</v>
      </c>
    </row>
    <row r="36" spans="1:22">
      <c r="A36" s="13"/>
      <c r="B36" s="14" t="s">
        <v>43</v>
      </c>
      <c r="C36" s="16">
        <v>0</v>
      </c>
      <c r="D36" s="17">
        <v>0</v>
      </c>
      <c r="E36" s="17">
        <v>0</v>
      </c>
      <c r="F36" s="18">
        <v>0</v>
      </c>
      <c r="G36" s="16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8">
        <v>0</v>
      </c>
      <c r="O36" s="16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8">
        <v>0</v>
      </c>
    </row>
    <row r="37" spans="1:22">
      <c r="A37" s="13"/>
      <c r="B37" s="14" t="s">
        <v>30</v>
      </c>
      <c r="C37" s="19" t="s">
        <v>41</v>
      </c>
      <c r="D37" s="20" t="s">
        <v>41</v>
      </c>
      <c r="E37" s="20" t="s">
        <v>41</v>
      </c>
      <c r="F37" s="21" t="s">
        <v>41</v>
      </c>
      <c r="G37" s="19" t="s">
        <v>41</v>
      </c>
      <c r="H37" s="20" t="s">
        <v>41</v>
      </c>
      <c r="I37" s="20" t="s">
        <v>41</v>
      </c>
      <c r="J37" s="20" t="s">
        <v>41</v>
      </c>
      <c r="K37" s="20" t="s">
        <v>41</v>
      </c>
      <c r="L37" s="20" t="s">
        <v>41</v>
      </c>
      <c r="M37" s="20" t="s">
        <v>41</v>
      </c>
      <c r="N37" s="21" t="s">
        <v>41</v>
      </c>
      <c r="O37" s="19" t="s">
        <v>41</v>
      </c>
      <c r="P37" s="20" t="s">
        <v>41</v>
      </c>
      <c r="Q37" s="20" t="s">
        <v>41</v>
      </c>
      <c r="R37" s="20" t="s">
        <v>41</v>
      </c>
      <c r="S37" s="20" t="s">
        <v>41</v>
      </c>
      <c r="T37" s="20" t="s">
        <v>41</v>
      </c>
      <c r="U37" s="20" t="s">
        <v>41</v>
      </c>
      <c r="V37" s="21" t="s">
        <v>41</v>
      </c>
    </row>
  </sheetData>
  <mergeCells count="17">
    <mergeCell ref="C1:F1"/>
    <mergeCell ref="G1:N1"/>
    <mergeCell ref="O1:V1"/>
    <mergeCell ref="C21:F21"/>
    <mergeCell ref="G21:N21"/>
    <mergeCell ref="O21:V21"/>
    <mergeCell ref="G26:N26"/>
    <mergeCell ref="O26:V26"/>
    <mergeCell ref="A1:A2"/>
    <mergeCell ref="A3:A7"/>
    <mergeCell ref="A8:A12"/>
    <mergeCell ref="A13:A17"/>
    <mergeCell ref="A18:A22"/>
    <mergeCell ref="A23:A27"/>
    <mergeCell ref="A28:A32"/>
    <mergeCell ref="A33:A37"/>
    <mergeCell ref="B1:B2"/>
  </mergeCells>
  <conditionalFormatting sqref="C13:C15">
    <cfRule type="cellIs" dxfId="0" priority="7" operator="lessThan">
      <formula>-20</formula>
    </cfRule>
  </conditionalFormatting>
  <conditionalFormatting sqref="C3:V5">
    <cfRule type="cellIs" dxfId="1" priority="10" operator="greaterThan">
      <formula>C$6+2</formula>
    </cfRule>
    <cfRule type="cellIs" dxfId="1" priority="11" operator="lessThan">
      <formula>C$6-2</formula>
    </cfRule>
    <cfRule type="cellIs" dxfId="2" priority="12" operator="between">
      <formula>C$6-1.5</formula>
      <formula>C$6+1.5</formula>
    </cfRule>
  </conditionalFormatting>
  <conditionalFormatting sqref="C8:V10">
    <cfRule type="cellIs" dxfId="0" priority="9" operator="greaterThan">
      <formula>C$11</formula>
    </cfRule>
  </conditionalFormatting>
  <conditionalFormatting sqref="C13:V15">
    <cfRule type="cellIs" dxfId="0" priority="8" operator="greaterThan">
      <formula>20</formula>
    </cfRule>
  </conditionalFormatting>
  <conditionalFormatting sqref="D13:V15">
    <cfRule type="cellIs" dxfId="0" priority="6" operator="lessThan">
      <formula>-20</formula>
    </cfRule>
  </conditionalFormatting>
  <conditionalFormatting sqref="C28:V30">
    <cfRule type="cellIs" dxfId="0" priority="1" operator="greaterThan">
      <formula>#REF!</formula>
    </cfRule>
    <cfRule type="cellIs" dxfId="3" priority="2" operator="lessThan">
      <formula>C$31</formula>
    </cfRule>
  </conditionalFormatting>
  <conditionalFormatting sqref="C33:V35">
    <cfRule type="cellIs" dxfId="0" priority="5" operator="lessThan">
      <formula>C$36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WiFi射频测试结果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周瑜亮</dc:creator>
  <cp:lastModifiedBy>朱一飞</cp:lastModifiedBy>
  <dcterms:created xsi:type="dcterms:W3CDTF">2018-06-12T14:08:00Z</dcterms:created>
  <dcterms:modified xsi:type="dcterms:W3CDTF">2023-04-26T12:49:00Z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8B351EC74DCF4592861E3E7D359BF2A3_12</vt:lpwstr>
  </property>
</Properties>
</file>