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<sst xmlns="http://schemas.openxmlformats.org/spreadsheetml/2006/main" count="3332" uniqueCount="1103">
  <si>
    <t>Timestamp</t>
  </si>
  <si>
    <t>How do you typically get to campus?</t>
  </si>
  <si>
    <t>What is the biggest pain you face with your commute to school? (1 Sentence, but you can write more if you want)</t>
  </si>
  <si>
    <t>How much time does your commute take on average? (One-Way)</t>
  </si>
  <si>
    <t xml:space="preserve">Do you think your commute costs too much?  </t>
  </si>
  <si>
    <t>Have you ever felt unsafe commuting to/from Campus? (on Transit, Uber, walking, etc..)?</t>
  </si>
  <si>
    <t xml:space="preserve">Does your commute feel lonely, boring, or disconnected? </t>
  </si>
  <si>
    <t xml:space="preserve">Have you ever been late to/missed a class or an event due to commuting issues? (delays, long commute, didn't feel like it..)  </t>
  </si>
  <si>
    <t xml:space="preserve">How has your commute affected your ability to attend classes regularly?  </t>
  </si>
  <si>
    <t>On a scale from 1 to 10, how frustrating is your daily commute?</t>
  </si>
  <si>
    <t>How are you solving this today? (If its not solved type "Not Solved Yet")</t>
  </si>
  <si>
    <t>What’s stopping you from using other options? (Too Expensive, Inconvenient, Other Reasons?)</t>
  </si>
  <si>
    <t>Do you and your friends ever talk about commuting struggles?</t>
  </si>
  <si>
    <t>If you had a magic wand and could change anything about your daily commute, what would it be?</t>
  </si>
  <si>
    <t>What else should we have asked you?</t>
  </si>
  <si>
    <t>Enter Your Email (Optional) To Enter the Draw for the Gift Cards.</t>
  </si>
  <si>
    <t>Driving</t>
  </si>
  <si>
    <t>Cost of insurance</t>
  </si>
  <si>
    <t>Yes</t>
  </si>
  <si>
    <t>No</t>
  </si>
  <si>
    <t>Neutral: My commute has no effect on my decision/ability to attend my classes.</t>
  </si>
  <si>
    <t>2</t>
  </si>
  <si>
    <t>Not going to u of c in the fall</t>
  </si>
  <si>
    <t xml:space="preserve">Inconvenient </t>
  </si>
  <si>
    <t>Nah, not really</t>
  </si>
  <si>
    <t>Carpool for a kickback on parking and gas.</t>
  </si>
  <si>
    <t>N/a</t>
  </si>
  <si>
    <t>jordankrys1999@gmail.com</t>
  </si>
  <si>
    <t>Public Transit (Bus/Train)</t>
  </si>
  <si>
    <t>Having to change bus</t>
  </si>
  <si>
    <t>Negative: My commute deters me from attending my classes.</t>
  </si>
  <si>
    <t>8</t>
  </si>
  <si>
    <t>Solving what?</t>
  </si>
  <si>
    <t>I don't go out often so no reason to pay for car insurance</t>
  </si>
  <si>
    <t>Yes, quite alot</t>
  </si>
  <si>
    <t>Other than making it disappear, not having to change bus</t>
  </si>
  <si>
    <t>nosforever12@gmail.com</t>
  </si>
  <si>
    <t xml:space="preserve">it takes a very long time and usually the bus is crowded so i spend time waiting for the next bus or forced to get there a lot earlier than expected </t>
  </si>
  <si>
    <t>7</t>
  </si>
  <si>
    <t>not solved yet</t>
  </si>
  <si>
    <t>cost as well as insufficient resources to do so (one household vehicle)</t>
  </si>
  <si>
    <t>that i could teleport to school instead</t>
  </si>
  <si>
    <t>N/A</t>
  </si>
  <si>
    <t>haadiclash@gmail.com</t>
  </si>
  <si>
    <t>Time, inconsistencies with public transport</t>
  </si>
  <si>
    <t>4</t>
  </si>
  <si>
    <t>Not solved yet</t>
  </si>
  <si>
    <t>Too broke to get a car</t>
  </si>
  <si>
    <t>Only once in a while</t>
  </si>
  <si>
    <t>Invent teleportation</t>
  </si>
  <si>
    <t>supercoolcreativeusername@gmail.com</t>
  </si>
  <si>
    <t>The lack of privacy and the commute time for me is ~50 mins.</t>
  </si>
  <si>
    <t>I got my Class 5, so hopefully one day I can drive to and from uni.</t>
  </si>
  <si>
    <t>Uber is a waste of money.</t>
  </si>
  <si>
    <t xml:space="preserve">Invent teleportation. But realistically, not having buses leave right when I am getting off at the station. </t>
  </si>
  <si>
    <t>justinnpho@gmail.com</t>
  </si>
  <si>
    <t>walking 20 minutes</t>
  </si>
  <si>
    <t>10</t>
  </si>
  <si>
    <t>not going to class</t>
  </si>
  <si>
    <t>i want to go whenever i feel like it</t>
  </si>
  <si>
    <t>cut commute by half</t>
  </si>
  <si>
    <t>n/a</t>
  </si>
  <si>
    <t>its ok</t>
  </si>
  <si>
    <t xml:space="preserve">Amount of time stuck in traffic. </t>
  </si>
  <si>
    <t>6</t>
  </si>
  <si>
    <t xml:space="preserve">Not solved yet. </t>
  </si>
  <si>
    <t xml:space="preserve">Lack of public transit in my area. </t>
  </si>
  <si>
    <t xml:space="preserve">Decrease commute time and money spent on parking. </t>
  </si>
  <si>
    <t>bradymackenzie1@gmail.com</t>
  </si>
  <si>
    <t>sometimes bus times aren’t aligned and i waste 30 minutes just waiting for a bus. i wish there was a bus that went directly to my house instead of having to take multiple trains and buses</t>
  </si>
  <si>
    <t>getting uber always is expensive, i dont have a car</t>
  </si>
  <si>
    <t>id just make it shorter</t>
  </si>
  <si>
    <t xml:space="preserve">hmm nothing </t>
  </si>
  <si>
    <t>zarwareen.khan@ucalgary.ca</t>
  </si>
  <si>
    <t>Expensive Parking and when using transit, how long it takes plus unreliability because I live at the opposite end of the city</t>
  </si>
  <si>
    <t>9</t>
  </si>
  <si>
    <t xml:space="preserve">Too expensive </t>
  </si>
  <si>
    <t xml:space="preserve">How long it takes, the traffic and distance along with parking fees and availability </t>
  </si>
  <si>
    <t>hania.ahmed@ucalgary.ca</t>
  </si>
  <si>
    <t>waiting for transit to arrive sometimes takes 20+ minutes</t>
  </si>
  <si>
    <t>Not Solved Yet</t>
  </si>
  <si>
    <t>Too Expensive</t>
  </si>
  <si>
    <t>I wish the bus didn't stick up with tobacco sometimes.</t>
  </si>
  <si>
    <t>Possibly the time(s) of day when I commute.</t>
  </si>
  <si>
    <t>blkro8989@gmail.com</t>
  </si>
  <si>
    <t>Bus delays are really painful in extreme weather conditions. Moreover, the heater inside some of the bus stops don't even work e.g. the Max Orange stop near Schulich.</t>
  </si>
  <si>
    <t>I usually leave my house early accounting for transit delays.</t>
  </si>
  <si>
    <t>Too expensive</t>
  </si>
  <si>
    <t>I would make all the bus stops heated and increase the frequency of buses and trains.</t>
  </si>
  <si>
    <t>You could ask more about safety in transit.</t>
  </si>
  <si>
    <t>keval.vyas@ucalgary.ca</t>
  </si>
  <si>
    <t>Connecting between multiple busses eats up a lot of time.</t>
  </si>
  <si>
    <t>minimize amount of connections made.</t>
  </si>
  <si>
    <t>Have a bus that goes straight from my community to the university.</t>
  </si>
  <si>
    <t>Logan.olszak1@ucalgary.ca</t>
  </si>
  <si>
    <t>The amount of time it takes. 10 minute drive with a 45 minute train ride in each direction.</t>
  </si>
  <si>
    <t>5</t>
  </si>
  <si>
    <t>getting up earlier. leaving campus earlier than I want to (I study better on campus than I do af home)</t>
  </si>
  <si>
    <t>I used to drive to school a couple times a week and park in whatever cheap streetside parking I could, as well as Brentwood lrt station but gas is way too expensive. easily could cost me about $60-80 a month in just gas.</t>
  </si>
  <si>
    <t>Faster, better connected trains. Also safer. I use it a lot at night and the sketchy people, including one guy who attempted to fight me while I sit there.</t>
  </si>
  <si>
    <t>not sure.</t>
  </si>
  <si>
    <t>pstrouhal46@gmail.com</t>
  </si>
  <si>
    <t>Somehow I always come a minute after the last bus so I am always waiting 20 minutes for the next bus.</t>
  </si>
  <si>
    <t>Bus always comes just after I get to the bus stop.</t>
  </si>
  <si>
    <t>idk</t>
  </si>
  <si>
    <t>angryh939@gmail.com</t>
  </si>
  <si>
    <t>Busy trains and cold waits</t>
  </si>
  <si>
    <t>focusing that i’m saving money instead of driving</t>
  </si>
  <si>
    <t>too expensive to drive and pay for parking</t>
  </si>
  <si>
    <t xml:space="preserve">Be able to drive and park for cheaper </t>
  </si>
  <si>
    <t>amara.crowell@ucalgary.ca</t>
  </si>
  <si>
    <t>The unpredictability of public transit</t>
  </si>
  <si>
    <t xml:space="preserve">Leaving an hour or hour and half before my classes so I have extra time to figure out delays </t>
  </si>
  <si>
    <t>The stairs at the train station University. I don't wanna do 4000 steps before my morning class</t>
  </si>
  <si>
    <t xml:space="preserve">Something to measure accessibility issues. </t>
  </si>
  <si>
    <t>helloimnicholemclaren@hotmail.ca</t>
  </si>
  <si>
    <t xml:space="preserve">Walking from mcmahon to campus </t>
  </si>
  <si>
    <t>Listen to podcasts and give lots of time to get to school</t>
  </si>
  <si>
    <t xml:space="preserve">Closer parking is too expensive </t>
  </si>
  <si>
    <t>Parking right in front of my building!</t>
  </si>
  <si>
    <t>Gvlhoehn@gmail.com</t>
  </si>
  <si>
    <t>Walking/Biking</t>
  </si>
  <si>
    <t>Walking 15-20mins each way</t>
  </si>
  <si>
    <t>It’s a 15min walk, what options do I have</t>
  </si>
  <si>
    <t>Live on top of sciences B</t>
  </si>
  <si>
    <t>ilikecake989@gmail.com</t>
  </si>
  <si>
    <t>Not enough pedestrian walk ways in the surrounding area. A 5 minute walk takes 15 trying to find a place to cross and get around brentwood station/across crowchild. If i chose to take public transit then i end up paying almost $4 for a 5 minute ride</t>
  </si>
  <si>
    <t>Jaywalking</t>
  </si>
  <si>
    <t>Not realistic to drive/bus since im so close</t>
  </si>
  <si>
    <t>a bridge to cross crowchild!</t>
  </si>
  <si>
    <t>hayley.hunt1@ucalgary.ca</t>
  </si>
  <si>
    <t>Unreliable bus times, far away stops</t>
  </si>
  <si>
    <t>Sleep</t>
  </si>
  <si>
    <t>I can’t drive, cost is a huge barrier for me</t>
  </si>
  <si>
    <t>Time, efficiency, price of fare</t>
  </si>
  <si>
    <t>paige.sobrien@ucalgary.ca</t>
  </si>
  <si>
    <t>Driving and Transit</t>
  </si>
  <si>
    <t>getting stuck at a train in aldersyde.</t>
  </si>
  <si>
    <t>I just put up with it.</t>
  </si>
  <si>
    <t>It is still cheaper to spend $400 dollars of gas a month than it is to rent in Calgary.</t>
  </si>
  <si>
    <t>That either a) High River is way closer, or b) I can afford to live in or around the city.</t>
  </si>
  <si>
    <t>zac.smallbone@gmail.com</t>
  </si>
  <si>
    <t xml:space="preserve">Late busses and trains breaking down as well as the long commute time </t>
  </si>
  <si>
    <t xml:space="preserve">Make it shorter and more reliable </t>
  </si>
  <si>
    <t>marzedan05@gmail.com</t>
  </si>
  <si>
    <t>Availability of parking and the outrageous price gu</t>
  </si>
  <si>
    <t>Reduce parking prices...this monopoly is killing us</t>
  </si>
  <si>
    <t>noraokami34@gmail.com</t>
  </si>
  <si>
    <t>Missing my bus because of irregular bus timings</t>
  </si>
  <si>
    <t>Not solved</t>
  </si>
  <si>
    <t>Parking too high for cars</t>
  </si>
  <si>
    <t>-</t>
  </si>
  <si>
    <t>tiya2001@gmail.com</t>
  </si>
  <si>
    <t>Paying for parking, or trying to find free parking.</t>
  </si>
  <si>
    <t>Going to Brentwood at 7:30am to get free parking. I don't have 8am classes.</t>
  </si>
  <si>
    <t>Parking is too expensive.</t>
  </si>
  <si>
    <t>Cheaper parking!!!</t>
  </si>
  <si>
    <t>meghanto.6@gmail.com</t>
  </si>
  <si>
    <t>Waiting at the train station in freezing temperatures.</t>
  </si>
  <si>
    <t>Other options would be to expensive for me to use.</t>
  </si>
  <si>
    <t>Make it show up right when I get to the station and have no people on it.</t>
  </si>
  <si>
    <t>grace.galarneau@ucalgary.ca</t>
  </si>
  <si>
    <t>Weather, especially in its extreme bounds: -30C or +30C</t>
  </si>
  <si>
    <t>Expensive</t>
  </si>
  <si>
    <t>Being able to afford a bike.</t>
  </si>
  <si>
    <t>Nothing comes to mind!</t>
  </si>
  <si>
    <t>ayah.metwali@ucalgary.ca</t>
  </si>
  <si>
    <t>Get Dropped Off</t>
  </si>
  <si>
    <t>It’s too far away and there’s no free parking on campus.</t>
  </si>
  <si>
    <t xml:space="preserve">Make it shorter. </t>
  </si>
  <si>
    <t>mnguy151@mtroyal.ca</t>
  </si>
  <si>
    <t>long wait times mostly</t>
  </si>
  <si>
    <t>Mostly too expensive, also cant drive nor do i have a car</t>
  </si>
  <si>
    <t>Magic carpet</t>
  </si>
  <si>
    <t>ishratnaba2002@gmail.com</t>
  </si>
  <si>
    <t>Parking costs are insane price gouging. I live in Airdrie so no good transit option.</t>
  </si>
  <si>
    <t>I dont want to transit 2+ hours each way everyday</t>
  </si>
  <si>
    <t>Having reasonable parking options</t>
  </si>
  <si>
    <t>Shanna1408@gmail.com</t>
  </si>
  <si>
    <t xml:space="preserve">How long it takes and the bus transfers </t>
  </si>
  <si>
    <t xml:space="preserve">Too much money </t>
  </si>
  <si>
    <t xml:space="preserve">Have a route that goes to mru from the NE similar to Max orange </t>
  </si>
  <si>
    <t>mkhan988@mtroyal.ca</t>
  </si>
  <si>
    <t>Having to wake up way earlier than my classes in order to take transit so I’ll make it on time. Also it gets super cold waiting for transit whether that’s a bus or a train.</t>
  </si>
  <si>
    <t>Not Solved Yet.</t>
  </si>
  <si>
    <t xml:space="preserve">Too expensive, and uncomfortable with driving and can only drive once a week. </t>
  </si>
  <si>
    <t>Make it closer to my house, have more commute times, warmer waiting stations.</t>
  </si>
  <si>
    <t>malecshfam@gmail.com</t>
  </si>
  <si>
    <t>Buses not being on time. Disrespectful riders.</t>
  </si>
  <si>
    <t>I cannot drive due to medical conditions, and car maintenance is expensive</t>
  </si>
  <si>
    <t>Having more accurate transit schedules, and riders that move aside and keep their feet off the seats</t>
  </si>
  <si>
    <t>Maybe something about how fellow riders may complicate the transit experience</t>
  </si>
  <si>
    <t>lalunarcrow@gmail.com</t>
  </si>
  <si>
    <t>Long commute</t>
  </si>
  <si>
    <t>No alternative that is worth it</t>
  </si>
  <si>
    <t xml:space="preserve">Public transport access </t>
  </si>
  <si>
    <t>Parking</t>
  </si>
  <si>
    <t>rdeas048@mtroyal.ca</t>
  </si>
  <si>
    <t>Unsafe leaving campus after 8:00pm</t>
  </si>
  <si>
    <t>Too expensive, even if I had a car paying for uni parking isnt worth it</t>
  </si>
  <si>
    <t>Safer trains</t>
  </si>
  <si>
    <t>Ali.elabasery@ucalgary.ca</t>
  </si>
  <si>
    <t>I would really like to be able to take transit to save money but the bus is so unreliable in the morning and it’s not reasonable to have to leave 2 hours earlier than I would if I drove.</t>
  </si>
  <si>
    <t>By driving and just paying for parking</t>
  </si>
  <si>
    <t>Inconvenient and unreliable</t>
  </si>
  <si>
    <t xml:space="preserve">I would make transit more reliable and more frequent </t>
  </si>
  <si>
    <t>I personally would like it if they put traffic lights in at the McMahon parking lot entrance/exit it can be very unsafe to make left turns there</t>
  </si>
  <si>
    <t>Sydenns@icloud.com</t>
  </si>
  <si>
    <t>The bus comes late sometimes, there are times where I miss it</t>
  </si>
  <si>
    <t>The routes need to improve, because by drive it takes me 20mins to get to campusans with Transit it takes me an hour. Some routes also need more buses because the buses arrive more than 30mins after each other.</t>
  </si>
  <si>
    <t>Nothing</t>
  </si>
  <si>
    <t>mr.jonattipoe@gmail.com</t>
  </si>
  <si>
    <t>Too busy public transport, and occasional delays</t>
  </si>
  <si>
    <t>A dedicated service to the campus</t>
  </si>
  <si>
    <t>sepehrganji79@gmail.com</t>
  </si>
  <si>
    <t xml:space="preserve">Inconsistent bus/train schedules </t>
  </si>
  <si>
    <t xml:space="preserve">Not solved yet </t>
  </si>
  <si>
    <t>Cannot afford car</t>
  </si>
  <si>
    <t xml:space="preserve">Have a car </t>
  </si>
  <si>
    <t>Not sure</t>
  </si>
  <si>
    <t>Summerwitwicki@gmail.com</t>
  </si>
  <si>
    <t>Time</t>
  </si>
  <si>
    <t>It would take less time</t>
  </si>
  <si>
    <t>nancy168169@gmail.com</t>
  </si>
  <si>
    <t xml:space="preserve">In the winter, bus schedules are usually inaccurate. </t>
  </si>
  <si>
    <t>not yet</t>
  </si>
  <si>
    <t xml:space="preserve">too expensive </t>
  </si>
  <si>
    <t xml:space="preserve">have more busses running </t>
  </si>
  <si>
    <t>jomanah.bondok@ucalgary.ca</t>
  </si>
  <si>
    <t xml:space="preserve">buses only come every 30 minutes </t>
  </si>
  <si>
    <t>krill yourself</t>
  </si>
  <si>
    <t>Traffic and slow people in the left lane on crowchild.</t>
  </si>
  <si>
    <t>It’s not really solvable…</t>
  </si>
  <si>
    <t>Inconvenience &amp; expenses</t>
  </si>
  <si>
    <t>To have people know how to drive 🧚🏻</t>
  </si>
  <si>
    <t>Rowynpjames@gmail.com</t>
  </si>
  <si>
    <t>It is a very long train ride and very crowded train ride taking up a lot of time in my day in discomfort being very crammed with other s</t>
  </si>
  <si>
    <t xml:space="preserve">I have been driving instead to reduce time, and cramming </t>
  </si>
  <si>
    <t xml:space="preserve">Not driving as often as cost of gas and parking is ridiculous </t>
  </si>
  <si>
    <t xml:space="preserve">Drive daily in under 20 minutes without absurd parking fees </t>
  </si>
  <si>
    <t>you covered all the points!</t>
  </si>
  <si>
    <t>keira@seidman.com</t>
  </si>
  <si>
    <t>Transit arrival departure doesnt match times listed on transit apps</t>
  </si>
  <si>
    <t>3</t>
  </si>
  <si>
    <t>Too expensive, parking issues</t>
  </si>
  <si>
    <t>Bus comes everytime I need it to. The bus schedule matches the actual arrival departure of bus</t>
  </si>
  <si>
    <t>sukriti.badhwar@ucalgary.ca</t>
  </si>
  <si>
    <t>Transit times, crowded buses long commuye times</t>
  </si>
  <si>
    <t>Positive: My Commute encourages me to attend my classes.</t>
  </si>
  <si>
    <t>Solving what exactly ?</t>
  </si>
  <si>
    <t>Speedier and more convient options</t>
  </si>
  <si>
    <t xml:space="preserve">Where we live in the city- other demographics data that this is useless without. </t>
  </si>
  <si>
    <t>Joshua.deguglielmo@ucalgary.ca</t>
  </si>
  <si>
    <t>Uncertain Bus delays during fresh snow as some times the bus might not come.</t>
  </si>
  <si>
    <t>Not Solved Yet/ managing class schedule</t>
  </si>
  <si>
    <t>Parking is so much more expensive than it is worth most of the time.</t>
  </si>
  <si>
    <t xml:space="preserve">Making C-trains consistent, eg no 2 trains within 2 mins of each other then the next 1 taking 13 mins. </t>
  </si>
  <si>
    <t>If we regularly use the UPass and if it should be mandatory for full time students</t>
  </si>
  <si>
    <t>william.zhang3@ucalgary.ca</t>
  </si>
  <si>
    <t>Parking fees.</t>
  </si>
  <si>
    <t>Well I pay to park and drive instead of transiting....</t>
  </si>
  <si>
    <t>Ctrain reaches MRU.</t>
  </si>
  <si>
    <t>kguan997@mtroyal.ca</t>
  </si>
  <si>
    <t>Extremely inconsistent bus times</t>
  </si>
  <si>
    <t>Driving as far as I can down the red line while still having a spot in the train</t>
  </si>
  <si>
    <t>Expenses (Plus driving downtown is stressful)</t>
  </si>
  <si>
    <t>Get more consistent bus schedules</t>
  </si>
  <si>
    <t>lucas.zenha@ucalgary.ca</t>
  </si>
  <si>
    <t>The time and parking expenses</t>
  </si>
  <si>
    <t>Going to live on campus second year</t>
  </si>
  <si>
    <t xml:space="preserve">Too expensive and living out of the city so no direct train or bus access that’s worthwhile </t>
  </si>
  <si>
    <t xml:space="preserve">Less traffic </t>
  </si>
  <si>
    <t>Ryleebclifford1@gmail.com</t>
  </si>
  <si>
    <t>The wait for the buses</t>
  </si>
  <si>
    <t>The time it takes to get to uni</t>
  </si>
  <si>
    <t>aditvasisht@gmail.com</t>
  </si>
  <si>
    <t>The lengthy drive!</t>
  </si>
  <si>
    <t>No solution because of how far I live.</t>
  </si>
  <si>
    <t>The length of it!</t>
  </si>
  <si>
    <t>Where we commute from!</t>
  </si>
  <si>
    <t>azia576@mtroyal.ca</t>
  </si>
  <si>
    <t xml:space="preserve">PARKING SO EXPENSIVE. Also art parkade always full. </t>
  </si>
  <si>
    <t>I either: park at Brentwood and bus, park and pay, park and don’t pay (and pray instead), or I don’t go.</t>
  </si>
  <si>
    <t>Inconvenient to take the bus</t>
  </si>
  <si>
    <t>Make parking cheaper/free</t>
  </si>
  <si>
    <t>lawrencebai05@gmail.com</t>
  </si>
  <si>
    <t>Brutal 35 min bus rides</t>
  </si>
  <si>
    <t>not solved</t>
  </si>
  <si>
    <t>too expensive</t>
  </si>
  <si>
    <t>Mru being connected to the train system</t>
  </si>
  <si>
    <t>aandr315@mtroyal.ca</t>
  </si>
  <si>
    <t>The off ramp/ right lane clog on 37th street SW, richardson</t>
  </si>
  <si>
    <t xml:space="preserve">Residence near school to expensive and lack of options for public transit </t>
  </si>
  <si>
    <t>Taffnadianjr@gmail.com</t>
  </si>
  <si>
    <t xml:space="preserve">There are way too many people on this route for how infrequently it runs, sometimes I will be squished standing amongst a ton of people or I can’t even get on at all. </t>
  </si>
  <si>
    <t xml:space="preserve">Parking at the uni is too expensive </t>
  </si>
  <si>
    <t xml:space="preserve">More frequent run times for my bus </t>
  </si>
  <si>
    <t xml:space="preserve">Unsure </t>
  </si>
  <si>
    <t>Tehyaosullivan@gmail.com</t>
  </si>
  <si>
    <t>the long commute and the switching between transports because parking is expensive</t>
  </si>
  <si>
    <t xml:space="preserve">inconvenient </t>
  </si>
  <si>
    <t>free parking on campus ;-;</t>
  </si>
  <si>
    <t>anoshadarwish@gmail.com</t>
  </si>
  <si>
    <t xml:space="preserve">Time and distance. I live in seton, it takes forever </t>
  </si>
  <si>
    <t>Distance, I’d live closer</t>
  </si>
  <si>
    <t>susana.bohorquez@ucalgary.ca</t>
  </si>
  <si>
    <t>Time, cold</t>
  </si>
  <si>
    <t xml:space="preserve">Getting boyfriend to drive me but he’s going back to work. </t>
  </si>
  <si>
    <t>Too expensive for parking pass</t>
  </si>
  <si>
    <t>Time travel</t>
  </si>
  <si>
    <t>None</t>
  </si>
  <si>
    <t>Sydney.munday@ucalgary.ca</t>
  </si>
  <si>
    <t xml:space="preserve">It’s so expensive to park </t>
  </si>
  <si>
    <t>Takes me an hour and a half on transit and there’s no other option</t>
  </si>
  <si>
    <t xml:space="preserve">Cheaper parking </t>
  </si>
  <si>
    <t>kohinoorc0110@gmail.com</t>
  </si>
  <si>
    <t>Finding parking, paying for parking, gas is expensive, traffic, weather, late to class, 3x the commute when taking transit.</t>
  </si>
  <si>
    <t>Driving is the closest solution. Transiting takes 3x the time. There is no better option.</t>
  </si>
  <si>
    <t>Less congested roads, more parking, cheaper parking. I shouldn't have to leave the house 45-60 min early for a 25 min commute.</t>
  </si>
  <si>
    <t>huzaifamoazzam2@gmail.com</t>
  </si>
  <si>
    <t xml:space="preserve">Getting to my bust station and the bus not stopping because is already full so then I have to wait another 30 minutes </t>
  </si>
  <si>
    <t>Creating a train line that goes directly to MRU</t>
  </si>
  <si>
    <t>If you don't have a car, what is stopping you from getting one?</t>
  </si>
  <si>
    <t>scama533@mtroyal.ca</t>
  </si>
  <si>
    <t>Cost of parking</t>
  </si>
  <si>
    <t xml:space="preserve">Not a good answer for me. I have health issues that make it difficult to walk long distances, so parking at McMahon isnt feasible, and I have never been able to get passess for any closer parkades. So i have to pay the daily fee to park close enough due to my disability </t>
  </si>
  <si>
    <t>Disability</t>
  </si>
  <si>
    <t xml:space="preserve">I would live on campus. Or have free/affordable parking with more parking options. </t>
  </si>
  <si>
    <t>Kyhcarson@outlook.com</t>
  </si>
  <si>
    <t>traffic</t>
  </si>
  <si>
    <t>Driving is the best option, I just live far</t>
  </si>
  <si>
    <t xml:space="preserve">Ideally I just wouldn't have to go to campus, realistically, maybe like a single train station away </t>
  </si>
  <si>
    <t>if my commute is the same everyday, often it differs based on weather, meetings, etc whether I'll drive all the way to campus or to a train station which would by extension take longer</t>
  </si>
  <si>
    <t>abdulrahman.negmeldi@ucalgary.ca</t>
  </si>
  <si>
    <t>Rush hour traffic near campus</t>
  </si>
  <si>
    <t>I avoid driving around rush hour by staying on campus later</t>
  </si>
  <si>
    <t>Transit takes too long and is packed</t>
  </si>
  <si>
    <t>Ease of parking</t>
  </si>
  <si>
    <t>gorniakethan@gmail.com</t>
  </si>
  <si>
    <t xml:space="preserve">Commute time, Bus frequency, Buses too full, inaccurate transit times </t>
  </si>
  <si>
    <t xml:space="preserve">I try to wake up early </t>
  </si>
  <si>
    <t xml:space="preserve">Ubers are too expensive and I live too far from the train </t>
  </si>
  <si>
    <t>More frequent buses</t>
  </si>
  <si>
    <t>ebun.adu@ucalgary.ca</t>
  </si>
  <si>
    <t>High traffic, Mcknight is incredibly congested and gets down to two lanes, John laurie is the same thing, turns a 15 to 10 minute commute into 30 to 45 minutes of waiting in traffic.</t>
  </si>
  <si>
    <t>No solution</t>
  </si>
  <si>
    <t>Inconvenient, unneasacary expense, also incredibly time wasting.</t>
  </si>
  <si>
    <t>More lanes, less trafic or a different more streamlined route.</t>
  </si>
  <si>
    <t>rajvirsingh97531@gmail.com</t>
  </si>
  <si>
    <t>Train takes too long</t>
  </si>
  <si>
    <t>Parking would be cheaper</t>
  </si>
  <si>
    <t>elise.burton.98@gmail.com</t>
  </si>
  <si>
    <t>Sometimes my bus doesn't show up!</t>
  </si>
  <si>
    <t>Make the bus always show up so it isn't only a chance I will get a bus</t>
  </si>
  <si>
    <t>IDK</t>
  </si>
  <si>
    <t>calie.gibson@ucalgary.ca</t>
  </si>
  <si>
    <t>parking expenses, gas,  and traffic</t>
  </si>
  <si>
    <t>live far away, transit would take an hour 45 mins</t>
  </si>
  <si>
    <t xml:space="preserve">affordable parking passes </t>
  </si>
  <si>
    <t>aekum212@gmail.com</t>
  </si>
  <si>
    <t>Slippery sidewalks while running to catch my transfer train</t>
  </si>
  <si>
    <t>Too Expensive- Cost to purchase a car, insurance, gas prices, parking costs</t>
  </si>
  <si>
    <t>Adding either a train or bus line that travels from the end of lines (example: 69th street station)to university station</t>
  </si>
  <si>
    <t>danika.chambers@ucalgary.ca</t>
  </si>
  <si>
    <t xml:space="preserve">Bus delays and early departures </t>
  </si>
  <si>
    <t xml:space="preserve">Not Solved Yet </t>
  </si>
  <si>
    <t xml:space="preserve">I don’t have a full license and car yet </t>
  </si>
  <si>
    <t xml:space="preserve">Make sure the bus is always on time </t>
  </si>
  <si>
    <t xml:space="preserve">How does your commute affect your overall mental and physical wellbeing </t>
  </si>
  <si>
    <t>mohammed.ghaddar@ucalgary.ca</t>
  </si>
  <si>
    <t xml:space="preserve">The biggest pain for me is how long it takes, I live in the SE and travel for over 4 hours to get to campus. </t>
  </si>
  <si>
    <t xml:space="preserve">Not Solved Yet, like there isn’t much I can do. I don’t make enough to have a car </t>
  </si>
  <si>
    <t xml:space="preserve">Too expensive for Ubers once they can cost over $60 each way. </t>
  </si>
  <si>
    <t xml:space="preserve">I would make it that I still live at home but I can transport myself to campus at anytime. </t>
  </si>
  <si>
    <t xml:space="preserve">Nothing </t>
  </si>
  <si>
    <t>sandraasongwe22@gmail.com</t>
  </si>
  <si>
    <t>Traffic and gas. Gas has been getting more and more expensive and with being unable to physically and mentally withstand working more than once a week it has put a lot of strain on my finances.</t>
  </si>
  <si>
    <t>Inconvenience and higher expenses</t>
  </si>
  <si>
    <t>Make gas prices or rent low enough that the drive would either be shorter or less costly</t>
  </si>
  <si>
    <t>No clue</t>
  </si>
  <si>
    <t>charlie.burns@ucalgary.ca</t>
  </si>
  <si>
    <t>Waiting in the cold</t>
  </si>
  <si>
    <t xml:space="preserve">Super fast bus rides </t>
  </si>
  <si>
    <t>.</t>
  </si>
  <si>
    <t>moha393@mtroyal.ca</t>
  </si>
  <si>
    <t>The time</t>
  </si>
  <si>
    <t>too expensive.</t>
  </si>
  <si>
    <t>the time in which I can get to campus. I want to teleport!</t>
  </si>
  <si>
    <t>evan.jc.walter@gmail.com</t>
  </si>
  <si>
    <t>The unreliability (delayed busses/trains)</t>
  </si>
  <si>
    <t>Can't afford a car (too expensive).</t>
  </si>
  <si>
    <t>Increase the frequency and consistency of trains and busses.</t>
  </si>
  <si>
    <t>andres.fung@ucalgary.ca</t>
  </si>
  <si>
    <t>Started driving after I was followed on campus for 2 weeks. I got into a car crash before my 8am lab and they tried to kick me from the course. Always late too because traffic is nuts</t>
  </si>
  <si>
    <t xml:space="preserve">Waking up at 6am </t>
  </si>
  <si>
    <t xml:space="preserve">I was followed by some creep and some other lady on the train tried to fight me </t>
  </si>
  <si>
    <t>Less expensive and cheaper parking</t>
  </si>
  <si>
    <t>About the cost of parking</t>
  </si>
  <si>
    <t>ajames555577@gmail.com</t>
  </si>
  <si>
    <t xml:space="preserve">Paying for parking on campus </t>
  </si>
  <si>
    <t xml:space="preserve">inconvenient to take the bus - would have to leave much earlier. too far to walk or bike </t>
  </si>
  <si>
    <t>Free parking , or at least lower cost parking that isn’t SO far from campus</t>
  </si>
  <si>
    <t>twald293@mtroyal.ca</t>
  </si>
  <si>
    <t>Crowded train / takes a while</t>
  </si>
  <si>
    <t>Working on finding a place to live that’s closer to campus</t>
  </si>
  <si>
    <t>Less busy</t>
  </si>
  <si>
    <t>Jackbob0033@gmail.com</t>
  </si>
  <si>
    <t>traffic is frustrating and unpredictable and parking is expective or very inconvenient (or both)</t>
  </si>
  <si>
    <t>not really solved</t>
  </si>
  <si>
    <t>time, also I have a kid so needing to be flexible around what's up with him.</t>
  </si>
  <si>
    <t>would love to use transit more.</t>
  </si>
  <si>
    <t>Kathryn.blair@ucalgary.ca</t>
  </si>
  <si>
    <t>Bus crowding and facing the elements while waiting for public transit</t>
  </si>
  <si>
    <t>Car is expensive</t>
  </si>
  <si>
    <t>UCalgary would be closer to my house I'm not too worried about the effort but more about the time it takes</t>
  </si>
  <si>
    <t>aiden.lee@ucalgary.ca</t>
  </si>
  <si>
    <t xml:space="preserve">Length of commute. </t>
  </si>
  <si>
    <t>My family has one car and they are too expensive to invest in a good one. I could purchase a car second hand but it would likely be in awful condition if cheap enough for me to buy it.</t>
  </si>
  <si>
    <t>Move University and make it closer to my house.</t>
  </si>
  <si>
    <t>idk.</t>
  </si>
  <si>
    <t>zyad.zaghloul10@gmail.com</t>
  </si>
  <si>
    <t>Timing of buses</t>
  </si>
  <si>
    <t>Mix of both driving and transit. But driving itself has its own issues, like expensive parking</t>
  </si>
  <si>
    <t xml:space="preserve">Parking is expensive </t>
  </si>
  <si>
    <t>Cheaper parking and lots of space</t>
  </si>
  <si>
    <t>Does the class times affect the willingness to go to uni(morning, lunch, afternoon, evening)</t>
  </si>
  <si>
    <t>cbasi872@mtroyal.ca</t>
  </si>
  <si>
    <t xml:space="preserve">The lack of direct routes from my location/accessibility and commute hours during evenings and delays in the mornings </t>
  </si>
  <si>
    <t xml:space="preserve">Not solved yet, just dealing with the problems. </t>
  </si>
  <si>
    <t xml:space="preserve">Too expensive and doesn’t fit my schedule </t>
  </si>
  <si>
    <t xml:space="preserve">the time it takes (some days i spend commuting over 2 hours for a 50 minute class) </t>
  </si>
  <si>
    <t>zkzznb@gmail.com</t>
  </si>
  <si>
    <t>The cost is my biggest issue</t>
  </si>
  <si>
    <t>I like the convince and freedom of driving myself, but the cost is annoying</t>
  </si>
  <si>
    <t>Make it either less distance, or just lower the costs (parking, gas, insurance)</t>
  </si>
  <si>
    <t>jhern683@mtroyal.ca</t>
  </si>
  <si>
    <t>Waiting a long time for my second bus</t>
  </si>
  <si>
    <t>Saving up for a car</t>
  </si>
  <si>
    <t>Cheap round trip with no stops (not uber. I want my own car)</t>
  </si>
  <si>
    <t>I guess how much we’re willing to pay/sacrifice for such a change.</t>
  </si>
  <si>
    <t>naomi.woyessa@ucalgary.ca</t>
  </si>
  <si>
    <t xml:space="preserve">traffic, poor road or driving conditions (huge potholes, snow, ice, black ice, rain, fog), bad drivers and trying not to get into accidents. i also hate how much it costs to own a car. insurance + gas runs me about $400/month and parking is $9 for one day. </t>
  </si>
  <si>
    <t xml:space="preserve">not solved yet. </t>
  </si>
  <si>
    <t xml:space="preserve">a car is the most convenient for me. i’m lucky enough to have one so i’m gonna use it. public transit is not convenient for me at all. i have to transfer 2-3 times and the ride would take somewhere between an hour to hour and a half. </t>
  </si>
  <si>
    <t xml:space="preserve">just anything to decrease the price of parking, or car ownership. </t>
  </si>
  <si>
    <t>daphchoong@gmail.com</t>
  </si>
  <si>
    <t>The weather and busses getting delayed or having to wait too long for a bus</t>
  </si>
  <si>
    <t>Expensive housing when it’s closer to the uni with less commute</t>
  </si>
  <si>
    <t>diabuttan2507@gmail.com</t>
  </si>
  <si>
    <t>Parking lots that are affordable and semi close to dchool</t>
  </si>
  <si>
    <t xml:space="preserve">planning on moving closer to school for next year </t>
  </si>
  <si>
    <t xml:space="preserve">Parking lot with payment included in our tuition. </t>
  </si>
  <si>
    <t xml:space="preserve">nothing this was good </t>
  </si>
  <si>
    <t>1626eve@gmail.com</t>
  </si>
  <si>
    <t>Traffic and gas</t>
  </si>
  <si>
    <t>I just have to deal with it</t>
  </si>
  <si>
    <t>Money</t>
  </si>
  <si>
    <t xml:space="preserve">Cheaper Ubers when it comes to school and cheaper parking </t>
  </si>
  <si>
    <t>joker979@mtroyal.ca</t>
  </si>
  <si>
    <t xml:space="preserve">The time it takes to get to campus, sometimes the buses are so busy and everyone is crammed </t>
  </si>
  <si>
    <t>I have tried to get rides from siblings but most of the time i have to take the transit</t>
  </si>
  <si>
    <t>I want a car instead of taking the bus and train</t>
  </si>
  <si>
    <t>jermaine.tiomico@gmail.com</t>
  </si>
  <si>
    <t>Late buses</t>
  </si>
  <si>
    <t>Peterson_gal@hotmail.com</t>
  </si>
  <si>
    <t>Time it takes to transit to school</t>
  </si>
  <si>
    <t>Inconvenient</t>
  </si>
  <si>
    <t>Shorten the time to transit</t>
  </si>
  <si>
    <t>When we arrive and leave school and how transportation can be affected</t>
  </si>
  <si>
    <t>badalayush40@gmail.com</t>
  </si>
  <si>
    <t xml:space="preserve">Super far distance. Traffic and parking </t>
  </si>
  <si>
    <t xml:space="preserve">Too expensive and inconvenient </t>
  </si>
  <si>
    <t xml:space="preserve">Free parking on campus </t>
  </si>
  <si>
    <t xml:space="preserve">Got everything </t>
  </si>
  <si>
    <t>Danica.pirart@ucalgary.com</t>
  </si>
  <si>
    <t xml:space="preserve">The long, one to two hour commute time through public transit. </t>
  </si>
  <si>
    <t xml:space="preserve">Too expensive to uber or buy a car. </t>
  </si>
  <si>
    <t xml:space="preserve">A teleportation machine. </t>
  </si>
  <si>
    <t>amemp069@mtroyal.ca</t>
  </si>
  <si>
    <t>waiting times between transfering trains and buses</t>
  </si>
  <si>
    <t>wanting to use my mru transit pass many times as i can before expiring or it would be a waste</t>
  </si>
  <si>
    <t>waiting times</t>
  </si>
  <si>
    <t>lso520@mtroyal.ca</t>
  </si>
  <si>
    <t>The bus and train constantly being delayed</t>
  </si>
  <si>
    <t xml:space="preserve">Too Exspensive, and no car or any other mode of transport </t>
  </si>
  <si>
    <t>magically bring the uni closer or have the train be much faster</t>
  </si>
  <si>
    <t>aleeza.mirza@ucalgary.ca</t>
  </si>
  <si>
    <t>delays</t>
  </si>
  <si>
    <t xml:space="preserve">Too Exspensive </t>
  </si>
  <si>
    <t>Faster train</t>
  </si>
  <si>
    <t>the 40+ minute drive to campus is really boring and if I have to get to class during rush hour its terrible</t>
  </si>
  <si>
    <t>i solve my boredom by picking up friends or finding new music to listen to</t>
  </si>
  <si>
    <t>Calgary Transit is pretty sketchy because of all the homeless people. I also live in rural Rocky View County so I would have to drive into the city and park and ride and at that point I might as well just drive all the way</t>
  </si>
  <si>
    <t>Solve homelessness and have a more direct train from NE to ucalgary</t>
  </si>
  <si>
    <t>hadi.faraz@ucalgary.ca</t>
  </si>
  <si>
    <t>The bus not showing up on time.</t>
  </si>
  <si>
    <t>Leaving earlier so I catch an earlier bus, that way if its late i am not late.</t>
  </si>
  <si>
    <t>The bus following its schedule</t>
  </si>
  <si>
    <t>shylahoutlook@gmail.com</t>
  </si>
  <si>
    <t>Is 2 hours one way so 20 hours a week</t>
  </si>
  <si>
    <t xml:space="preserve">Not yet solved </t>
  </si>
  <si>
    <t xml:space="preserve">Expensive </t>
  </si>
  <si>
    <t xml:space="preserve">The time it takes </t>
  </si>
  <si>
    <t xml:space="preserve">About safety levels </t>
  </si>
  <si>
    <t>Kayla.huynink@ucalgary.ca</t>
  </si>
  <si>
    <t>Being on time to my classes.</t>
  </si>
  <si>
    <t>Saving money to buy a car</t>
  </si>
  <si>
    <t>I dont have money</t>
  </si>
  <si>
    <t>Moving the uni beside my house.</t>
  </si>
  <si>
    <t>My fortnite kdr</t>
  </si>
  <si>
    <t>aryanaladani@gmail.com</t>
  </si>
  <si>
    <t>During the cold winters have to walk alot to the station wish there was a shuttle service only for uofc student that goes to station during deep freeze.</t>
  </si>
  <si>
    <t xml:space="preserve">Expensive I'm just an student </t>
  </si>
  <si>
    <t>Shuttle service from station to campus, more buses to campus</t>
  </si>
  <si>
    <t>How easy it is to access the tunnel? Hint its difficult when you want to study in library during the weekends</t>
  </si>
  <si>
    <t>aabhushan.regmi1@ucalgary.ca</t>
  </si>
  <si>
    <t>Cold weather + trains breaking down constantly.</t>
  </si>
  <si>
    <t>I stopped taking the trains since they're always breaking down (I live near Marlborough). I've opted to take the MAX Orange instead.</t>
  </si>
  <si>
    <t>Parking on campus is too expensive.</t>
  </si>
  <si>
    <t>Make it less short and make it so that I can drive to and from school.</t>
  </si>
  <si>
    <t>alimamahazabin@gmail.com</t>
  </si>
  <si>
    <t xml:space="preserve">The length of time it takes to get to and from school </t>
  </si>
  <si>
    <t xml:space="preserve">Shorter </t>
  </si>
  <si>
    <t>Ryliebarratt@gmail.com</t>
  </si>
  <si>
    <t xml:space="preserve">Traffic in the morning especially because I want to get parking at Brentwood, and I would have to come to school around 7:30AM and sometimes it is packed to turn into the parking lot </t>
  </si>
  <si>
    <t xml:space="preserve">I’m patient and I just wake up a little bit earlier to avoid traffic if possible </t>
  </si>
  <si>
    <t xml:space="preserve">I don’t really wanna take the bus because it is kinda gross, and I only live 10 mins away driving but if I take transit it is 45 minutes </t>
  </si>
  <si>
    <t>It would be for the school to open up more free parking spot or charge students at a reasonable price for daily parking or daily pass</t>
  </si>
  <si>
    <t xml:space="preserve">Perhaps asking people about carpooling methods? </t>
  </si>
  <si>
    <t>sherbearhuynh08@gmail.com</t>
  </si>
  <si>
    <t>Long-commute times, infrequent busses</t>
  </si>
  <si>
    <t>Too expensive, No car</t>
  </si>
  <si>
    <t>Busses that come more frequently, not having to switch between buses, and shelters for warmth at terminals during winter months</t>
  </si>
  <si>
    <t>Atala961@mtroyal.ca</t>
  </si>
  <si>
    <t>Multiple transfers which sometimes results in missing my next bus due to delay, making my commute even longer</t>
  </si>
  <si>
    <t>Parking is too expensive</t>
  </si>
  <si>
    <t>Takes less time and is more direct (cheeper parking would allow me to be able to afford to drive instead of taking the bus)</t>
  </si>
  <si>
    <t>Mnome143@mtroyal.ca</t>
  </si>
  <si>
    <t>PARKING COSTS making it impossible for me to afford to park on campus, meaning I have to park in a nearby neighbourhood and walk to campus, which nearly doubles my ~30 minute drive (without traffic)</t>
  </si>
  <si>
    <t>Inconvenient and nearly impossible with my schedule, would make the commute even longer - I live in Airdrie (renting from family for cheap, I could not afford to pay rent anywhere in Calgary anymore) and the bussing options are absolutely terrible, limited trips and time windows to and from downtown, I would then have to take another bus/train to campus.  I need to have my vehicle close at hand to be able to get between school, work, volunteering on a relatively tight schedule.</t>
  </si>
  <si>
    <t xml:space="preserve">Turning it back into a short walk instead of driving from a bedroom community.  Would need rent control or support for students to rent near the university, I have pets so on-campus residence is not an option.  </t>
  </si>
  <si>
    <t xml:space="preserve">Not a question, but it would be nice to have a little more info about who is asking for this info and what you're going to be doing with it. </t>
  </si>
  <si>
    <t>star.singer.93@gmail.com</t>
  </si>
  <si>
    <t>Having to leave extra early to get to my classes on time</t>
  </si>
  <si>
    <t>C-train has increased frequency and goes deeper south</t>
  </si>
  <si>
    <t>xtbhcharlie@gmail.com</t>
  </si>
  <si>
    <t xml:space="preserve">The cold </t>
  </si>
  <si>
    <t xml:space="preserve">I don’t show up to lectures unless necessary </t>
  </si>
  <si>
    <t xml:space="preserve">They take too much time. I wouldn’t be able to work if I didn’t drive </t>
  </si>
  <si>
    <t xml:space="preserve">Make it so that I don’t have to make 15 mins in the cold </t>
  </si>
  <si>
    <t>Harlowsnyder05@gmail.com</t>
  </si>
  <si>
    <t>Having to pay for gas</t>
  </si>
  <si>
    <t>It takes way too long to take transit</t>
  </si>
  <si>
    <t>Live closer to the uni</t>
  </si>
  <si>
    <t>Shkaboomv.2@gmail.com</t>
  </si>
  <si>
    <t>How long it takes</t>
  </si>
  <si>
    <t xml:space="preserve">Trying to find closer accommodation </t>
  </si>
  <si>
    <t xml:space="preserve">Reliability of busses </t>
  </si>
  <si>
    <t xml:space="preserve">What quadrant were coming from, bus accessibility seems to vary </t>
  </si>
  <si>
    <t>chlobelle0223@gmail.com</t>
  </si>
  <si>
    <t xml:space="preserve">The time wasted driving e.v.e.r.y.d.a.y. </t>
  </si>
  <si>
    <t xml:space="preserve"> Not solved yet. </t>
  </si>
  <si>
    <t xml:space="preserve">Transit takes even longer than just driving my car in. </t>
  </si>
  <si>
    <t xml:space="preserve">Have it shorter and people know how to drive. </t>
  </si>
  <si>
    <t>Idk</t>
  </si>
  <si>
    <t>hpalm2002@gmail.com</t>
  </si>
  <si>
    <t>Bus and train delays</t>
  </si>
  <si>
    <t>Too expensice</t>
  </si>
  <si>
    <t>More busses and larger transit budget</t>
  </si>
  <si>
    <t>ronn.soriano@ucalgary.ca</t>
  </si>
  <si>
    <t>The amount of gas used and the outrageous parking prices.</t>
  </si>
  <si>
    <t>Inconvenient and expensive</t>
  </si>
  <si>
    <t>The prices of parking on campus</t>
  </si>
  <si>
    <t>Unsure</t>
  </si>
  <si>
    <t>chiaratay06@icloud.com</t>
  </si>
  <si>
    <t xml:space="preserve">Weather and inconsistent bus schedules :( </t>
  </si>
  <si>
    <t>Despite everything, public transit is still the best option</t>
  </si>
  <si>
    <t>A single bus route from and to school</t>
  </si>
  <si>
    <t>jwang477@mtroyal.ca</t>
  </si>
  <si>
    <t>waking up atleast 4 hour before class starts</t>
  </si>
  <si>
    <t>MRU private transit or a train station from northeast</t>
  </si>
  <si>
    <t>Can't drive/expensive parking regardless</t>
  </si>
  <si>
    <t>extending bus sizes and adding more buses so I don't have to wait another 20 minutes just waiting for it.</t>
  </si>
  <si>
    <t>sheetalb566@gmail.com</t>
  </si>
  <si>
    <t>long walk</t>
  </si>
  <si>
    <t>less of a distance</t>
  </si>
  <si>
    <t>what options would help me</t>
  </si>
  <si>
    <t>isabellamalfet@gmail.com</t>
  </si>
  <si>
    <t>The length of my commute (1h 30m 🥲)</t>
  </si>
  <si>
    <t>I share a car with my Brother, but he needs a vehicle for work. And he works Mon-Fri and I’m only on campus Wed-Fri. I don’t have money for a new car, and my Brother and I don’t have money to find a new place closer to my school or his job.</t>
  </si>
  <si>
    <t>1. A CTRAIN FOR MRU. THE U OF C, BOW VALLEY, AND SAIT ALL HAVE CTRAINS. WHAT ABOUT US AT MRU??? 😩, 2. Money to buy a car or move to a closer place</t>
  </si>
  <si>
    <t>jvint823@mtroyal.ca</t>
  </si>
  <si>
    <t>Long outdoor walk</t>
  </si>
  <si>
    <t>Don't have a car</t>
  </si>
  <si>
    <t>Shorter walk to train station</t>
  </si>
  <si>
    <t>julia.truong@ucalgary.ca</t>
  </si>
  <si>
    <t>The 3 hous i spend transitting every school day.</t>
  </si>
  <si>
    <t>Too expensive to get a dorm or maintain a car</t>
  </si>
  <si>
    <t>For it not to exist</t>
  </si>
  <si>
    <t>Nothing comes to mind</t>
  </si>
  <si>
    <t>nicdetuya@gmail.com</t>
  </si>
  <si>
    <t>It takes me an hour and 45 minutes to and over 3 hours daily on transit. The worst part is how often busses and trains come, sometimes I am late to classes because busses or trains are delayed or one bus comes every 35 minutes which is a long wait plus the expenses. Not to mention waiting when the weather is cold or if I have to get home as soon as possible to study for an exam, sometimes I leave the classroom at 3pm and arrive home by 5:30.</t>
  </si>
  <si>
    <t>Driving, buying a car, getting insurance and parking at MRU is all too expensive and I can't afford it not to mention the cost of gas because I do not live close.</t>
  </si>
  <si>
    <t xml:space="preserve">free parking at MRU and offering Uni busses to students or not waiting for a bus or a train for more than 10 minutes would save me time as well </t>
  </si>
  <si>
    <t>lghas799@mtroyal.ca</t>
  </si>
  <si>
    <t>parking and distance</t>
  </si>
  <si>
    <t>too long, (Cranston, SE)</t>
  </si>
  <si>
    <t>parking not bullshit prices</t>
  </si>
  <si>
    <t>nothing</t>
  </si>
  <si>
    <t>haydennfurey@gmail.com</t>
  </si>
  <si>
    <t>When driving its trying to park and not get caught by the ticketing ppl and when grinding if I don’t get a seat I’m screwed I don’t like having to use my chakra to balance on the moving bus or traij</t>
  </si>
  <si>
    <t xml:space="preserve">Thug it out </t>
  </si>
  <si>
    <t xml:space="preserve">I’m not sure if there is any other option </t>
  </si>
  <si>
    <t>I wish I could live closer</t>
  </si>
  <si>
    <t xml:space="preserve">what’s my favourite Pokémon </t>
  </si>
  <si>
    <t>aasna475@mtroyal.ca</t>
  </si>
  <si>
    <t>Speed cameras and time it takes to get there</t>
  </si>
  <si>
    <t>Changing mindset</t>
  </si>
  <si>
    <t>Live closer to campus</t>
  </si>
  <si>
    <t>Owenstevenson15@gmail.com</t>
  </si>
  <si>
    <t>Paying for parking</t>
  </si>
  <si>
    <t>I’d make it free</t>
  </si>
  <si>
    <t>bpira459@mtroyal.ca</t>
  </si>
  <si>
    <t>1</t>
  </si>
  <si>
    <t>apoly775@mtroyal.ca</t>
  </si>
  <si>
    <t>The distance. I live in Airdrie, and a 45 minute drive is a 2 hour bus ride with multiple connections.</t>
  </si>
  <si>
    <t>Residence.</t>
  </si>
  <si>
    <t>Too expensive.</t>
  </si>
  <si>
    <t>Easier communication between Airdrie and Calgary transit to make reliable commute possible. Airdrie busses stop running in the early evening.</t>
  </si>
  <si>
    <t>N/A!</t>
  </si>
  <si>
    <t>vharr680@mtroyal.ca</t>
  </si>
  <si>
    <t>Bus or train delays since I have to switch 2 buses and a train</t>
  </si>
  <si>
    <t xml:space="preserve">Parking at campus and gas prices </t>
  </si>
  <si>
    <t>Direct bus to school</t>
  </si>
  <si>
    <t>Ways to reduce commute time</t>
  </si>
  <si>
    <t>nida.k131@gmail.com</t>
  </si>
  <si>
    <t>Delayed busses and trains</t>
  </si>
  <si>
    <t>I would have a car</t>
  </si>
  <si>
    <t>kmboland06@gmail.com</t>
  </si>
  <si>
    <t>Bus/train delay</t>
  </si>
  <si>
    <t>Gas prices and parking on-campus</t>
  </si>
  <si>
    <t xml:space="preserve">Direct route to school </t>
  </si>
  <si>
    <t>Ways of reducing commute stress</t>
  </si>
  <si>
    <t>nmirh676@mtroyal.ca</t>
  </si>
  <si>
    <t>The large amount of time spent on transiting to and from school everyday.</t>
  </si>
  <si>
    <t>Decrease time spent on commuting, comfier and cleaner seats, etc.</t>
  </si>
  <si>
    <t>sarah.jin@ucalgary.ca</t>
  </si>
  <si>
    <t>Nothing to solve. Can't make transit much faster in a car-centric city.</t>
  </si>
  <si>
    <t>Driving is dangerous, risky, and expensive besides. That and parking, the university providing public transit passes for full time students, and the fact I'm not the only one who would need the vehicle make the decision obvious.</t>
  </si>
  <si>
    <t>If I had a magic wand I'd get rid of cars and replace them with a robust public transit network. Too bad we live in the bad timeline.</t>
  </si>
  <si>
    <t>calvin.henders@ucalgary.ca</t>
  </si>
  <si>
    <t>need to get up very early.</t>
  </si>
  <si>
    <t xml:space="preserve"> i would eliminate traffic congestion entirely.</t>
  </si>
  <si>
    <t>na</t>
  </si>
  <si>
    <t>ghccvgjfh@gmail.com</t>
  </si>
  <si>
    <t>high parking costs, the reserved lots being closed till 10 but having class before it</t>
  </si>
  <si>
    <t>Inconvenient, I live in airdrie so I basically have to use a car. Transit would take 3 hours from the uni and back</t>
  </si>
  <si>
    <t>More/cheaper parking at the school</t>
  </si>
  <si>
    <t>adamskorbin1@gmail.com</t>
  </si>
  <si>
    <t>Crowded, expensive uber, long hour of transit, transferring between bus and train,</t>
  </si>
  <si>
    <t>Too broke to buy a car, or stay in residence</t>
  </si>
  <si>
    <t>Make it shorter and less crowded, more safety</t>
  </si>
  <si>
    <t>khanhngoc7211@gmail.com</t>
  </si>
  <si>
    <t>Need to get up very early.</t>
  </si>
  <si>
    <t>Not Solved YetNot Solved Yet</t>
  </si>
  <si>
    <t xml:space="preserve"> Too Expensive</t>
  </si>
  <si>
    <t>eliminate all traffic jams</t>
  </si>
  <si>
    <t>no</t>
  </si>
  <si>
    <t>lunamila6076968@gmail.com</t>
  </si>
  <si>
    <t>create instant teleportation to work</t>
  </si>
  <si>
    <t>trrasummer5954857@gmail.com</t>
  </si>
  <si>
    <t>Not Solved Yetv</t>
  </si>
  <si>
    <t>reduce commute time to zero</t>
  </si>
  <si>
    <t>sarazara5964765@gmail.com</t>
  </si>
  <si>
    <t>Traffic congestion</t>
  </si>
  <si>
    <t>allisondamon4753654@gmail.com</t>
  </si>
  <si>
    <t>damonmason5645576@gmail.com</t>
  </si>
  <si>
    <t>allisonlan5874765@gmail.com</t>
  </si>
  <si>
    <t>make public transport always on time</t>
  </si>
  <si>
    <t>trraevan5965756@gmail.com</t>
  </si>
  <si>
    <t>gavinbella5864747@gmail.com</t>
  </si>
  <si>
    <t>ensure every seat on the train is available</t>
  </si>
  <si>
    <t>juliarose3634546@gmail.com</t>
  </si>
  <si>
    <t>evajuli3854747@gmail.com</t>
  </si>
  <si>
    <t>make all roads perfectly smooth</t>
  </si>
  <si>
    <t>allisonmia2542345@gmail.com</t>
  </si>
  <si>
    <t>allisonsara4743646@gmail.com</t>
  </si>
  <si>
    <t>remove all road construction delays</t>
  </si>
  <si>
    <t>alexzone4855757@gmail.com</t>
  </si>
  <si>
    <t>roseeva4753657@gmail.com</t>
  </si>
  <si>
    <t>guarantee a parking spot at my destination</t>
  </si>
  <si>
    <t>saraevan7076647@gmail.com</t>
  </si>
  <si>
    <t>Multiple transfers resulting in long wait times.</t>
  </si>
  <si>
    <t>Afternoon classes, at the expense of little time spent on campus to make connections.</t>
  </si>
  <si>
    <t>Do not have a learner's permit and was sheltered; feel uneasy attempting to learn how to drive indepdendently</t>
  </si>
  <si>
    <t>Build the green line down to seton; easy train access</t>
  </si>
  <si>
    <t>Consider updating this form in regards to specific questions about weather delaying attendance; many professors are guilty of not cancelling classes in severe conditions such that it irks me to believe students commuting here, regardless of mode of transport, are expected to attend.</t>
  </si>
  <si>
    <t>ygall682@mtroyal.ca</t>
  </si>
  <si>
    <t>Waiting outside in harsh -30 weather during winter months. Becomes worse when busses are late because of snow.</t>
  </si>
  <si>
    <t>No bus delays</t>
  </si>
  <si>
    <t>rmikh229@mtroyal.ca</t>
  </si>
  <si>
    <t xml:space="preserve">Weather and the long commute. My commute is an hour sometimes an hour and have depending on weather and timing. </t>
  </si>
  <si>
    <t xml:space="preserve">Not solved </t>
  </si>
  <si>
    <t xml:space="preserve">I don’t drive, and can’t always ask my sister to drive. Only thing I can do is take transit because Uber gets expensive. </t>
  </si>
  <si>
    <t xml:space="preserve">Having a train station right to Mru just like UofC! </t>
  </si>
  <si>
    <t xml:space="preserve">Nothing, good survey </t>
  </si>
  <si>
    <t>kafri254@mtroyal.ca</t>
  </si>
  <si>
    <t xml:space="preserve">Trying to find parking and afford it, especially when I’m only there for a 3 hour class and that’s it. I pay enough fees, and driving 30 mints multiple times a week empties my tank quickly. </t>
  </si>
  <si>
    <t xml:space="preserve">Staying home and missing classes because I know parking is expensive, I don’t have the energy for transit, and I might get towed if I park and don’t pay at campus. </t>
  </si>
  <si>
    <t xml:space="preserve">Inconvenient, transit is a 1 1/2 hour to 2hrs commute. </t>
  </si>
  <si>
    <t xml:space="preserve">Parking is free or somewhat affordable or we can pay by the hour instead and cheaper. Mru has their own transit station like uofc or sait. </t>
  </si>
  <si>
    <t xml:space="preserve">If I pay my own gas, and if I work. For those who drive. </t>
  </si>
  <si>
    <t>mafri588@mtroyal.ca</t>
  </si>
  <si>
    <t>Duration of commute when transiting or price when Ubering.</t>
  </si>
  <si>
    <t xml:space="preserve">Car and insurance are too expensive </t>
  </si>
  <si>
    <t>Length</t>
  </si>
  <si>
    <t>maxwellvander@gmail.com</t>
  </si>
  <si>
    <t>Having to take numerous bus and coordinate their arrival/dispatch time</t>
  </si>
  <si>
    <t>Too expensive, have no car</t>
  </si>
  <si>
    <t>An express bus for ucalgary students in the north</t>
  </si>
  <si>
    <t>NA</t>
  </si>
  <si>
    <t xml:space="preserve">Kathrina.espanol@ucalgary.ca </t>
  </si>
  <si>
    <t>Waiting a lot at the bus stop and stops far away from classes</t>
  </si>
  <si>
    <t>Getting up early and avoiding traffic</t>
  </si>
  <si>
    <t>Tok expensive, do not have a car</t>
  </si>
  <si>
    <t>Faster bus routes, close proximity of classrooms to the bus stands</t>
  </si>
  <si>
    <t>varun.pandya2001@gmail.com</t>
  </si>
  <si>
    <t xml:space="preserve">snow and late bus </t>
  </si>
  <si>
    <t>checking bus times regularly on both google and transit app</t>
  </si>
  <si>
    <t xml:space="preserve">expensive </t>
  </si>
  <si>
    <t xml:space="preserve">all busss come on time </t>
  </si>
  <si>
    <t xml:space="preserve">what do u think can help this situation </t>
  </si>
  <si>
    <t>betty20060915@gmail.com</t>
  </si>
  <si>
    <t>Parking. I cannot afford paying for parking every day.</t>
  </si>
  <si>
    <t>Not yet solved</t>
  </si>
  <si>
    <t>I don’t feel comfortable on the bus and it is inconvenient and takes longer.</t>
  </si>
  <si>
    <t>Free parking</t>
  </si>
  <si>
    <t>engi.takla1@ucalgary.ca</t>
  </si>
  <si>
    <t>Rideshare</t>
  </si>
  <si>
    <t xml:space="preserve">Transit takes long </t>
  </si>
  <si>
    <t>Not solve yet</t>
  </si>
  <si>
    <t xml:space="preserve">I want a carpool </t>
  </si>
  <si>
    <t>ashleymaedar12@gmail.com</t>
  </si>
  <si>
    <t xml:space="preserve">Traffic </t>
  </si>
  <si>
    <t xml:space="preserve">Podcasts </t>
  </si>
  <si>
    <t>Make it a straight road</t>
  </si>
  <si>
    <t>What quadrant of the city we live in</t>
  </si>
  <si>
    <t>andulsamadahmed994@gmail.com</t>
  </si>
  <si>
    <t xml:space="preserve">Time and traffic </t>
  </si>
  <si>
    <t xml:space="preserve">A c train station near airdrie or a bus or car service that picks you up </t>
  </si>
  <si>
    <t>The approximate time</t>
  </si>
  <si>
    <t>jqazi084@mtroyal.ca</t>
  </si>
  <si>
    <t xml:space="preserve">Time commitment </t>
  </si>
  <si>
    <t>There’s nothing to solve it’s not a choice</t>
  </si>
  <si>
    <t xml:space="preserve">Less convenient </t>
  </si>
  <si>
    <t xml:space="preserve">Living closer by </t>
  </si>
  <si>
    <t xml:space="preserve">Parking rates and why it’s not free after a certain time </t>
  </si>
  <si>
    <t>purplysyd@gmail.com</t>
  </si>
  <si>
    <t>Shorter distance, close parking, no gas needed</t>
  </si>
  <si>
    <t>Where do you commute from?</t>
  </si>
  <si>
    <t>Olasojianthony48@gmail.com</t>
  </si>
  <si>
    <t xml:space="preserve">Bus times are inconsistent </t>
  </si>
  <si>
    <t>Drive</t>
  </si>
  <si>
    <t xml:space="preserve">Gas is expensive </t>
  </si>
  <si>
    <t>Bus is on time</t>
  </si>
  <si>
    <t>aphan437@mtroyal.ca</t>
  </si>
  <si>
    <t>The transit wait times, which can take up to 15 minutes.</t>
  </si>
  <si>
    <t>The amount of time it takes.</t>
  </si>
  <si>
    <t>mksxntos@gmail.com</t>
  </si>
  <si>
    <t>If i'm going from home it's time cuz it takes like an hour and a bit</t>
  </si>
  <si>
    <t>none</t>
  </si>
  <si>
    <t>time ig?</t>
  </si>
  <si>
    <t>omoyaur@gmail.com</t>
  </si>
  <si>
    <t xml:space="preserve">The train always aligns perfectly so that I get to watch my connecting bus go by on my way home and wait an extra half hour, every single day. </t>
  </si>
  <si>
    <t>That the train would come to University station at (hour):58 instead of on the hour, as it would save me half an hour every day! Or that my connecting bus would leave 2 minutes later.</t>
  </si>
  <si>
    <t>alymcnally11@gmail.com</t>
  </si>
  <si>
    <t>Overcrowding and the length of travel time. A spot to sit only opens up about 3/4 through the trip to university.</t>
  </si>
  <si>
    <t>Trying to buy and maintain a car is not an option for me as Im a full time student and cannot afford a car and all expenses involved with owning one.</t>
  </si>
  <si>
    <t>I’d make the bus route faster and less generalized so that there would be less overcrowding and have a faster travel time. Sort of like a specialized bus line</t>
  </si>
  <si>
    <t xml:space="preserve">What solutions would be possible to solve such problems mentioned </t>
  </si>
  <si>
    <t>Markbuenaventura758@gmail.com</t>
  </si>
  <si>
    <t>Parking is not free and parking at a train station like Brentwood is not possible during most times due to how busy it is.</t>
  </si>
  <si>
    <t>I am forced to pay for parking</t>
  </si>
  <si>
    <t>Bussing takes way too long</t>
  </si>
  <si>
    <t>The questions were all good!</t>
  </si>
  <si>
    <t>shahbazk173018@hotmail.com</t>
  </si>
  <si>
    <t>Financial strain due to parking fees, gas, vehicle maintenance and not being able to opt out of the UPass</t>
  </si>
  <si>
    <t xml:space="preserve">Not solved just dealing </t>
  </si>
  <si>
    <t>There aren’t any</t>
  </si>
  <si>
    <t>Online class flexibility, parking fee support and not being forced to pay for a UPass</t>
  </si>
  <si>
    <t xml:space="preserve">If online flexibility would help </t>
  </si>
  <si>
    <t>tsing297@mtroyal.ca</t>
  </si>
  <si>
    <t xml:space="preserve">Bad winter conditions </t>
  </si>
  <si>
    <t>Weird question</t>
  </si>
  <si>
    <t xml:space="preserve">I enjoy riding my bike and it’s faster than the bus and cheaper than the car. </t>
  </si>
  <si>
    <t xml:space="preserve"> Instant snow clearing </t>
  </si>
  <si>
    <t>…</t>
  </si>
  <si>
    <t>Hanna.1025@yahoo.ca</t>
  </si>
  <si>
    <t>Long</t>
  </si>
  <si>
    <t>I don't like to drive.</t>
  </si>
  <si>
    <t>Train from Westbrook to University station</t>
  </si>
  <si>
    <t>nadeem.moosa@ucalgary.ca</t>
  </si>
  <si>
    <t>Taking over an hour to get to school, geographically when i live like ~20 mins away</t>
  </si>
  <si>
    <t>I do drive, just too expensive to drive daily (gas)</t>
  </si>
  <si>
    <t>cheaper parking, direct bus to mru from a station</t>
  </si>
  <si>
    <t>hguer669@mtroyal.ca</t>
  </si>
  <si>
    <t>parking pass cost 500$/semester so i spend 1k just to park</t>
  </si>
  <si>
    <t>longer commute time in the bus</t>
  </si>
  <si>
    <t>reduce the parking pass cost to 0$</t>
  </si>
  <si>
    <t>agura012@mtroyal.ca</t>
  </si>
  <si>
    <t>The time it takes to get to school.</t>
  </si>
  <si>
    <t>I live on a farm, so there isn’t really another option. No transit near me</t>
  </si>
  <si>
    <t>To not have one, I’d live on/near campus.</t>
  </si>
  <si>
    <t>Maybe how much money do we spend weekly on commuting?</t>
  </si>
  <si>
    <t>kamisalashaki@gmail.com</t>
  </si>
  <si>
    <t>Unreliable transit times (either always late or early) resulting in missing bus to school at times.</t>
  </si>
  <si>
    <t>Too expensive (no license)</t>
  </si>
  <si>
    <t>A train station right to uni</t>
  </si>
  <si>
    <t>emanz747@mtroyal.ca</t>
  </si>
  <si>
    <t>Long routes, long wait times</t>
  </si>
  <si>
    <t>Other options tend to be more expensive</t>
  </si>
  <si>
    <t>Bus routes that go directly to campus, shorter wait times</t>
  </si>
  <si>
    <t>lsala918@mtroyal.ca</t>
  </si>
  <si>
    <t>Walking to the Train Station</t>
  </si>
  <si>
    <t>Limiting the days I need to come to campus</t>
  </si>
  <si>
    <t>Lack of free parking and prices of parking</t>
  </si>
  <si>
    <t>jnsfung@gmail.com</t>
  </si>
  <si>
    <t>Parking is super expensive and often unavailable even if you do have a pass. I just started driving because I used to take transit. The busses were often LATE and the routes don't make sense. I would take 2 busses to get to school despite living 5 minutes away</t>
  </si>
  <si>
    <t xml:space="preserve">by driving </t>
  </si>
  <si>
    <t>too expensive. when the weather is bad I take transit because it's cheaper than uber</t>
  </si>
  <si>
    <t>I didn't have to drive and I could take 1 bus to get to mount royal.</t>
  </si>
  <si>
    <t>dakit711@mtroyal.ca</t>
  </si>
  <si>
    <t xml:space="preserve">time it takes </t>
  </si>
  <si>
    <t>Waking up early to leave early</t>
  </si>
  <si>
    <t xml:space="preserve">faster train </t>
  </si>
  <si>
    <t>sunbhachu@icloud.com</t>
  </si>
  <si>
    <t>Buses being crowded and not waiting for people</t>
  </si>
  <si>
    <t>Too expensive (you know the state of our economy rn right?)</t>
  </si>
  <si>
    <t>I would make it so I could not have to deal with Calgary transit</t>
  </si>
  <si>
    <t>Mjaco457@mtroyal.ca</t>
  </si>
  <si>
    <t xml:space="preserve">Bus is always full too many students </t>
  </si>
  <si>
    <t xml:space="preserve">More buses / bigger busses </t>
  </si>
  <si>
    <t>Vickarm755@gmail.com</t>
  </si>
  <si>
    <t>Buses don't come often enough</t>
  </si>
  <si>
    <t>Too expensive to park on campus</t>
  </si>
  <si>
    <t>faster, more bus routes (more options) so buses are less spread apart</t>
  </si>
  <si>
    <t>oceanna.liu.81@gmail.com</t>
  </si>
  <si>
    <t xml:space="preserve">transit inconsistent and the campus is too wide </t>
  </si>
  <si>
    <t xml:space="preserve">missing classes, relying on d2l or friends for notes </t>
  </si>
  <si>
    <t xml:space="preserve">proper bus and train schedule and maybe a uofc shuttle bus that dtays circling the campus to get you from one end to the kther. </t>
  </si>
  <si>
    <t>shineesweetchaos@gmail.com</t>
  </si>
  <si>
    <t xml:space="preserve">Waiting for my bus if I miss it. Especially in winter. </t>
  </si>
  <si>
    <t xml:space="preserve">To expensive </t>
  </si>
  <si>
    <t>Direct bus or train to school</t>
  </si>
  <si>
    <t>Wszel361@mtroyal.ca</t>
  </si>
  <si>
    <t>The bus schedule</t>
  </si>
  <si>
    <t xml:space="preserve">Too expensive and no license </t>
  </si>
  <si>
    <t>The busses wouldnt be 30 mins apart instead should be 15 mins apart.</t>
  </si>
  <si>
    <t>Is i take bus or train or both.</t>
  </si>
  <si>
    <t>Fatima.jarid@ucalgary.ca</t>
  </si>
  <si>
    <t>Traffic and parking on/near campus</t>
  </si>
  <si>
    <t>Unsure of any alternative options</t>
  </si>
  <si>
    <t>No more paying for parking</t>
  </si>
  <si>
    <t>Nothing!</t>
  </si>
  <si>
    <t>Sofia.legge@ucalgary.ca</t>
  </si>
  <si>
    <t xml:space="preserve">it’s 2 hours to get to school and back which is scary during the evening </t>
  </si>
  <si>
    <t>i leave very early or uber</t>
  </si>
  <si>
    <t xml:space="preserve">too expensive and sometimes inconvenient </t>
  </si>
  <si>
    <t xml:space="preserve">make it shorter and less dangerous </t>
  </si>
  <si>
    <t>matildaslife9@gmail.com</t>
  </si>
  <si>
    <t>Busses being absolutely FULL and packing in people like sardines. Skipping my stop sometimes because it’s so funn</t>
  </si>
  <si>
    <t>I leave the house at 7:30 in the morning to get an empty bus that I know won’t skip my stop</t>
  </si>
  <si>
    <t xml:space="preserve">parking is expensive, gas is expensive </t>
  </si>
  <si>
    <t xml:space="preserve">Send more busses </t>
  </si>
  <si>
    <t>amalmerhi56@gmail.com</t>
  </si>
  <si>
    <t>Price of gas</t>
  </si>
  <si>
    <t>Moving closer to campus</t>
  </si>
  <si>
    <t>My option (driving) is the best for me. Walking is too far, transit is 15 minute drive away, uber is not avilable where i am. I dont know anyone willing to drive me in. Parking in cheaper area doesn't make sense when ive already drove 45 minutes to get to campus.</t>
  </si>
  <si>
    <t xml:space="preserve">Transit line direct from Okotoks to Uni of Calgary </t>
  </si>
  <si>
    <t xml:space="preserve">How much do you spend monthly to communte. </t>
  </si>
  <si>
    <t>Lia.hyland@hotmail.co.uk</t>
  </si>
  <si>
    <t>In bad weather the buses can be extremely unreliable, either getting stuck, being late, or not coming at all</t>
  </si>
  <si>
    <t>I don’t own a car, and ubering is too expensive for every day</t>
  </si>
  <si>
    <t xml:space="preserve">I wish the buses could be better in bad weather, and maybe sending more buses in the morning due to overcrowding </t>
  </si>
  <si>
    <t>kayamayberry@gmail.com</t>
  </si>
  <si>
    <t>Time spent</t>
  </si>
  <si>
    <t>Just moved a bit closer</t>
  </si>
  <si>
    <t>Expansion of Greenline LRT</t>
  </si>
  <si>
    <t>jeadeamo@gmail.com</t>
  </si>
  <si>
    <t>The amount of time the commute takes.</t>
  </si>
  <si>
    <t>Not solved yet.</t>
  </si>
  <si>
    <t>Make it safer, cheaper, and take less time to commute.</t>
  </si>
  <si>
    <t>taylorbreannelafferty@gmail.com</t>
  </si>
  <si>
    <t>Full busses, busses that do not show, and crazy public transit delays during winter time. The quickest and one of the few Bus route passes by both SAIT and UofC, which causes these issues.</t>
  </si>
  <si>
    <t xml:space="preserve">Leaving an hour earlier in case of a busses being delayed or not showing </t>
  </si>
  <si>
    <t>Fewer transfers, sometimes needing 3 transfers.</t>
  </si>
  <si>
    <t>Positive, negative, and neutral choices for commute affecting ability to attend class should have an option to provide reasoning behind our choice for transparent reasoning of these issues</t>
  </si>
  <si>
    <t>williamkuofc@gmail.com</t>
  </si>
  <si>
    <t>Travel time</t>
  </si>
  <si>
    <t>Better transit system</t>
  </si>
  <si>
    <t>darky.darky@hotmail.com</t>
  </si>
  <si>
    <t xml:space="preserve">how long it takes and having to wake up even earlier </t>
  </si>
  <si>
    <t xml:space="preserve">Money, and the inconvenience </t>
  </si>
  <si>
    <t>the time, make it from an hour to just a quick 5-10 min</t>
  </si>
  <si>
    <t xml:space="preserve">how much we spend on our commutes? </t>
  </si>
  <si>
    <t xml:space="preserve">usyaidhaslam@gmail.com </t>
  </si>
  <si>
    <t xml:space="preserve">the travel, parking issues and prices </t>
  </si>
  <si>
    <t xml:space="preserve">not solved yet </t>
  </si>
  <si>
    <t>yes</t>
  </si>
  <si>
    <t>cynthiakhokan14@icloud.com</t>
  </si>
  <si>
    <t>no show buses</t>
  </si>
  <si>
    <t>i can't afford a car or to uber</t>
  </si>
  <si>
    <t>reliable transit that comes regularly</t>
  </si>
  <si>
    <t>sbout574@mtroyal.ca</t>
  </si>
  <si>
    <t>It would be quicker to drive straight to school but I cannot afford parking so i take transit and opt for an extra 20 mins on my commute.</t>
  </si>
  <si>
    <t>i drive to the train station to avoid paying for parking and take the train. I will then get my boyfriend to pick me up late after my evening class and drive my to my car at the train station.</t>
  </si>
  <si>
    <t>parking is too expensive</t>
  </si>
  <si>
    <t>parking at school, reducing the price</t>
  </si>
  <si>
    <t>joroel.cox@ucalgary.ca</t>
  </si>
  <si>
    <t>Long time</t>
  </si>
  <si>
    <t>Too expensive to drive</t>
  </si>
  <si>
    <t>More buses and c-trains</t>
  </si>
  <si>
    <t>zoezh929@gmail.com</t>
  </si>
  <si>
    <t>Waiting in the freezing cold for the bus and ctrain</t>
  </si>
  <si>
    <t>Direct line from my house to campus, carpooling</t>
  </si>
  <si>
    <t>How many friends are on campus or commutes</t>
  </si>
  <si>
    <t>Guangminglyons@gmail.com</t>
  </si>
  <si>
    <t>have to stand up and a lot of B.O issues</t>
  </si>
  <si>
    <t>drive more</t>
  </si>
  <si>
    <t>i don't own a car use my moms</t>
  </si>
  <si>
    <t>just more buses running</t>
  </si>
  <si>
    <t>tafheemakhan1@gmail.com</t>
  </si>
  <si>
    <t xml:space="preserve">having to get up 1.5 hours more than usual </t>
  </si>
  <si>
    <t xml:space="preserve">there’s no other option </t>
  </si>
  <si>
    <t>would take away the time</t>
  </si>
  <si>
    <t>waraichmeher@gmail.com</t>
  </si>
  <si>
    <t>1+ hour commute there, 1+ hour commute back.</t>
  </si>
  <si>
    <t>Car with insurance is too expensive.</t>
  </si>
  <si>
    <t>Safer bus practices from Calgary Transit</t>
  </si>
  <si>
    <t>aujlaakaash@gmail.com</t>
  </si>
  <si>
    <t>Unfortunately, the bus doesn’t always feel like a safe place. If I drive, I have to pay ridiculous fees to park.</t>
  </si>
  <si>
    <t xml:space="preserve">I could park for free (or like 5 dollars a day)$20 for 5 hrs of class is prohibitive </t>
  </si>
  <si>
    <t>mrans888@mtroyal.ca</t>
  </si>
  <si>
    <t>Rush hour on the way home and being squished like sardines on the train.</t>
  </si>
  <si>
    <t>Expensive parking and insurance on the car, I cannot drive yet</t>
  </si>
  <si>
    <t>I wish that it wasn’t so gross taking transit and that there was more space</t>
  </si>
  <si>
    <t>jade.cosmilla@ucalgary.ca</t>
  </si>
  <si>
    <t>wait times</t>
  </si>
  <si>
    <t>expensive</t>
  </si>
  <si>
    <t>more buses</t>
  </si>
  <si>
    <t>yacoutmariam3@gmail.com</t>
  </si>
  <si>
    <t>Taking the bus</t>
  </si>
  <si>
    <t>Too expensive to uber, I can't drive and gas is also too expensive.</t>
  </si>
  <si>
    <t>To be able to teleport to class 🙏</t>
  </si>
  <si>
    <t>vivian.bui@ucalgary.ca</t>
  </si>
  <si>
    <t>The long drive because there is not accessible transit for me to take to school</t>
  </si>
  <si>
    <t>Inconvenient, public transit not easily accessible to me</t>
  </si>
  <si>
    <t>The time it takes</t>
  </si>
  <si>
    <t>tethi117@mtroyal.ca</t>
  </si>
  <si>
    <t>Time.</t>
  </si>
  <si>
    <t>I'm thuggin. not solved yet</t>
  </si>
  <si>
    <t>Insurance wants $350/month I can't afford that</t>
  </si>
  <si>
    <t xml:space="preserve">I wish I lived on campus. If not, a train connection to uni would be nice. </t>
  </si>
  <si>
    <t>haiderfadi12345@gmail.com</t>
  </si>
  <si>
    <t>Long bus rides and waiting for the bus in freezing weather is rough</t>
  </si>
  <si>
    <t>Sometimes I ask for my mom to pick me up halfway along my bus route</t>
  </si>
  <si>
    <t>Although I use uber for social events, it’s too expensive for everyday classes, and I don’t have a license or vehicle to drive.</t>
  </si>
  <si>
    <t>Only one bus. I have to take two buses and although it’s not that many, the second bus I take coming home sometimes has a 45-50 minute wait while I’m freezing in my boots. Also the bus can get super crowded which is rough when coming back home.</t>
  </si>
  <si>
    <t>How can I access free/cheap bus passes that mru offers? That would really help me out as a first year student whose commute is really tedious and out of the way.</t>
  </si>
  <si>
    <t>shutc155@gmail.com</t>
  </si>
  <si>
    <t>Parking fees</t>
  </si>
  <si>
    <t xml:space="preserve">Remive parking fees </t>
  </si>
  <si>
    <t xml:space="preserve">Waleednaveed12@gmail.com </t>
  </si>
  <si>
    <t>long commute times</t>
  </si>
  <si>
    <t>speed</t>
  </si>
  <si>
    <t>beilinc842@gmail.com</t>
  </si>
  <si>
    <t>My route takes too long, an hour and a half compared to 20 minutes by car</t>
  </si>
  <si>
    <t>Top expensive to uber and i cant afford to buy a car and pay for parking</t>
  </si>
  <si>
    <t>I would have a bus that atleast goes directly to my next bus stop rather than having to take 3 different busses to get to school</t>
  </si>
  <si>
    <t>keegandsouza30@gmail.com</t>
  </si>
  <si>
    <t>45 min commute by bus (if it comes) or have to pay for parking</t>
  </si>
  <si>
    <t>Choosing to pay for parking on the days I have to be there early</t>
  </si>
  <si>
    <t>Parking is expensive, and I don't even want to think about duel</t>
  </si>
  <si>
    <t>Be able to teleport lol</t>
  </si>
  <si>
    <t>What's my second option for commuting, how often I do each one</t>
  </si>
  <si>
    <t>natalia.colwell@gmail.com</t>
  </si>
  <si>
    <t>Takes me almost 2 hours if I transit just to get to campus then another 2 ours to get home</t>
  </si>
  <si>
    <t>Asked to get dropped or uber😭 which is expensive</t>
  </si>
  <si>
    <t>I use other options often and it’s expensive like spending $25 everyday just to uber since it’s 30mins only rather than 2 hours transit</t>
  </si>
  <si>
    <t>Live near the school</t>
  </si>
  <si>
    <t>mt033078@gmail.com</t>
  </si>
  <si>
    <t>Only bus going by my neighborhood being on 30 min cycle</t>
  </si>
  <si>
    <t>I have the option to drive</t>
  </si>
  <si>
    <t>Dont like driving, rush hour traffic + finding parking</t>
  </si>
  <si>
    <t xml:space="preserve">Add more busses and trains closer to my house </t>
  </si>
  <si>
    <t>gavin.p.schultz@gmail.com</t>
  </si>
  <si>
    <t>in winter its cold to wait for bus</t>
  </si>
  <si>
    <t>too expensive for school parking</t>
  </si>
  <si>
    <t>gas price and school parking lot price goes down</t>
  </si>
  <si>
    <t>idk pretty good questions icl</t>
  </si>
  <si>
    <t>ravenhk10@gmail.com</t>
  </si>
  <si>
    <t>The bus is too crowd.</t>
  </si>
  <si>
    <t>Too expensive to drive. The cost of learing how to drive, buying a car etc.</t>
  </si>
  <si>
    <t>A more frequent bus routine that I can reply on.</t>
  </si>
  <si>
    <t>david.lam2@ucalgary.ca</t>
  </si>
  <si>
    <t>Time it takes for the bus to arrive</t>
  </si>
  <si>
    <t>Getting up early</t>
  </si>
  <si>
    <t>Not enough routes + Class times</t>
  </si>
  <si>
    <t>The time it takes for my bus to get to campus</t>
  </si>
  <si>
    <t>What should Calgary do to improve?</t>
  </si>
  <si>
    <t>markmanalo200510@gmail.com</t>
  </si>
  <si>
    <t>Busses being late, missing transfers and overcrowded spaces.</t>
  </si>
  <si>
    <t>Uber is too expensive, trains are terrible and I don't have a vehicle.</t>
  </si>
  <si>
    <t>More direct/shorter/faster routes</t>
  </si>
  <si>
    <t>What ideas do you have to reduce commute difficulties?</t>
  </si>
  <si>
    <t>Jsilljer@gmail.com</t>
  </si>
  <si>
    <t>Paying for parking or getting a parking pass</t>
  </si>
  <si>
    <t>Working 2 jobs gives me no option but to take my vehcile or I wouldn’t make it to work on time after classes</t>
  </si>
  <si>
    <t>Cost</t>
  </si>
  <si>
    <t>alexis.adams738@gmail.com</t>
  </si>
  <si>
    <t>bus and train timing</t>
  </si>
  <si>
    <t>more frequent trains, and more reliable bus times, especially dor buses that go directly to uofc</t>
  </si>
  <si>
    <t>jamie.leee76@gmail.com</t>
  </si>
  <si>
    <t>Parking far because no free parking on campus.</t>
  </si>
  <si>
    <t xml:space="preserve">Lower parking prices, make it worth it to park on campus </t>
  </si>
  <si>
    <t xml:space="preserve">I think everything was covered </t>
  </si>
  <si>
    <t>abdalrauf.arhuoma@ucalgary.ca</t>
  </si>
  <si>
    <t xml:space="preserve">Parking </t>
  </si>
  <si>
    <t>rarhuoma@gmail.com</t>
  </si>
  <si>
    <t>Weather</t>
  </si>
  <si>
    <t xml:space="preserve">Broke </t>
  </si>
  <si>
    <t xml:space="preserve">Teleportation </t>
  </si>
  <si>
    <t xml:space="preserve">Halla walla Mico mix and Omar, this Abdul u better sauce that gift card </t>
  </si>
  <si>
    <t>Cr599586@gmail.com</t>
  </si>
  <si>
    <t>parking fees. my god.</t>
  </si>
  <si>
    <t>i live too far to transit</t>
  </si>
  <si>
    <t>PARKING FEES</t>
  </si>
  <si>
    <t>SHOULD THEY LOWER PARKING FEES</t>
  </si>
  <si>
    <t>mhari252@mtroyal.ca</t>
  </si>
  <si>
    <t>Parking is too expensive to pay everyday so I take the train which takes triple the amount of time and tends to be unsafe.</t>
  </si>
  <si>
    <t>Lower the price of parking on campus, there is so many empty spots and it’s a waste of space unless it’s cheap. Students are already struggling enough with money</t>
  </si>
  <si>
    <t>solomon.spivak@ucalgary.ca</t>
  </si>
  <si>
    <t>The long commute, as well as waiting outside</t>
  </si>
  <si>
    <t>If there was a train on the way to school</t>
  </si>
  <si>
    <t>edelg151@mtroyal.ca</t>
  </si>
  <si>
    <t>2 hour train/bus ride, makes getting to 9am hard and I have to pay for the bus because the Upass does not work for airdrie busses</t>
  </si>
  <si>
    <t>uber is 56$ one way, and I dont have money for a car</t>
  </si>
  <si>
    <t>that i could afford a car or ubers</t>
  </si>
  <si>
    <t>all good!</t>
  </si>
  <si>
    <t>saharaoso13@icloud.com</t>
  </si>
  <si>
    <t xml:space="preserve">It’s a 30 min drive and a 20 min walk from the parking lot I pay $250 a semester to park at </t>
  </si>
  <si>
    <t>Transit doesn’t have LRT parking at 9am</t>
  </si>
  <si>
    <t xml:space="preserve">add 5 more floors to the arts parkade and charge McMahon stadium fees there. or add a sheltered tunnel along the walk to school from McMahon. or add more LRT parking honestly so that the whole city can benefit let’s make Brentwood have underground parking too. </t>
  </si>
  <si>
    <t xml:space="preserve">Why I feel unsafe along this commute - that once crackhead that’s always screaming at night </t>
  </si>
  <si>
    <t>Kiera.williams@ucalgary.ca</t>
  </si>
  <si>
    <t>As a student with disabilities, taking transit drops a nuke on my body and energy levels but parking on campus is completely out of my limited budget.</t>
  </si>
  <si>
    <t>After semesters of struggling with the bus, resorting to expensive ubers, inconveniencing my family with rides, or straight up skipping class, I am lucky that my in-laws have lent us their second car for the semester. Taking the bus is completely inaccessible to me, but parking on campus is so expensive that I can't afford it. Right now, my spouse drives us to campus and usually drops me off, then has to go find a spot to park in a nearby community's 2hr parking zones before walking back to assist me while on campus. After class, they go to pick up or move the car while I wait. It still sucks but is infinitely better on my body than taking transit. We are only able to do this right now because one of my spouse's parents isn't working at the moment, so I don't feel like this is a permanent solution for me.</t>
  </si>
  <si>
    <t>Too expensive to pay for parking on campus, can't afford to own our own car, taking transit negatively impacts my disability symptoms due to my difficulties with fatigue, walking, and standing.</t>
  </si>
  <si>
    <t>Affordable, accessible parking on campus for students with disabilities; promotion of walking/biking and improved access to transit with more direct routes to campus for everyone else</t>
  </si>
  <si>
    <t xml:space="preserve">my campus (Mount Royal University) closed their ring road a few years back to disallow through-traffic. I assume this was to reduce non-students/staff cutting through our campus, but it's made it harder for me to be dropped on campus in an accessible location. </t>
  </si>
  <si>
    <t>hbuit817@mtroyal.ca</t>
  </si>
  <si>
    <t>Bad weather on my walk</t>
  </si>
  <si>
    <t xml:space="preserve">Make the weather better </t>
  </si>
  <si>
    <t>hsele776@mtroyal.ca</t>
  </si>
  <si>
    <t>Parking lot fees</t>
  </si>
  <si>
    <t xml:space="preserve">Expenses, distance </t>
  </si>
  <si>
    <t xml:space="preserve">No parking fees for students! </t>
  </si>
  <si>
    <t>Bmcneill54@gmail.com</t>
  </si>
  <si>
    <t>I continue to take the ctrain</t>
  </si>
  <si>
    <t xml:space="preserve">Warm walk to stop/station. </t>
  </si>
  <si>
    <t>ivana.cheng@ucalgary.ca</t>
  </si>
  <si>
    <t>Time spent on Transit</t>
  </si>
  <si>
    <t>31 - 60 mins</t>
  </si>
  <si>
    <t>Free</t>
  </si>
  <si>
    <t>soccertrennon@gmail.com</t>
  </si>
  <si>
    <t xml:space="preserve">The price of parking.I would take the train but taking transit would be 1hour 30 minutes to campus and back everyday, but my drive is 20. </t>
  </si>
  <si>
    <t>15 - 30 mins</t>
  </si>
  <si>
    <t>less traffic on glenmore lol</t>
  </si>
  <si>
    <t>gjarv288@gmail.com</t>
  </si>
  <si>
    <t>A long commute on an incredibly busy bus (which could mean about 40 minutes straight standing up on a moving bus).</t>
  </si>
  <si>
    <t>Too expensive, I don't make enough money from my part-time job to look at other options.</t>
  </si>
  <si>
    <t>Buses would be less crowded and would come more often.</t>
  </si>
  <si>
    <t>Maybe if any of these answers would be different depending on the semester (most people would have harder commutes during the winter)</t>
  </si>
  <si>
    <t>shelbyysingson@gmail.com</t>
  </si>
  <si>
    <t>Transit is unreliable and it takes very long to get to campus.</t>
  </si>
  <si>
    <t>Don't have my driving license yet</t>
  </si>
  <si>
    <t xml:space="preserve">Cut the time in half </t>
  </si>
  <si>
    <t>bsubr744@mtroyal.ca</t>
  </si>
  <si>
    <t>Finance</t>
  </si>
  <si>
    <t>Got a car</t>
  </si>
  <si>
    <t>Make insurance and gas $0</t>
  </si>
  <si>
    <t>Hpham172@mtroyal.ca</t>
  </si>
  <si>
    <t>A full bus, so it skips the stops, or unreliable estimated times.</t>
  </si>
  <si>
    <t>Trying multiple apps to get reliable bus times</t>
  </si>
  <si>
    <t>Where the bus stops are</t>
  </si>
  <si>
    <t>ctong415@mtroyal.ca</t>
  </si>
  <si>
    <t>Transit is inconvenient based on how far I live from the school.</t>
  </si>
  <si>
    <t xml:space="preserve">Free or cheaper parking </t>
  </si>
  <si>
    <t>kayla.vyse@ucalgary.ca</t>
  </si>
  <si>
    <t xml:space="preserve">paying for parking and gas </t>
  </si>
  <si>
    <t xml:space="preserve">mo train is in my area </t>
  </si>
  <si>
    <t xml:space="preserve">free parking </t>
  </si>
  <si>
    <t>mahaz132@hotmail.com</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</si>
</sst>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2">
    <font>
      <sz val="10.0"/>
      <color rgb="FF000000"/>
      <name val="Arial"/>
      <scheme val="minor"/>
    </font>
    <font>
      <color theme="1"/>
      <name val="Arial"/>
      <scheme val="minor"/>
    </font>
  </fonts>
  <fills count="2">
    <fill>
      <patternFill patternType="none"/>
    </fill>
    <fill>
      <patternFill patternType="lightGray"/>
    </fill>
  </fills>
  <borders count="13">
    <border/>
    <border>
      <left style="thin">
        <color rgb="FF442F65"/>
      </left>
      <right style="thin">
        <color rgb="FF5B3F86"/>
      </right>
      <top style="thin">
        <color rgb="FF442F65"/>
      </top>
      <bottom style="thin">
        <color rgb="FF442F65"/>
      </bottom>
    </border>
    <border>
      <left style="thin">
        <color rgb="FF5B3F86"/>
      </left>
      <right style="thin">
        <color rgb="FF5B3F86"/>
      </right>
      <top style="thin">
        <color rgb="FF442F65"/>
      </top>
      <bottom style="thin">
        <color rgb="FF442F65"/>
      </bottom>
    </border>
    <border>
      <left style="thin">
        <color rgb="FF5B3F86"/>
      </left>
      <right style="thin">
        <color rgb="FF442F65"/>
      </right>
      <top style="thin">
        <color rgb="FF442F65"/>
      </top>
      <bottom style="thin">
        <color rgb="FF442F65"/>
      </bottom>
    </border>
    <border>
      <left style="thin">
        <color rgb="FF442F65"/>
      </left>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FFFFFF"/>
      </left>
      <right style="thin">
        <color rgb="FF442F65"/>
      </right>
      <top style="thin">
        <color rgb="FFFFFFFF"/>
      </top>
      <bottom style="thin">
        <color rgb="FFFFFFFF"/>
      </bottom>
    </border>
    <border>
      <left style="thin">
        <color rgb="FF442F65"/>
      </left>
      <right style="thin">
        <color rgb="FFF8F9FA"/>
      </right>
      <top style="thin">
        <color rgb="FFF8F9FA"/>
      </top>
      <bottom style="thin">
        <color rgb="FFF8F9FA"/>
      </bottom>
    </border>
    <border>
      <left style="thin">
        <color rgb="FFF8F9FA"/>
      </left>
      <right style="thin">
        <color rgb="FFF8F9FA"/>
      </right>
      <top style="thin">
        <color rgb="FFF8F9FA"/>
      </top>
      <bottom style="thin">
        <color rgb="FFF8F9FA"/>
      </bottom>
    </border>
    <border>
      <left style="thin">
        <color rgb="FFF8F9FA"/>
      </left>
      <right style="thin">
        <color rgb="FF442F65"/>
      </right>
      <top style="thin">
        <color rgb="FFF8F9FA"/>
      </top>
      <bottom style="thin">
        <color rgb="FFF8F9FA"/>
      </bottom>
    </border>
    <border>
      <left style="thin">
        <color rgb="FF442F65"/>
      </left>
      <right style="thin">
        <color rgb="FFFFFFFF"/>
      </right>
      <top style="thin">
        <color rgb="FFFFFFFF"/>
      </top>
      <bottom style="thin">
        <color rgb="FF442F65"/>
      </bottom>
    </border>
    <border>
      <left style="thin">
        <color rgb="FFFFFFFF"/>
      </left>
      <right style="thin">
        <color rgb="FFFFFFFF"/>
      </right>
      <top style="thin">
        <color rgb="FFFFFFFF"/>
      </top>
      <bottom style="thin">
        <color rgb="FF442F65"/>
      </bottom>
    </border>
    <border>
      <left style="thin">
        <color rgb="FFFFFFFF"/>
      </left>
      <right style="thin">
        <color rgb="FF442F65"/>
      </right>
      <top style="thin">
        <color rgb="FFFFFFFF"/>
      </top>
      <bottom style="thin">
        <color rgb="FF442F65"/>
      </bottom>
    </border>
  </borders>
  <cellStyleXfs count="1">
    <xf borderId="0" fillId="0" fontId="0" numFmtId="0" applyAlignment="1" applyFont="1"/>
  </cellStyleXfs>
  <cellXfs count="16">
    <xf borderId="0" fillId="0" fontId="0" numFmtId="0" xfId="0" applyAlignment="1" applyFont="1">
      <alignment readingOrder="0" shrinkToFit="0" vertical="bottom" wrapText="0"/>
    </xf>
    <xf borderId="1" fillId="0" fontId="1" numFmtId="0" xfId="0" applyAlignment="1" applyBorder="1" applyFont="1">
      <alignment horizontal="left" readingOrder="0" shrinkToFit="0" vertical="center" wrapText="0"/>
    </xf>
    <xf borderId="2" fillId="0" fontId="1" numFmtId="0" xfId="0" applyAlignment="1" applyBorder="1" applyFont="1">
      <alignment horizontal="left" readingOrder="0" shrinkToFit="0" vertical="center" wrapText="0"/>
    </xf>
    <xf borderId="3" fillId="0" fontId="1" numFmtId="0" xfId="0" applyAlignment="1" applyBorder="1" applyFont="1">
      <alignment horizontal="left" readingOrder="0" shrinkToFit="0" vertical="center" wrapText="0"/>
    </xf>
    <xf borderId="4" fillId="0" fontId="1" numFmtId="164" xfId="0" applyAlignment="1" applyBorder="1" applyFont="1" applyNumberFormat="1">
      <alignment shrinkToFit="0" vertical="center" wrapText="0"/>
    </xf>
    <xf borderId="5" fillId="0" fontId="1" numFmtId="0" xfId="0" applyAlignment="1" applyBorder="1" applyFont="1">
      <alignment shrinkToFit="0" vertical="center" wrapText="0"/>
    </xf>
    <xf borderId="5" fillId="0" fontId="1" numFmtId="49" xfId="0" applyAlignment="1" applyBorder="1" applyFont="1" applyNumberFormat="1">
      <alignment shrinkToFit="0" vertical="center" wrapText="0"/>
    </xf>
    <xf borderId="6" fillId="0" fontId="1" numFmtId="0" xfId="0" applyAlignment="1" applyBorder="1" applyFont="1">
      <alignment shrinkToFit="0" vertical="center" wrapText="0"/>
    </xf>
    <xf borderId="7" fillId="0" fontId="1" numFmtId="164" xfId="0" applyAlignment="1" applyBorder="1" applyFont="1" applyNumberFormat="1">
      <alignment shrinkToFit="0" vertical="center" wrapText="0"/>
    </xf>
    <xf borderId="8" fillId="0" fontId="1" numFmtId="0" xfId="0" applyAlignment="1" applyBorder="1" applyFont="1">
      <alignment shrinkToFit="0" vertical="center" wrapText="0"/>
    </xf>
    <xf borderId="8" fillId="0" fontId="1" numFmtId="49" xfId="0" applyAlignment="1" applyBorder="1" applyFont="1" applyNumberFormat="1">
      <alignment shrinkToFit="0" vertical="center" wrapText="0"/>
    </xf>
    <xf borderId="9" fillId="0" fontId="1" numFmtId="0" xfId="0" applyAlignment="1" applyBorder="1" applyFont="1">
      <alignment shrinkToFit="0" vertical="center" wrapText="0"/>
    </xf>
    <xf borderId="10" fillId="0" fontId="1" numFmtId="164" xfId="0" applyAlignment="1" applyBorder="1" applyFont="1" applyNumberFormat="1">
      <alignment shrinkToFit="0" vertical="center" wrapText="0"/>
    </xf>
    <xf borderId="11" fillId="0" fontId="1" numFmtId="0" xfId="0" applyAlignment="1" applyBorder="1" applyFont="1">
      <alignment shrinkToFit="0" vertical="center" wrapText="0"/>
    </xf>
    <xf borderId="11" fillId="0" fontId="1" numFmtId="49" xfId="0" applyAlignment="1" applyBorder="1" applyFont="1" applyNumberFormat="1">
      <alignment shrinkToFit="0" vertical="center" wrapText="0"/>
    </xf>
    <xf borderId="12" fillId="0" fontId="1" numFmtId="0" xfId="0" applyAlignment="1" applyBorder="1" applyFont="1">
      <alignment shrinkToFit="0" vertical="center" wrapText="0"/>
    </xf>
  </cellXfs>
  <cellStyles count="1">
    <cellStyle xfId="0" name="Normal" builtinId="0"/>
  </cellStyles>
  <dxfs count="4">
    <dxf>
      <font/>
      <fill>
        <patternFill patternType="none"/>
      </fill>
      <border/>
    </dxf>
    <dxf>
      <font/>
      <fill>
        <patternFill patternType="solid">
          <fgColor rgb="FF5B3F86"/>
          <bgColor rgb="FF5B3F86"/>
        </patternFill>
      </fill>
      <border/>
    </dxf>
    <dxf>
      <font/>
      <fill>
        <patternFill patternType="solid">
          <fgColor rgb="FFFFFFFF"/>
          <bgColor rgb="FFFFFFFF"/>
        </patternFill>
      </fill>
      <border/>
    </dxf>
    <dxf>
      <font/>
      <fill>
        <patternFill patternType="solid">
          <fgColor rgb="FFF8F9FA"/>
          <bgColor rgb="FFF8F9FA"/>
        </patternFill>
      </fill>
      <border/>
    </dxf>
  </dxfs>
  <tableStyles count="1">
    <tableStyle count="3" pivot="0" name="Sheet1-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P248" displayName="Table1" name="Table1" id="1">
  <tableColumns count="16">
    <tableColumn name="Timestamp" id="1"/>
    <tableColumn name="How do you typically get to campus?" id="2"/>
    <tableColumn name="What is the biggest pain you face with your commute to school? (1 Sentence, but you can write more if you want)" id="3"/>
    <tableColumn name="How much time does your commute take on average? (One-Way)" id="4"/>
    <tableColumn name="Do you think your commute costs too much?  " id="5"/>
    <tableColumn name="Have you ever felt unsafe commuting to/from Campus? (on Transit, Uber, walking, etc..)?" id="6"/>
    <tableColumn name="Does your commute feel lonely, boring, or disconnected? " id="7"/>
    <tableColumn name="Have you ever been late to/missed a class or an event due to commuting issues? (delays, long commute, didn't feel like it..)  " id="8"/>
    <tableColumn name="How has your commute affected your ability to attend classes regularly?  " id="9"/>
    <tableColumn name="On a scale from 1 to 10, how frustrating is your daily commute?" id="10"/>
    <tableColumn name="How are you solving this today? (If its not solved type &quot;Not Solved Yet&quot;)" id="11"/>
    <tableColumn name="What’s stopping you from using other options? (Too Expensive, Inconvenient, Other Reasons?)" id="12"/>
    <tableColumn name="Do you and your friends ever talk about commuting struggles?" id="13"/>
    <tableColumn name="If you had a magic wand and could change anything about your daily commute, what would it be?" id="14"/>
    <tableColumn name="What else should we have asked you?" id="15"/>
    <tableColumn name="Enter Your Email (Optional) To Enter the Draw for the Gift Cards." id="16"/>
  </tableColumns>
  <tableStyleInfo name="Sheet1-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sheetData>
    <row r="1">
      <c r="A1" s="1" t="s">
        <v>0</v>
      </c>
      <c r="B1" s="2" t="s">
        <v>1</v>
      </c>
      <c r="C1" s="2" t="s">
        <v>2</v>
      </c>
      <c r="D1" s="2" t="s">
        <v>3</v>
      </c>
      <c r="E1" s="2" t="s">
        <v>4</v>
      </c>
      <c r="F1" s="2" t="s">
        <v>5</v>
      </c>
      <c r="G1" s="2" t="s">
        <v>6</v>
      </c>
      <c r="H1" s="2" t="s">
        <v>7</v>
      </c>
      <c r="I1" s="2" t="s">
        <v>8</v>
      </c>
      <c r="J1" s="2" t="s">
        <v>9</v>
      </c>
      <c r="K1" s="2" t="s">
        <v>10</v>
      </c>
      <c r="L1" s="2" t="s">
        <v>11</v>
      </c>
      <c r="M1" s="2" t="s">
        <v>12</v>
      </c>
      <c r="N1" s="2" t="s">
        <v>13</v>
      </c>
      <c r="O1" s="2" t="s">
        <v>14</v>
      </c>
      <c r="P1" s="3" t="s">
        <v>15</v>
      </c>
    </row>
    <row r="2">
      <c r="A2" s="4">
        <v>45727.63082136574</v>
      </c>
      <c r="B2" s="5" t="s">
        <v>16</v>
      </c>
      <c r="C2" s="5" t="s">
        <v>17</v>
      </c>
      <c r="D2" s="5">
        <v>22.5</v>
      </c>
      <c r="E2" s="5" t="s">
        <v>18</v>
      </c>
      <c r="F2" s="5" t="s">
        <v>18</v>
      </c>
      <c r="G2" s="5" t="s">
        <v>18</v>
      </c>
      <c r="H2" s="5" t="s">
        <v>19</v>
      </c>
      <c r="I2" s="5" t="s">
        <v>20</v>
      </c>
      <c r="J2" s="6" t="s">
        <v>21</v>
      </c>
      <c r="K2" s="5" t="s">
        <v>22</v>
      </c>
      <c r="L2" s="5" t="s">
        <v>23</v>
      </c>
      <c r="M2" s="5" t="s">
        <v>24</v>
      </c>
      <c r="N2" s="5" t="s">
        <v>25</v>
      </c>
      <c r="O2" s="5" t="s">
        <v>26</v>
      </c>
      <c r="P2" s="7" t="s">
        <v>27</v>
      </c>
    </row>
    <row r="3">
      <c r="A3" s="8">
        <v>45727.63206487268</v>
      </c>
      <c r="B3" s="9" t="s">
        <v>28</v>
      </c>
      <c r="C3" s="9" t="s">
        <v>29</v>
      </c>
      <c r="D3" s="9">
        <v>70.0</v>
      </c>
      <c r="E3" s="9" t="s">
        <v>19</v>
      </c>
      <c r="F3" s="9" t="s">
        <v>19</v>
      </c>
      <c r="G3" s="9" t="s">
        <v>19</v>
      </c>
      <c r="H3" s="9" t="s">
        <v>18</v>
      </c>
      <c r="I3" s="9" t="s">
        <v>30</v>
      </c>
      <c r="J3" s="10" t="s">
        <v>31</v>
      </c>
      <c r="K3" s="9" t="s">
        <v>32</v>
      </c>
      <c r="L3" s="9" t="s">
        <v>33</v>
      </c>
      <c r="M3" s="9" t="s">
        <v>34</v>
      </c>
      <c r="N3" s="9" t="s">
        <v>35</v>
      </c>
      <c r="O3" s="9"/>
      <c r="P3" s="11" t="s">
        <v>36</v>
      </c>
    </row>
    <row r="4">
      <c r="A4" s="4">
        <v>45727.63469923611</v>
      </c>
      <c r="B4" s="5" t="s">
        <v>28</v>
      </c>
      <c r="C4" s="5" t="s">
        <v>37</v>
      </c>
      <c r="D4" s="5">
        <v>45.0</v>
      </c>
      <c r="E4" s="5" t="s">
        <v>19</v>
      </c>
      <c r="F4" s="5" t="s">
        <v>19</v>
      </c>
      <c r="G4" s="5" t="s">
        <v>18</v>
      </c>
      <c r="H4" s="5" t="s">
        <v>18</v>
      </c>
      <c r="I4" s="5" t="s">
        <v>30</v>
      </c>
      <c r="J4" s="6" t="s">
        <v>38</v>
      </c>
      <c r="K4" s="5" t="s">
        <v>39</v>
      </c>
      <c r="L4" s="5" t="s">
        <v>40</v>
      </c>
      <c r="M4" s="5" t="s">
        <v>24</v>
      </c>
      <c r="N4" s="5" t="s">
        <v>41</v>
      </c>
      <c r="O4" s="5" t="s">
        <v>42</v>
      </c>
      <c r="P4" s="7" t="s">
        <v>43</v>
      </c>
    </row>
    <row r="5">
      <c r="A5" s="8">
        <v>45727.63539642361</v>
      </c>
      <c r="B5" s="9" t="s">
        <v>28</v>
      </c>
      <c r="C5" s="9" t="s">
        <v>44</v>
      </c>
      <c r="D5" s="9">
        <v>45.0</v>
      </c>
      <c r="E5" s="9" t="s">
        <v>19</v>
      </c>
      <c r="F5" s="9" t="s">
        <v>19</v>
      </c>
      <c r="G5" s="9" t="s">
        <v>18</v>
      </c>
      <c r="H5" s="9" t="s">
        <v>18</v>
      </c>
      <c r="I5" s="9" t="s">
        <v>20</v>
      </c>
      <c r="J5" s="10" t="s">
        <v>45</v>
      </c>
      <c r="K5" s="9" t="s">
        <v>46</v>
      </c>
      <c r="L5" s="9" t="s">
        <v>47</v>
      </c>
      <c r="M5" s="9" t="s">
        <v>48</v>
      </c>
      <c r="N5" s="9" t="s">
        <v>49</v>
      </c>
      <c r="O5" s="9"/>
      <c r="P5" s="11" t="s">
        <v>50</v>
      </c>
    </row>
    <row r="6">
      <c r="A6" s="4">
        <v>45727.63648736112</v>
      </c>
      <c r="B6" s="5" t="s">
        <v>28</v>
      </c>
      <c r="C6" s="5" t="s">
        <v>51</v>
      </c>
      <c r="D6" s="5">
        <v>45.0</v>
      </c>
      <c r="E6" s="5" t="s">
        <v>19</v>
      </c>
      <c r="F6" s="5" t="s">
        <v>18</v>
      </c>
      <c r="G6" s="5" t="s">
        <v>19</v>
      </c>
      <c r="H6" s="5" t="s">
        <v>18</v>
      </c>
      <c r="I6" s="5" t="s">
        <v>30</v>
      </c>
      <c r="J6" s="6" t="s">
        <v>38</v>
      </c>
      <c r="K6" s="5" t="s">
        <v>52</v>
      </c>
      <c r="L6" s="5" t="s">
        <v>53</v>
      </c>
      <c r="M6" s="5" t="s">
        <v>48</v>
      </c>
      <c r="N6" s="5" t="s">
        <v>54</v>
      </c>
      <c r="O6" s="5"/>
      <c r="P6" s="7" t="s">
        <v>55</v>
      </c>
    </row>
    <row r="7">
      <c r="A7" s="8">
        <v>45727.63776322917</v>
      </c>
      <c r="B7" s="9" t="s">
        <v>28</v>
      </c>
      <c r="C7" s="9" t="s">
        <v>56</v>
      </c>
      <c r="D7" s="9">
        <v>70.0</v>
      </c>
      <c r="E7" s="9" t="s">
        <v>19</v>
      </c>
      <c r="F7" s="9" t="s">
        <v>19</v>
      </c>
      <c r="G7" s="9" t="s">
        <v>19</v>
      </c>
      <c r="H7" s="9" t="s">
        <v>19</v>
      </c>
      <c r="I7" s="9" t="s">
        <v>30</v>
      </c>
      <c r="J7" s="10" t="s">
        <v>57</v>
      </c>
      <c r="K7" s="9" t="s">
        <v>58</v>
      </c>
      <c r="L7" s="9" t="s">
        <v>59</v>
      </c>
      <c r="M7" s="9" t="s">
        <v>24</v>
      </c>
      <c r="N7" s="9" t="s">
        <v>60</v>
      </c>
      <c r="O7" s="9" t="s">
        <v>61</v>
      </c>
      <c r="P7" s="11" t="s">
        <v>62</v>
      </c>
    </row>
    <row r="8">
      <c r="A8" s="4">
        <v>45727.63983909722</v>
      </c>
      <c r="B8" s="5" t="s">
        <v>16</v>
      </c>
      <c r="C8" s="5" t="s">
        <v>63</v>
      </c>
      <c r="D8" s="5">
        <v>45.0</v>
      </c>
      <c r="E8" s="5" t="s">
        <v>18</v>
      </c>
      <c r="F8" s="5" t="s">
        <v>19</v>
      </c>
      <c r="G8" s="5" t="s">
        <v>18</v>
      </c>
      <c r="H8" s="5" t="s">
        <v>18</v>
      </c>
      <c r="I8" s="5" t="s">
        <v>30</v>
      </c>
      <c r="J8" s="6" t="s">
        <v>64</v>
      </c>
      <c r="K8" s="5" t="s">
        <v>65</v>
      </c>
      <c r="L8" s="5" t="s">
        <v>66</v>
      </c>
      <c r="M8" s="5" t="s">
        <v>34</v>
      </c>
      <c r="N8" s="5" t="s">
        <v>67</v>
      </c>
      <c r="O8" s="5"/>
      <c r="P8" s="7" t="s">
        <v>68</v>
      </c>
    </row>
    <row r="9">
      <c r="A9" s="8">
        <v>45727.641273877314</v>
      </c>
      <c r="B9" s="9" t="s">
        <v>28</v>
      </c>
      <c r="C9" s="9" t="s">
        <v>69</v>
      </c>
      <c r="D9" s="9">
        <v>45.0</v>
      </c>
      <c r="E9" s="9" t="s">
        <v>18</v>
      </c>
      <c r="F9" s="9" t="s">
        <v>18</v>
      </c>
      <c r="G9" s="9" t="s">
        <v>18</v>
      </c>
      <c r="H9" s="9" t="s">
        <v>18</v>
      </c>
      <c r="I9" s="9" t="s">
        <v>30</v>
      </c>
      <c r="J9" s="10" t="s">
        <v>64</v>
      </c>
      <c r="K9" s="9" t="s">
        <v>39</v>
      </c>
      <c r="L9" s="9" t="s">
        <v>70</v>
      </c>
      <c r="M9" s="9" t="s">
        <v>24</v>
      </c>
      <c r="N9" s="9" t="s">
        <v>71</v>
      </c>
      <c r="O9" s="9" t="s">
        <v>72</v>
      </c>
      <c r="P9" s="11" t="s">
        <v>73</v>
      </c>
    </row>
    <row r="10">
      <c r="A10" s="4">
        <v>45727.64190086805</v>
      </c>
      <c r="B10" s="5" t="s">
        <v>16</v>
      </c>
      <c r="C10" s="5" t="s">
        <v>74</v>
      </c>
      <c r="D10" s="5">
        <v>45.0</v>
      </c>
      <c r="E10" s="5" t="s">
        <v>18</v>
      </c>
      <c r="F10" s="5" t="s">
        <v>18</v>
      </c>
      <c r="G10" s="5" t="s">
        <v>18</v>
      </c>
      <c r="H10" s="5" t="s">
        <v>18</v>
      </c>
      <c r="I10" s="5" t="s">
        <v>30</v>
      </c>
      <c r="J10" s="6" t="s">
        <v>75</v>
      </c>
      <c r="K10" s="5" t="s">
        <v>46</v>
      </c>
      <c r="L10" s="5" t="s">
        <v>76</v>
      </c>
      <c r="M10" s="5" t="s">
        <v>34</v>
      </c>
      <c r="N10" s="5" t="s">
        <v>77</v>
      </c>
      <c r="O10" s="5"/>
      <c r="P10" s="7" t="s">
        <v>78</v>
      </c>
    </row>
    <row r="11">
      <c r="A11" s="8">
        <v>45727.64227502314</v>
      </c>
      <c r="B11" s="9" t="s">
        <v>28</v>
      </c>
      <c r="C11" s="9" t="s">
        <v>79</v>
      </c>
      <c r="D11" s="9">
        <v>70.0</v>
      </c>
      <c r="E11" s="9" t="s">
        <v>19</v>
      </c>
      <c r="F11" s="9" t="s">
        <v>18</v>
      </c>
      <c r="G11" s="9" t="s">
        <v>18</v>
      </c>
      <c r="H11" s="9" t="s">
        <v>18</v>
      </c>
      <c r="I11" s="9" t="s">
        <v>30</v>
      </c>
      <c r="J11" s="10" t="s">
        <v>64</v>
      </c>
      <c r="K11" s="9" t="s">
        <v>80</v>
      </c>
      <c r="L11" s="9" t="s">
        <v>81</v>
      </c>
      <c r="M11" s="9" t="s">
        <v>48</v>
      </c>
      <c r="N11" s="9" t="s">
        <v>82</v>
      </c>
      <c r="O11" s="9" t="s">
        <v>83</v>
      </c>
      <c r="P11" s="11" t="s">
        <v>84</v>
      </c>
    </row>
    <row r="12">
      <c r="A12" s="4">
        <v>45727.64261724537</v>
      </c>
      <c r="B12" s="5" t="s">
        <v>28</v>
      </c>
      <c r="C12" s="5" t="s">
        <v>85</v>
      </c>
      <c r="D12" s="5">
        <v>45.0</v>
      </c>
      <c r="E12" s="5" t="s">
        <v>18</v>
      </c>
      <c r="F12" s="5" t="s">
        <v>18</v>
      </c>
      <c r="G12" s="5" t="s">
        <v>18</v>
      </c>
      <c r="H12" s="5" t="s">
        <v>18</v>
      </c>
      <c r="I12" s="5" t="s">
        <v>20</v>
      </c>
      <c r="J12" s="6" t="s">
        <v>64</v>
      </c>
      <c r="K12" s="5" t="s">
        <v>86</v>
      </c>
      <c r="L12" s="5" t="s">
        <v>87</v>
      </c>
      <c r="M12" s="5" t="s">
        <v>48</v>
      </c>
      <c r="N12" s="5" t="s">
        <v>88</v>
      </c>
      <c r="O12" s="5" t="s">
        <v>89</v>
      </c>
      <c r="P12" s="7" t="s">
        <v>90</v>
      </c>
    </row>
    <row r="13">
      <c r="A13" s="8">
        <v>45727.64350988426</v>
      </c>
      <c r="B13" s="9" t="s">
        <v>28</v>
      </c>
      <c r="C13" s="9" t="s">
        <v>91</v>
      </c>
      <c r="D13" s="9">
        <v>70.0</v>
      </c>
      <c r="E13" s="9" t="s">
        <v>19</v>
      </c>
      <c r="F13" s="9" t="s">
        <v>19</v>
      </c>
      <c r="G13" s="9" t="s">
        <v>18</v>
      </c>
      <c r="H13" s="9" t="s">
        <v>18</v>
      </c>
      <c r="I13" s="9" t="s">
        <v>30</v>
      </c>
      <c r="J13" s="10" t="s">
        <v>38</v>
      </c>
      <c r="K13" s="9" t="s">
        <v>92</v>
      </c>
      <c r="L13" s="9" t="s">
        <v>81</v>
      </c>
      <c r="M13" s="9" t="s">
        <v>48</v>
      </c>
      <c r="N13" s="9" t="s">
        <v>93</v>
      </c>
      <c r="O13" s="9"/>
      <c r="P13" s="11" t="s">
        <v>94</v>
      </c>
    </row>
    <row r="14">
      <c r="A14" s="4">
        <v>45727.64519079861</v>
      </c>
      <c r="B14" s="5" t="s">
        <v>28</v>
      </c>
      <c r="C14" s="5" t="s">
        <v>95</v>
      </c>
      <c r="D14" s="5">
        <v>70.0</v>
      </c>
      <c r="E14" s="5" t="s">
        <v>19</v>
      </c>
      <c r="F14" s="5" t="s">
        <v>18</v>
      </c>
      <c r="G14" s="5" t="s">
        <v>18</v>
      </c>
      <c r="H14" s="5" t="s">
        <v>18</v>
      </c>
      <c r="I14" s="5" t="s">
        <v>30</v>
      </c>
      <c r="J14" s="6" t="s">
        <v>96</v>
      </c>
      <c r="K14" s="5" t="s">
        <v>97</v>
      </c>
      <c r="L14" s="5" t="s">
        <v>98</v>
      </c>
      <c r="M14" s="5" t="s">
        <v>34</v>
      </c>
      <c r="N14" s="5" t="s">
        <v>99</v>
      </c>
      <c r="O14" s="5" t="s">
        <v>100</v>
      </c>
      <c r="P14" s="7" t="s">
        <v>101</v>
      </c>
    </row>
    <row r="15">
      <c r="A15" s="8">
        <v>45727.645229999995</v>
      </c>
      <c r="B15" s="9" t="s">
        <v>28</v>
      </c>
      <c r="C15" s="9" t="s">
        <v>102</v>
      </c>
      <c r="D15" s="9">
        <v>45.0</v>
      </c>
      <c r="E15" s="9" t="s">
        <v>19</v>
      </c>
      <c r="F15" s="9" t="s">
        <v>19</v>
      </c>
      <c r="G15" s="9" t="s">
        <v>19</v>
      </c>
      <c r="H15" s="9" t="s">
        <v>18</v>
      </c>
      <c r="I15" s="9" t="s">
        <v>30</v>
      </c>
      <c r="J15" s="10" t="s">
        <v>38</v>
      </c>
      <c r="K15" s="9" t="s">
        <v>80</v>
      </c>
      <c r="L15" s="9" t="s">
        <v>81</v>
      </c>
      <c r="M15" s="9" t="s">
        <v>48</v>
      </c>
      <c r="N15" s="9" t="s">
        <v>103</v>
      </c>
      <c r="O15" s="9" t="s">
        <v>104</v>
      </c>
      <c r="P15" s="11" t="s">
        <v>105</v>
      </c>
    </row>
    <row r="16">
      <c r="A16" s="4">
        <v>45727.649611076384</v>
      </c>
      <c r="B16" s="5" t="s">
        <v>28</v>
      </c>
      <c r="C16" s="5" t="s">
        <v>106</v>
      </c>
      <c r="D16" s="5">
        <v>45.0</v>
      </c>
      <c r="E16" s="5" t="s">
        <v>19</v>
      </c>
      <c r="F16" s="5" t="s">
        <v>18</v>
      </c>
      <c r="G16" s="5" t="s">
        <v>18</v>
      </c>
      <c r="H16" s="5" t="s">
        <v>19</v>
      </c>
      <c r="I16" s="5" t="s">
        <v>30</v>
      </c>
      <c r="J16" s="6" t="s">
        <v>64</v>
      </c>
      <c r="K16" s="5" t="s">
        <v>107</v>
      </c>
      <c r="L16" s="5" t="s">
        <v>108</v>
      </c>
      <c r="M16" s="5" t="s">
        <v>48</v>
      </c>
      <c r="N16" s="5" t="s">
        <v>109</v>
      </c>
      <c r="O16" s="5"/>
      <c r="P16" s="7" t="s">
        <v>110</v>
      </c>
    </row>
    <row r="17">
      <c r="A17" s="8">
        <v>45727.65219047454</v>
      </c>
      <c r="B17" s="9" t="s">
        <v>28</v>
      </c>
      <c r="C17" s="9" t="s">
        <v>111</v>
      </c>
      <c r="D17" s="9">
        <v>22.5</v>
      </c>
      <c r="E17" s="9" t="s">
        <v>19</v>
      </c>
      <c r="F17" s="9" t="s">
        <v>18</v>
      </c>
      <c r="G17" s="9" t="s">
        <v>19</v>
      </c>
      <c r="H17" s="9" t="s">
        <v>18</v>
      </c>
      <c r="I17" s="9" t="s">
        <v>30</v>
      </c>
      <c r="J17" s="10" t="s">
        <v>38</v>
      </c>
      <c r="K17" s="9" t="s">
        <v>112</v>
      </c>
      <c r="L17" s="9" t="s">
        <v>76</v>
      </c>
      <c r="M17" s="9" t="s">
        <v>34</v>
      </c>
      <c r="N17" s="9" t="s">
        <v>113</v>
      </c>
      <c r="O17" s="9" t="s">
        <v>114</v>
      </c>
      <c r="P17" s="11" t="s">
        <v>115</v>
      </c>
    </row>
    <row r="18">
      <c r="A18" s="4">
        <v>45727.6526587963</v>
      </c>
      <c r="B18" s="5" t="s">
        <v>16</v>
      </c>
      <c r="C18" s="5" t="s">
        <v>116</v>
      </c>
      <c r="D18" s="5">
        <v>45.0</v>
      </c>
      <c r="E18" s="5" t="s">
        <v>18</v>
      </c>
      <c r="F18" s="5" t="s">
        <v>18</v>
      </c>
      <c r="G18" s="5" t="s">
        <v>18</v>
      </c>
      <c r="H18" s="5" t="s">
        <v>18</v>
      </c>
      <c r="I18" s="5" t="s">
        <v>30</v>
      </c>
      <c r="J18" s="6" t="s">
        <v>64</v>
      </c>
      <c r="K18" s="5" t="s">
        <v>117</v>
      </c>
      <c r="L18" s="5" t="s">
        <v>118</v>
      </c>
      <c r="M18" s="5" t="s">
        <v>34</v>
      </c>
      <c r="N18" s="5" t="s">
        <v>119</v>
      </c>
      <c r="O18" s="5"/>
      <c r="P18" s="7" t="s">
        <v>120</v>
      </c>
    </row>
    <row r="19">
      <c r="A19" s="8">
        <v>45727.65386900463</v>
      </c>
      <c r="B19" s="9" t="s">
        <v>121</v>
      </c>
      <c r="C19" s="9" t="s">
        <v>122</v>
      </c>
      <c r="D19" s="9">
        <v>22.5</v>
      </c>
      <c r="E19" s="9" t="s">
        <v>19</v>
      </c>
      <c r="F19" s="9" t="s">
        <v>19</v>
      </c>
      <c r="G19" s="9" t="s">
        <v>18</v>
      </c>
      <c r="H19" s="9" t="s">
        <v>18</v>
      </c>
      <c r="I19" s="9" t="s">
        <v>30</v>
      </c>
      <c r="J19" s="10" t="s">
        <v>64</v>
      </c>
      <c r="K19" s="9" t="s">
        <v>46</v>
      </c>
      <c r="L19" s="9" t="s">
        <v>123</v>
      </c>
      <c r="M19" s="9" t="s">
        <v>24</v>
      </c>
      <c r="N19" s="9" t="s">
        <v>124</v>
      </c>
      <c r="O19" s="9"/>
      <c r="P19" s="11" t="s">
        <v>125</v>
      </c>
    </row>
    <row r="20">
      <c r="A20" s="4">
        <v>45727.65874778935</v>
      </c>
      <c r="B20" s="5" t="s">
        <v>121</v>
      </c>
      <c r="C20" s="5" t="s">
        <v>126</v>
      </c>
      <c r="D20" s="5">
        <v>22.5</v>
      </c>
      <c r="E20" s="5" t="s">
        <v>18</v>
      </c>
      <c r="F20" s="5" t="s">
        <v>18</v>
      </c>
      <c r="G20" s="5" t="s">
        <v>18</v>
      </c>
      <c r="H20" s="5" t="s">
        <v>18</v>
      </c>
      <c r="I20" s="5" t="s">
        <v>20</v>
      </c>
      <c r="J20" s="6" t="s">
        <v>96</v>
      </c>
      <c r="K20" s="5" t="s">
        <v>127</v>
      </c>
      <c r="L20" s="5" t="s">
        <v>128</v>
      </c>
      <c r="M20" s="5" t="s">
        <v>34</v>
      </c>
      <c r="N20" s="5" t="s">
        <v>129</v>
      </c>
      <c r="O20" s="5"/>
      <c r="P20" s="7" t="s">
        <v>130</v>
      </c>
    </row>
    <row r="21">
      <c r="A21" s="8">
        <v>45727.65874888889</v>
      </c>
      <c r="B21" s="9" t="s">
        <v>28</v>
      </c>
      <c r="C21" s="9" t="s">
        <v>131</v>
      </c>
      <c r="D21" s="9">
        <v>70.0</v>
      </c>
      <c r="E21" s="9" t="s">
        <v>18</v>
      </c>
      <c r="F21" s="9" t="s">
        <v>18</v>
      </c>
      <c r="G21" s="9" t="s">
        <v>18</v>
      </c>
      <c r="H21" s="9" t="s">
        <v>18</v>
      </c>
      <c r="I21" s="9" t="s">
        <v>30</v>
      </c>
      <c r="J21" s="10" t="s">
        <v>31</v>
      </c>
      <c r="K21" s="9" t="s">
        <v>132</v>
      </c>
      <c r="L21" s="9" t="s">
        <v>133</v>
      </c>
      <c r="M21" s="9" t="s">
        <v>34</v>
      </c>
      <c r="N21" s="9" t="s">
        <v>134</v>
      </c>
      <c r="O21" s="9"/>
      <c r="P21" s="11" t="s">
        <v>135</v>
      </c>
    </row>
    <row r="22">
      <c r="A22" s="4">
        <v>45727.66146699074</v>
      </c>
      <c r="B22" s="5" t="s">
        <v>136</v>
      </c>
      <c r="C22" s="5" t="s">
        <v>137</v>
      </c>
      <c r="D22" s="5">
        <v>70.0</v>
      </c>
      <c r="E22" s="5" t="s">
        <v>18</v>
      </c>
      <c r="F22" s="5" t="s">
        <v>19</v>
      </c>
      <c r="G22" s="5" t="s">
        <v>18</v>
      </c>
      <c r="H22" s="5" t="s">
        <v>18</v>
      </c>
      <c r="I22" s="5" t="s">
        <v>20</v>
      </c>
      <c r="J22" s="6" t="s">
        <v>38</v>
      </c>
      <c r="K22" s="5" t="s">
        <v>138</v>
      </c>
      <c r="L22" s="5" t="s">
        <v>139</v>
      </c>
      <c r="M22" s="5" t="s">
        <v>48</v>
      </c>
      <c r="N22" s="5" t="s">
        <v>140</v>
      </c>
      <c r="O22" s="5"/>
      <c r="P22" s="7" t="s">
        <v>141</v>
      </c>
    </row>
    <row r="23">
      <c r="A23" s="8">
        <v>45727.66359256944</v>
      </c>
      <c r="B23" s="9" t="s">
        <v>28</v>
      </c>
      <c r="C23" s="9" t="s">
        <v>142</v>
      </c>
      <c r="D23" s="9">
        <v>70.0</v>
      </c>
      <c r="E23" s="9" t="s">
        <v>19</v>
      </c>
      <c r="F23" s="9" t="s">
        <v>18</v>
      </c>
      <c r="G23" s="9" t="s">
        <v>18</v>
      </c>
      <c r="H23" s="9" t="s">
        <v>18</v>
      </c>
      <c r="I23" s="9" t="s">
        <v>30</v>
      </c>
      <c r="J23" s="10" t="s">
        <v>75</v>
      </c>
      <c r="K23" s="9" t="s">
        <v>80</v>
      </c>
      <c r="L23" s="9" t="s">
        <v>76</v>
      </c>
      <c r="M23" s="9" t="s">
        <v>34</v>
      </c>
      <c r="N23" s="9" t="s">
        <v>143</v>
      </c>
      <c r="O23" s="9"/>
      <c r="P23" s="11" t="s">
        <v>144</v>
      </c>
    </row>
    <row r="24">
      <c r="A24" s="4">
        <v>45727.664298194446</v>
      </c>
      <c r="B24" s="5" t="s">
        <v>16</v>
      </c>
      <c r="C24" s="5" t="s">
        <v>145</v>
      </c>
      <c r="D24" s="5">
        <v>45.0</v>
      </c>
      <c r="E24" s="5" t="s">
        <v>18</v>
      </c>
      <c r="F24" s="5" t="s">
        <v>19</v>
      </c>
      <c r="G24" s="5" t="s">
        <v>18</v>
      </c>
      <c r="H24" s="5" t="s">
        <v>18</v>
      </c>
      <c r="I24" s="5" t="s">
        <v>30</v>
      </c>
      <c r="J24" s="6" t="s">
        <v>64</v>
      </c>
      <c r="K24" s="5" t="s">
        <v>46</v>
      </c>
      <c r="L24" s="5" t="s">
        <v>23</v>
      </c>
      <c r="M24" s="5" t="s">
        <v>48</v>
      </c>
      <c r="N24" s="5" t="s">
        <v>146</v>
      </c>
      <c r="O24" s="5" t="s">
        <v>42</v>
      </c>
      <c r="P24" s="7" t="s">
        <v>147</v>
      </c>
    </row>
    <row r="25">
      <c r="A25" s="8">
        <v>45727.66655753472</v>
      </c>
      <c r="B25" s="9" t="s">
        <v>28</v>
      </c>
      <c r="C25" s="9" t="s">
        <v>148</v>
      </c>
      <c r="D25" s="9">
        <v>22.5</v>
      </c>
      <c r="E25" s="9" t="s">
        <v>19</v>
      </c>
      <c r="F25" s="9" t="s">
        <v>19</v>
      </c>
      <c r="G25" s="9" t="s">
        <v>18</v>
      </c>
      <c r="H25" s="9" t="s">
        <v>18</v>
      </c>
      <c r="I25" s="9" t="s">
        <v>30</v>
      </c>
      <c r="J25" s="10" t="s">
        <v>45</v>
      </c>
      <c r="K25" s="9" t="s">
        <v>149</v>
      </c>
      <c r="L25" s="9" t="s">
        <v>150</v>
      </c>
      <c r="M25" s="9" t="s">
        <v>34</v>
      </c>
      <c r="N25" s="9" t="s">
        <v>151</v>
      </c>
      <c r="O25" s="9" t="s">
        <v>151</v>
      </c>
      <c r="P25" s="11" t="s">
        <v>152</v>
      </c>
    </row>
    <row r="26">
      <c r="A26" s="4">
        <v>45727.666810625</v>
      </c>
      <c r="B26" s="5" t="s">
        <v>16</v>
      </c>
      <c r="C26" s="5" t="s">
        <v>153</v>
      </c>
      <c r="D26" s="5">
        <v>22.5</v>
      </c>
      <c r="E26" s="5" t="s">
        <v>18</v>
      </c>
      <c r="F26" s="5" t="s">
        <v>18</v>
      </c>
      <c r="G26" s="5" t="s">
        <v>19</v>
      </c>
      <c r="H26" s="5" t="s">
        <v>18</v>
      </c>
      <c r="I26" s="5" t="s">
        <v>30</v>
      </c>
      <c r="J26" s="6" t="s">
        <v>64</v>
      </c>
      <c r="K26" s="5" t="s">
        <v>154</v>
      </c>
      <c r="L26" s="5" t="s">
        <v>155</v>
      </c>
      <c r="M26" s="5" t="s">
        <v>34</v>
      </c>
      <c r="N26" s="5" t="s">
        <v>156</v>
      </c>
      <c r="O26" s="5"/>
      <c r="P26" s="7" t="s">
        <v>157</v>
      </c>
    </row>
    <row r="27">
      <c r="A27" s="8">
        <v>45727.668985324075</v>
      </c>
      <c r="B27" s="9" t="s">
        <v>28</v>
      </c>
      <c r="C27" s="9" t="s">
        <v>158</v>
      </c>
      <c r="D27" s="9">
        <v>22.5</v>
      </c>
      <c r="E27" s="9" t="s">
        <v>19</v>
      </c>
      <c r="F27" s="9" t="s">
        <v>18</v>
      </c>
      <c r="G27" s="9" t="s">
        <v>19</v>
      </c>
      <c r="H27" s="9" t="s">
        <v>18</v>
      </c>
      <c r="I27" s="9" t="s">
        <v>20</v>
      </c>
      <c r="J27" s="10" t="s">
        <v>96</v>
      </c>
      <c r="K27" s="9" t="s">
        <v>80</v>
      </c>
      <c r="L27" s="9" t="s">
        <v>159</v>
      </c>
      <c r="M27" s="9" t="s">
        <v>34</v>
      </c>
      <c r="N27" s="9" t="s">
        <v>160</v>
      </c>
      <c r="O27" s="9"/>
      <c r="P27" s="11" t="s">
        <v>161</v>
      </c>
    </row>
    <row r="28">
      <c r="A28" s="4">
        <v>45727.669616238425</v>
      </c>
      <c r="B28" s="5" t="s">
        <v>121</v>
      </c>
      <c r="C28" s="5" t="s">
        <v>162</v>
      </c>
      <c r="D28" s="5">
        <v>22.5</v>
      </c>
      <c r="E28" s="5" t="s">
        <v>19</v>
      </c>
      <c r="F28" s="5" t="s">
        <v>18</v>
      </c>
      <c r="G28" s="5" t="s">
        <v>18</v>
      </c>
      <c r="H28" s="5" t="s">
        <v>19</v>
      </c>
      <c r="I28" s="5" t="s">
        <v>20</v>
      </c>
      <c r="J28" s="6" t="s">
        <v>96</v>
      </c>
      <c r="K28" s="5" t="s">
        <v>80</v>
      </c>
      <c r="L28" s="5" t="s">
        <v>163</v>
      </c>
      <c r="M28" s="5" t="s">
        <v>48</v>
      </c>
      <c r="N28" s="5" t="s">
        <v>164</v>
      </c>
      <c r="O28" s="5" t="s">
        <v>165</v>
      </c>
      <c r="P28" s="7" t="s">
        <v>166</v>
      </c>
    </row>
    <row r="29">
      <c r="A29" s="8">
        <v>45727.670263761574</v>
      </c>
      <c r="B29" s="9" t="s">
        <v>167</v>
      </c>
      <c r="C29" s="9" t="s">
        <v>168</v>
      </c>
      <c r="D29" s="9">
        <v>70.0</v>
      </c>
      <c r="E29" s="9" t="s">
        <v>18</v>
      </c>
      <c r="F29" s="9" t="s">
        <v>18</v>
      </c>
      <c r="G29" s="9" t="s">
        <v>18</v>
      </c>
      <c r="H29" s="9" t="s">
        <v>18</v>
      </c>
      <c r="I29" s="9" t="s">
        <v>30</v>
      </c>
      <c r="J29" s="10" t="s">
        <v>57</v>
      </c>
      <c r="K29" s="9" t="s">
        <v>80</v>
      </c>
      <c r="L29" s="9" t="s">
        <v>81</v>
      </c>
      <c r="M29" s="9" t="s">
        <v>34</v>
      </c>
      <c r="N29" s="9" t="s">
        <v>169</v>
      </c>
      <c r="O29" s="9"/>
      <c r="P29" s="11" t="s">
        <v>170</v>
      </c>
    </row>
    <row r="30">
      <c r="A30" s="4">
        <v>45727.670864872685</v>
      </c>
      <c r="B30" s="5" t="s">
        <v>28</v>
      </c>
      <c r="C30" s="5" t="s">
        <v>171</v>
      </c>
      <c r="D30" s="5">
        <v>22.5</v>
      </c>
      <c r="E30" s="5" t="s">
        <v>18</v>
      </c>
      <c r="F30" s="5" t="s">
        <v>18</v>
      </c>
      <c r="G30" s="5" t="s">
        <v>18</v>
      </c>
      <c r="H30" s="5" t="s">
        <v>18</v>
      </c>
      <c r="I30" s="5" t="s">
        <v>30</v>
      </c>
      <c r="J30" s="6" t="s">
        <v>64</v>
      </c>
      <c r="K30" s="5" t="s">
        <v>80</v>
      </c>
      <c r="L30" s="5" t="s">
        <v>172</v>
      </c>
      <c r="M30" s="5" t="s">
        <v>48</v>
      </c>
      <c r="N30" s="5" t="s">
        <v>173</v>
      </c>
      <c r="O30" s="5"/>
      <c r="P30" s="7" t="s">
        <v>174</v>
      </c>
    </row>
    <row r="31">
      <c r="A31" s="8">
        <v>45727.67596366898</v>
      </c>
      <c r="B31" s="9" t="s">
        <v>16</v>
      </c>
      <c r="C31" s="9" t="s">
        <v>175</v>
      </c>
      <c r="D31" s="9">
        <v>45.0</v>
      </c>
      <c r="E31" s="9" t="s">
        <v>18</v>
      </c>
      <c r="F31" s="9" t="s">
        <v>19</v>
      </c>
      <c r="G31" s="9" t="s">
        <v>19</v>
      </c>
      <c r="H31" s="9" t="s">
        <v>18</v>
      </c>
      <c r="I31" s="9" t="s">
        <v>30</v>
      </c>
      <c r="J31" s="10" t="s">
        <v>31</v>
      </c>
      <c r="K31" s="9" t="s">
        <v>46</v>
      </c>
      <c r="L31" s="9" t="s">
        <v>176</v>
      </c>
      <c r="M31" s="9" t="s">
        <v>48</v>
      </c>
      <c r="N31" s="9" t="s">
        <v>177</v>
      </c>
      <c r="O31" s="9"/>
      <c r="P31" s="11" t="s">
        <v>178</v>
      </c>
    </row>
    <row r="32">
      <c r="A32" s="4">
        <v>45727.67818398148</v>
      </c>
      <c r="B32" s="5" t="s">
        <v>28</v>
      </c>
      <c r="C32" s="5" t="s">
        <v>179</v>
      </c>
      <c r="D32" s="5">
        <v>70.0</v>
      </c>
      <c r="E32" s="5" t="s">
        <v>19</v>
      </c>
      <c r="F32" s="5" t="s">
        <v>18</v>
      </c>
      <c r="G32" s="5" t="s">
        <v>18</v>
      </c>
      <c r="H32" s="5" t="s">
        <v>18</v>
      </c>
      <c r="I32" s="5" t="s">
        <v>30</v>
      </c>
      <c r="J32" s="6" t="s">
        <v>31</v>
      </c>
      <c r="K32" s="5" t="s">
        <v>46</v>
      </c>
      <c r="L32" s="5" t="s">
        <v>180</v>
      </c>
      <c r="M32" s="5" t="s">
        <v>34</v>
      </c>
      <c r="N32" s="5" t="s">
        <v>181</v>
      </c>
      <c r="O32" s="5"/>
      <c r="P32" s="7" t="s">
        <v>182</v>
      </c>
    </row>
    <row r="33">
      <c r="A33" s="8">
        <v>45727.68238658565</v>
      </c>
      <c r="B33" s="9" t="s">
        <v>28</v>
      </c>
      <c r="C33" s="9" t="s">
        <v>183</v>
      </c>
      <c r="D33" s="9">
        <v>45.0</v>
      </c>
      <c r="E33" s="9" t="s">
        <v>18</v>
      </c>
      <c r="F33" s="9" t="s">
        <v>18</v>
      </c>
      <c r="G33" s="9" t="s">
        <v>18</v>
      </c>
      <c r="H33" s="9" t="s">
        <v>18</v>
      </c>
      <c r="I33" s="9" t="s">
        <v>30</v>
      </c>
      <c r="J33" s="10" t="s">
        <v>38</v>
      </c>
      <c r="K33" s="9" t="s">
        <v>184</v>
      </c>
      <c r="L33" s="9" t="s">
        <v>185</v>
      </c>
      <c r="M33" s="9" t="s">
        <v>24</v>
      </c>
      <c r="N33" s="9" t="s">
        <v>186</v>
      </c>
      <c r="O33" s="9"/>
      <c r="P33" s="11" t="s">
        <v>187</v>
      </c>
    </row>
    <row r="34">
      <c r="A34" s="4">
        <v>45727.68397240741</v>
      </c>
      <c r="B34" s="5" t="s">
        <v>28</v>
      </c>
      <c r="C34" s="5" t="s">
        <v>188</v>
      </c>
      <c r="D34" s="5">
        <v>70.0</v>
      </c>
      <c r="E34" s="5" t="s">
        <v>19</v>
      </c>
      <c r="F34" s="5" t="s">
        <v>18</v>
      </c>
      <c r="G34" s="5" t="s">
        <v>19</v>
      </c>
      <c r="H34" s="5" t="s">
        <v>18</v>
      </c>
      <c r="I34" s="5" t="s">
        <v>20</v>
      </c>
      <c r="J34" s="6" t="s">
        <v>45</v>
      </c>
      <c r="K34" s="5" t="s">
        <v>80</v>
      </c>
      <c r="L34" s="5" t="s">
        <v>189</v>
      </c>
      <c r="M34" s="5" t="s">
        <v>48</v>
      </c>
      <c r="N34" s="5" t="s">
        <v>190</v>
      </c>
      <c r="O34" s="5" t="s">
        <v>191</v>
      </c>
      <c r="P34" s="7" t="s">
        <v>192</v>
      </c>
    </row>
    <row r="35">
      <c r="A35" s="8">
        <v>45727.68657958333</v>
      </c>
      <c r="B35" s="9" t="s">
        <v>16</v>
      </c>
      <c r="C35" s="9" t="s">
        <v>193</v>
      </c>
      <c r="D35" s="9">
        <v>22.5</v>
      </c>
      <c r="E35" s="9" t="s">
        <v>18</v>
      </c>
      <c r="F35" s="9" t="s">
        <v>18</v>
      </c>
      <c r="G35" s="9" t="s">
        <v>18</v>
      </c>
      <c r="H35" s="9" t="s">
        <v>18</v>
      </c>
      <c r="I35" s="9" t="s">
        <v>30</v>
      </c>
      <c r="J35" s="10" t="s">
        <v>38</v>
      </c>
      <c r="K35" s="9" t="s">
        <v>80</v>
      </c>
      <c r="L35" s="9" t="s">
        <v>194</v>
      </c>
      <c r="M35" s="9" t="s">
        <v>34</v>
      </c>
      <c r="N35" s="9" t="s">
        <v>195</v>
      </c>
      <c r="O35" s="9" t="s">
        <v>196</v>
      </c>
      <c r="P35" s="11" t="s">
        <v>197</v>
      </c>
    </row>
    <row r="36">
      <c r="A36" s="4">
        <v>45727.68783008102</v>
      </c>
      <c r="B36" s="5" t="s">
        <v>28</v>
      </c>
      <c r="C36" s="5" t="s">
        <v>198</v>
      </c>
      <c r="D36" s="5">
        <v>22.5</v>
      </c>
      <c r="E36" s="5" t="s">
        <v>19</v>
      </c>
      <c r="F36" s="5" t="s">
        <v>18</v>
      </c>
      <c r="G36" s="5" t="s">
        <v>18</v>
      </c>
      <c r="H36" s="5" t="s">
        <v>18</v>
      </c>
      <c r="I36" s="5" t="s">
        <v>30</v>
      </c>
      <c r="J36" s="6" t="s">
        <v>38</v>
      </c>
      <c r="K36" s="5" t="s">
        <v>46</v>
      </c>
      <c r="L36" s="5" t="s">
        <v>199</v>
      </c>
      <c r="M36" s="5" t="s">
        <v>34</v>
      </c>
      <c r="N36" s="5" t="s">
        <v>200</v>
      </c>
      <c r="O36" s="5"/>
      <c r="P36" s="7" t="s">
        <v>201</v>
      </c>
    </row>
    <row r="37">
      <c r="A37" s="8">
        <v>45727.68809171296</v>
      </c>
      <c r="B37" s="9" t="s">
        <v>16</v>
      </c>
      <c r="C37" s="9" t="s">
        <v>202</v>
      </c>
      <c r="D37" s="9">
        <v>22.5</v>
      </c>
      <c r="E37" s="9" t="s">
        <v>18</v>
      </c>
      <c r="F37" s="9" t="s">
        <v>18</v>
      </c>
      <c r="G37" s="9" t="s">
        <v>18</v>
      </c>
      <c r="H37" s="9" t="s">
        <v>18</v>
      </c>
      <c r="I37" s="9" t="s">
        <v>30</v>
      </c>
      <c r="J37" s="10" t="s">
        <v>64</v>
      </c>
      <c r="K37" s="9" t="s">
        <v>203</v>
      </c>
      <c r="L37" s="9" t="s">
        <v>204</v>
      </c>
      <c r="M37" s="9" t="s">
        <v>34</v>
      </c>
      <c r="N37" s="9" t="s">
        <v>205</v>
      </c>
      <c r="O37" s="9" t="s">
        <v>206</v>
      </c>
      <c r="P37" s="11" t="s">
        <v>207</v>
      </c>
    </row>
    <row r="38">
      <c r="A38" s="4">
        <v>45727.691026886576</v>
      </c>
      <c r="B38" s="5" t="s">
        <v>28</v>
      </c>
      <c r="C38" s="5" t="s">
        <v>208</v>
      </c>
      <c r="D38" s="5">
        <v>70.0</v>
      </c>
      <c r="E38" s="5" t="s">
        <v>18</v>
      </c>
      <c r="F38" s="5" t="s">
        <v>19</v>
      </c>
      <c r="G38" s="5" t="s">
        <v>18</v>
      </c>
      <c r="H38" s="5" t="s">
        <v>18</v>
      </c>
      <c r="I38" s="5" t="s">
        <v>30</v>
      </c>
      <c r="J38" s="6" t="s">
        <v>31</v>
      </c>
      <c r="K38" s="5" t="s">
        <v>80</v>
      </c>
      <c r="L38" s="5" t="s">
        <v>81</v>
      </c>
      <c r="M38" s="5" t="s">
        <v>34</v>
      </c>
      <c r="N38" s="5" t="s">
        <v>209</v>
      </c>
      <c r="O38" s="5" t="s">
        <v>210</v>
      </c>
      <c r="P38" s="7" t="s">
        <v>211</v>
      </c>
    </row>
    <row r="39">
      <c r="A39" s="8">
        <v>45727.69764796297</v>
      </c>
      <c r="B39" s="9" t="s">
        <v>28</v>
      </c>
      <c r="C39" s="9" t="s">
        <v>212</v>
      </c>
      <c r="D39" s="9">
        <v>45.0</v>
      </c>
      <c r="E39" s="9" t="s">
        <v>19</v>
      </c>
      <c r="F39" s="9" t="s">
        <v>18</v>
      </c>
      <c r="G39" s="9" t="s">
        <v>19</v>
      </c>
      <c r="H39" s="9" t="s">
        <v>18</v>
      </c>
      <c r="I39" s="9" t="s">
        <v>20</v>
      </c>
      <c r="J39" s="10" t="s">
        <v>96</v>
      </c>
      <c r="K39" s="9" t="s">
        <v>80</v>
      </c>
      <c r="L39" s="9" t="s">
        <v>81</v>
      </c>
      <c r="M39" s="9" t="s">
        <v>24</v>
      </c>
      <c r="N39" s="9" t="s">
        <v>213</v>
      </c>
      <c r="O39" s="9"/>
      <c r="P39" s="11" t="s">
        <v>214</v>
      </c>
    </row>
    <row r="40">
      <c r="A40" s="4">
        <v>45727.703013645834</v>
      </c>
      <c r="B40" s="5" t="s">
        <v>28</v>
      </c>
      <c r="C40" s="5" t="s">
        <v>215</v>
      </c>
      <c r="D40" s="5">
        <v>45.0</v>
      </c>
      <c r="E40" s="5" t="s">
        <v>19</v>
      </c>
      <c r="F40" s="5" t="s">
        <v>18</v>
      </c>
      <c r="G40" s="5" t="s">
        <v>18</v>
      </c>
      <c r="H40" s="5" t="s">
        <v>18</v>
      </c>
      <c r="I40" s="5" t="s">
        <v>30</v>
      </c>
      <c r="J40" s="6" t="s">
        <v>38</v>
      </c>
      <c r="K40" s="5" t="s">
        <v>216</v>
      </c>
      <c r="L40" s="5" t="s">
        <v>217</v>
      </c>
      <c r="M40" s="5" t="s">
        <v>34</v>
      </c>
      <c r="N40" s="5" t="s">
        <v>218</v>
      </c>
      <c r="O40" s="5" t="s">
        <v>219</v>
      </c>
      <c r="P40" s="7" t="s">
        <v>220</v>
      </c>
    </row>
    <row r="41">
      <c r="A41" s="8">
        <v>45727.70368965278</v>
      </c>
      <c r="B41" s="9" t="s">
        <v>28</v>
      </c>
      <c r="C41" s="9" t="s">
        <v>221</v>
      </c>
      <c r="D41" s="9">
        <v>45.0</v>
      </c>
      <c r="E41" s="9" t="s">
        <v>19</v>
      </c>
      <c r="F41" s="9" t="s">
        <v>19</v>
      </c>
      <c r="G41" s="9" t="s">
        <v>19</v>
      </c>
      <c r="H41" s="9" t="s">
        <v>18</v>
      </c>
      <c r="I41" s="9" t="s">
        <v>20</v>
      </c>
      <c r="J41" s="10" t="s">
        <v>64</v>
      </c>
      <c r="K41" s="9" t="s">
        <v>80</v>
      </c>
      <c r="L41" s="9" t="s">
        <v>81</v>
      </c>
      <c r="M41" s="9" t="s">
        <v>48</v>
      </c>
      <c r="N41" s="9" t="s">
        <v>222</v>
      </c>
      <c r="O41" s="9"/>
      <c r="P41" s="11" t="s">
        <v>223</v>
      </c>
    </row>
    <row r="42">
      <c r="A42" s="4">
        <v>45727.70399313657</v>
      </c>
      <c r="B42" s="5" t="s">
        <v>28</v>
      </c>
      <c r="C42" s="5" t="s">
        <v>224</v>
      </c>
      <c r="D42" s="5">
        <v>45.0</v>
      </c>
      <c r="E42" s="5" t="s">
        <v>19</v>
      </c>
      <c r="F42" s="5" t="s">
        <v>18</v>
      </c>
      <c r="G42" s="5" t="s">
        <v>19</v>
      </c>
      <c r="H42" s="5" t="s">
        <v>18</v>
      </c>
      <c r="I42" s="5" t="s">
        <v>30</v>
      </c>
      <c r="J42" s="6" t="s">
        <v>96</v>
      </c>
      <c r="K42" s="5" t="s">
        <v>225</v>
      </c>
      <c r="L42" s="5" t="s">
        <v>226</v>
      </c>
      <c r="M42" s="5" t="s">
        <v>48</v>
      </c>
      <c r="N42" s="5" t="s">
        <v>227</v>
      </c>
      <c r="O42" s="5"/>
      <c r="P42" s="7" t="s">
        <v>228</v>
      </c>
    </row>
    <row r="43">
      <c r="A43" s="8">
        <v>45727.70402287037</v>
      </c>
      <c r="B43" s="9" t="s">
        <v>28</v>
      </c>
      <c r="C43" s="9" t="s">
        <v>229</v>
      </c>
      <c r="D43" s="9">
        <v>10.0</v>
      </c>
      <c r="E43" s="9" t="s">
        <v>19</v>
      </c>
      <c r="F43" s="9" t="s">
        <v>19</v>
      </c>
      <c r="G43" s="9" t="s">
        <v>19</v>
      </c>
      <c r="H43" s="9" t="s">
        <v>19</v>
      </c>
      <c r="I43" s="9" t="s">
        <v>20</v>
      </c>
      <c r="J43" s="10" t="s">
        <v>21</v>
      </c>
      <c r="K43" s="9"/>
      <c r="L43" s="9"/>
      <c r="M43" s="9" t="s">
        <v>48</v>
      </c>
      <c r="N43" s="9"/>
      <c r="O43" s="9"/>
      <c r="P43" s="11" t="s">
        <v>230</v>
      </c>
    </row>
    <row r="44">
      <c r="A44" s="4">
        <v>45727.70862658565</v>
      </c>
      <c r="B44" s="5" t="s">
        <v>16</v>
      </c>
      <c r="C44" s="5" t="s">
        <v>231</v>
      </c>
      <c r="D44" s="5">
        <v>22.5</v>
      </c>
      <c r="E44" s="5" t="s">
        <v>18</v>
      </c>
      <c r="F44" s="5" t="s">
        <v>19</v>
      </c>
      <c r="G44" s="5" t="s">
        <v>18</v>
      </c>
      <c r="H44" s="5" t="s">
        <v>18</v>
      </c>
      <c r="I44" s="5" t="s">
        <v>20</v>
      </c>
      <c r="J44" s="6" t="s">
        <v>45</v>
      </c>
      <c r="K44" s="5" t="s">
        <v>232</v>
      </c>
      <c r="L44" s="5" t="s">
        <v>233</v>
      </c>
      <c r="M44" s="5" t="s">
        <v>48</v>
      </c>
      <c r="N44" s="5" t="s">
        <v>234</v>
      </c>
      <c r="O44" s="5"/>
      <c r="P44" s="7" t="s">
        <v>235</v>
      </c>
    </row>
    <row r="45">
      <c r="A45" s="8">
        <v>45727.711241990735</v>
      </c>
      <c r="B45" s="9" t="s">
        <v>28</v>
      </c>
      <c r="C45" s="9" t="s">
        <v>236</v>
      </c>
      <c r="D45" s="9">
        <v>45.0</v>
      </c>
      <c r="E45" s="9" t="s">
        <v>18</v>
      </c>
      <c r="F45" s="9" t="s">
        <v>19</v>
      </c>
      <c r="G45" s="9" t="s">
        <v>18</v>
      </c>
      <c r="H45" s="9" t="s">
        <v>18</v>
      </c>
      <c r="I45" s="9" t="s">
        <v>30</v>
      </c>
      <c r="J45" s="10" t="s">
        <v>38</v>
      </c>
      <c r="K45" s="9" t="s">
        <v>237</v>
      </c>
      <c r="L45" s="9" t="s">
        <v>238</v>
      </c>
      <c r="M45" s="9" t="s">
        <v>34</v>
      </c>
      <c r="N45" s="9" t="s">
        <v>239</v>
      </c>
      <c r="O45" s="9" t="s">
        <v>240</v>
      </c>
      <c r="P45" s="11" t="s">
        <v>241</v>
      </c>
    </row>
    <row r="46">
      <c r="A46" s="4">
        <v>45727.71238383102</v>
      </c>
      <c r="B46" s="5" t="s">
        <v>28</v>
      </c>
      <c r="C46" s="5" t="s">
        <v>242</v>
      </c>
      <c r="D46" s="5">
        <v>22.5</v>
      </c>
      <c r="E46" s="5" t="s">
        <v>19</v>
      </c>
      <c r="F46" s="5" t="s">
        <v>18</v>
      </c>
      <c r="G46" s="5" t="s">
        <v>19</v>
      </c>
      <c r="H46" s="5" t="s">
        <v>18</v>
      </c>
      <c r="I46" s="5" t="s">
        <v>30</v>
      </c>
      <c r="J46" s="6" t="s">
        <v>243</v>
      </c>
      <c r="K46" s="5" t="s">
        <v>46</v>
      </c>
      <c r="L46" s="5" t="s">
        <v>244</v>
      </c>
      <c r="M46" s="5" t="s">
        <v>48</v>
      </c>
      <c r="N46" s="5" t="s">
        <v>245</v>
      </c>
      <c r="O46" s="5"/>
      <c r="P46" s="7" t="s">
        <v>246</v>
      </c>
    </row>
    <row r="47">
      <c r="A47" s="8">
        <v>45727.71520493056</v>
      </c>
      <c r="B47" s="9" t="s">
        <v>28</v>
      </c>
      <c r="C47" s="9" t="s">
        <v>247</v>
      </c>
      <c r="D47" s="9">
        <v>70.0</v>
      </c>
      <c r="E47" s="9" t="s">
        <v>19</v>
      </c>
      <c r="F47" s="9" t="s">
        <v>18</v>
      </c>
      <c r="G47" s="9" t="s">
        <v>18</v>
      </c>
      <c r="H47" s="9" t="s">
        <v>18</v>
      </c>
      <c r="I47" s="9" t="s">
        <v>248</v>
      </c>
      <c r="J47" s="10" t="s">
        <v>31</v>
      </c>
      <c r="K47" s="9" t="s">
        <v>249</v>
      </c>
      <c r="L47" s="9" t="s">
        <v>87</v>
      </c>
      <c r="M47" s="9" t="s">
        <v>34</v>
      </c>
      <c r="N47" s="9" t="s">
        <v>250</v>
      </c>
      <c r="O47" s="9" t="s">
        <v>251</v>
      </c>
      <c r="P47" s="11" t="s">
        <v>252</v>
      </c>
    </row>
    <row r="48">
      <c r="A48" s="4">
        <v>45727.71826652778</v>
      </c>
      <c r="B48" s="5" t="s">
        <v>28</v>
      </c>
      <c r="C48" s="5" t="s">
        <v>253</v>
      </c>
      <c r="D48" s="5">
        <v>45.0</v>
      </c>
      <c r="E48" s="5" t="s">
        <v>19</v>
      </c>
      <c r="F48" s="5" t="s">
        <v>18</v>
      </c>
      <c r="G48" s="5" t="s">
        <v>19</v>
      </c>
      <c r="H48" s="5" t="s">
        <v>18</v>
      </c>
      <c r="I48" s="5" t="s">
        <v>20</v>
      </c>
      <c r="J48" s="6" t="s">
        <v>45</v>
      </c>
      <c r="K48" s="5" t="s">
        <v>254</v>
      </c>
      <c r="L48" s="5" t="s">
        <v>255</v>
      </c>
      <c r="M48" s="5" t="s">
        <v>48</v>
      </c>
      <c r="N48" s="5" t="s">
        <v>256</v>
      </c>
      <c r="O48" s="5" t="s">
        <v>257</v>
      </c>
      <c r="P48" s="7" t="s">
        <v>258</v>
      </c>
    </row>
    <row r="49">
      <c r="A49" s="8">
        <v>45727.719378333335</v>
      </c>
      <c r="B49" s="9" t="s">
        <v>16</v>
      </c>
      <c r="C49" s="9" t="s">
        <v>259</v>
      </c>
      <c r="D49" s="9">
        <v>45.0</v>
      </c>
      <c r="E49" s="9" t="s">
        <v>18</v>
      </c>
      <c r="F49" s="9" t="s">
        <v>18</v>
      </c>
      <c r="G49" s="9" t="s">
        <v>19</v>
      </c>
      <c r="H49" s="9" t="s">
        <v>18</v>
      </c>
      <c r="I49" s="9" t="s">
        <v>30</v>
      </c>
      <c r="J49" s="10" t="s">
        <v>31</v>
      </c>
      <c r="K49" s="9" t="s">
        <v>260</v>
      </c>
      <c r="L49" s="9"/>
      <c r="M49" s="9" t="s">
        <v>34</v>
      </c>
      <c r="N49" s="9" t="s">
        <v>261</v>
      </c>
      <c r="O49" s="9"/>
      <c r="P49" s="11" t="s">
        <v>262</v>
      </c>
    </row>
    <row r="50">
      <c r="A50" s="4">
        <v>45727.7201037037</v>
      </c>
      <c r="B50" s="5" t="s">
        <v>28</v>
      </c>
      <c r="C50" s="5" t="s">
        <v>263</v>
      </c>
      <c r="D50" s="5">
        <v>70.0</v>
      </c>
      <c r="E50" s="5" t="s">
        <v>19</v>
      </c>
      <c r="F50" s="5" t="s">
        <v>19</v>
      </c>
      <c r="G50" s="5" t="s">
        <v>18</v>
      </c>
      <c r="H50" s="5" t="s">
        <v>18</v>
      </c>
      <c r="I50" s="5" t="s">
        <v>20</v>
      </c>
      <c r="J50" s="6" t="s">
        <v>31</v>
      </c>
      <c r="K50" s="5" t="s">
        <v>264</v>
      </c>
      <c r="L50" s="5" t="s">
        <v>265</v>
      </c>
      <c r="M50" s="5" t="s">
        <v>48</v>
      </c>
      <c r="N50" s="5" t="s">
        <v>266</v>
      </c>
      <c r="O50" s="5"/>
      <c r="P50" s="7" t="s">
        <v>267</v>
      </c>
    </row>
    <row r="51">
      <c r="A51" s="8">
        <v>45727.72046228009</v>
      </c>
      <c r="B51" s="9" t="s">
        <v>16</v>
      </c>
      <c r="C51" s="9" t="s">
        <v>268</v>
      </c>
      <c r="D51" s="9">
        <v>45.0</v>
      </c>
      <c r="E51" s="9" t="s">
        <v>18</v>
      </c>
      <c r="F51" s="9" t="s">
        <v>19</v>
      </c>
      <c r="G51" s="9" t="s">
        <v>18</v>
      </c>
      <c r="H51" s="9" t="s">
        <v>18</v>
      </c>
      <c r="I51" s="9" t="s">
        <v>20</v>
      </c>
      <c r="J51" s="10" t="s">
        <v>31</v>
      </c>
      <c r="K51" s="9" t="s">
        <v>269</v>
      </c>
      <c r="L51" s="9" t="s">
        <v>270</v>
      </c>
      <c r="M51" s="9" t="s">
        <v>34</v>
      </c>
      <c r="N51" s="9" t="s">
        <v>271</v>
      </c>
      <c r="O51" s="9"/>
      <c r="P51" s="11" t="s">
        <v>272</v>
      </c>
    </row>
    <row r="52">
      <c r="A52" s="4">
        <v>45727.72417984954</v>
      </c>
      <c r="B52" s="5" t="s">
        <v>28</v>
      </c>
      <c r="C52" s="5" t="s">
        <v>273</v>
      </c>
      <c r="D52" s="5">
        <v>70.0</v>
      </c>
      <c r="E52" s="5" t="s">
        <v>19</v>
      </c>
      <c r="F52" s="5" t="s">
        <v>18</v>
      </c>
      <c r="G52" s="5" t="s">
        <v>18</v>
      </c>
      <c r="H52" s="5" t="s">
        <v>18</v>
      </c>
      <c r="I52" s="5" t="s">
        <v>30</v>
      </c>
      <c r="J52" s="6" t="s">
        <v>75</v>
      </c>
      <c r="K52" s="5" t="s">
        <v>46</v>
      </c>
      <c r="L52" s="5" t="s">
        <v>87</v>
      </c>
      <c r="M52" s="5" t="s">
        <v>34</v>
      </c>
      <c r="N52" s="5" t="s">
        <v>274</v>
      </c>
      <c r="O52" s="5"/>
      <c r="P52" s="7" t="s">
        <v>275</v>
      </c>
    </row>
    <row r="53">
      <c r="A53" s="8">
        <v>45727.72794846065</v>
      </c>
      <c r="B53" s="9" t="s">
        <v>16</v>
      </c>
      <c r="C53" s="9" t="s">
        <v>276</v>
      </c>
      <c r="D53" s="9">
        <v>45.0</v>
      </c>
      <c r="E53" s="9" t="s">
        <v>18</v>
      </c>
      <c r="F53" s="9" t="s">
        <v>19</v>
      </c>
      <c r="G53" s="9" t="s">
        <v>18</v>
      </c>
      <c r="H53" s="9" t="s">
        <v>18</v>
      </c>
      <c r="I53" s="9" t="s">
        <v>30</v>
      </c>
      <c r="J53" s="10" t="s">
        <v>75</v>
      </c>
      <c r="K53" s="9" t="s">
        <v>216</v>
      </c>
      <c r="L53" s="9" t="s">
        <v>277</v>
      </c>
      <c r="M53" s="9" t="s">
        <v>34</v>
      </c>
      <c r="N53" s="9" t="s">
        <v>278</v>
      </c>
      <c r="O53" s="9" t="s">
        <v>279</v>
      </c>
      <c r="P53" s="11" t="s">
        <v>280</v>
      </c>
    </row>
    <row r="54">
      <c r="A54" s="4">
        <v>45727.732487534726</v>
      </c>
      <c r="B54" s="5" t="s">
        <v>16</v>
      </c>
      <c r="C54" s="5" t="s">
        <v>281</v>
      </c>
      <c r="D54" s="5">
        <v>10.0</v>
      </c>
      <c r="E54" s="5" t="s">
        <v>18</v>
      </c>
      <c r="F54" s="5" t="s">
        <v>19</v>
      </c>
      <c r="G54" s="5" t="s">
        <v>19</v>
      </c>
      <c r="H54" s="5" t="s">
        <v>18</v>
      </c>
      <c r="I54" s="5" t="s">
        <v>30</v>
      </c>
      <c r="J54" s="6" t="s">
        <v>31</v>
      </c>
      <c r="K54" s="5" t="s">
        <v>282</v>
      </c>
      <c r="L54" s="5" t="s">
        <v>283</v>
      </c>
      <c r="M54" s="5" t="s">
        <v>34</v>
      </c>
      <c r="N54" s="5" t="s">
        <v>284</v>
      </c>
      <c r="O54" s="5"/>
      <c r="P54" s="7" t="s">
        <v>285</v>
      </c>
    </row>
    <row r="55">
      <c r="A55" s="8">
        <v>45727.7411567824</v>
      </c>
      <c r="B55" s="9" t="s">
        <v>28</v>
      </c>
      <c r="C55" s="9" t="s">
        <v>286</v>
      </c>
      <c r="D55" s="9">
        <v>45.0</v>
      </c>
      <c r="E55" s="9" t="s">
        <v>19</v>
      </c>
      <c r="F55" s="9" t="s">
        <v>19</v>
      </c>
      <c r="G55" s="9" t="s">
        <v>19</v>
      </c>
      <c r="H55" s="9" t="s">
        <v>18</v>
      </c>
      <c r="I55" s="9" t="s">
        <v>30</v>
      </c>
      <c r="J55" s="10" t="s">
        <v>64</v>
      </c>
      <c r="K55" s="9" t="s">
        <v>287</v>
      </c>
      <c r="L55" s="9" t="s">
        <v>288</v>
      </c>
      <c r="M55" s="9" t="s">
        <v>34</v>
      </c>
      <c r="N55" s="9" t="s">
        <v>289</v>
      </c>
      <c r="O55" s="9"/>
      <c r="P55" s="11" t="s">
        <v>290</v>
      </c>
    </row>
    <row r="56">
      <c r="A56" s="4">
        <v>45727.74123974537</v>
      </c>
      <c r="B56" s="5" t="s">
        <v>16</v>
      </c>
      <c r="C56" s="5" t="s">
        <v>291</v>
      </c>
      <c r="D56" s="5">
        <v>45.0</v>
      </c>
      <c r="E56" s="5" t="s">
        <v>19</v>
      </c>
      <c r="F56" s="5" t="s">
        <v>18</v>
      </c>
      <c r="G56" s="5" t="s">
        <v>18</v>
      </c>
      <c r="H56" s="5" t="s">
        <v>18</v>
      </c>
      <c r="I56" s="5" t="s">
        <v>30</v>
      </c>
      <c r="J56" s="6" t="s">
        <v>64</v>
      </c>
      <c r="K56" s="5" t="s">
        <v>149</v>
      </c>
      <c r="L56" s="5" t="s">
        <v>292</v>
      </c>
      <c r="M56" s="5" t="s">
        <v>34</v>
      </c>
      <c r="N56" s="5"/>
      <c r="O56" s="5"/>
      <c r="P56" s="7" t="s">
        <v>293</v>
      </c>
    </row>
    <row r="57">
      <c r="A57" s="8">
        <v>45727.74154859954</v>
      </c>
      <c r="B57" s="9" t="s">
        <v>28</v>
      </c>
      <c r="C57" s="9" t="s">
        <v>294</v>
      </c>
      <c r="D57" s="9">
        <v>22.5</v>
      </c>
      <c r="E57" s="9" t="s">
        <v>19</v>
      </c>
      <c r="F57" s="9" t="s">
        <v>18</v>
      </c>
      <c r="G57" s="9" t="s">
        <v>18</v>
      </c>
      <c r="H57" s="9" t="s">
        <v>18</v>
      </c>
      <c r="I57" s="9" t="s">
        <v>30</v>
      </c>
      <c r="J57" s="10" t="s">
        <v>96</v>
      </c>
      <c r="K57" s="9" t="s">
        <v>46</v>
      </c>
      <c r="L57" s="9" t="s">
        <v>295</v>
      </c>
      <c r="M57" s="9" t="s">
        <v>24</v>
      </c>
      <c r="N57" s="9" t="s">
        <v>296</v>
      </c>
      <c r="O57" s="9" t="s">
        <v>297</v>
      </c>
      <c r="P57" s="11" t="s">
        <v>298</v>
      </c>
    </row>
    <row r="58">
      <c r="A58" s="4">
        <v>45727.74305682871</v>
      </c>
      <c r="B58" s="5" t="s">
        <v>16</v>
      </c>
      <c r="C58" s="5" t="s">
        <v>299</v>
      </c>
      <c r="D58" s="5">
        <v>45.0</v>
      </c>
      <c r="E58" s="5" t="s">
        <v>18</v>
      </c>
      <c r="F58" s="5" t="s">
        <v>18</v>
      </c>
      <c r="G58" s="5" t="s">
        <v>18</v>
      </c>
      <c r="H58" s="5" t="s">
        <v>18</v>
      </c>
      <c r="I58" s="5" t="s">
        <v>30</v>
      </c>
      <c r="J58" s="6" t="s">
        <v>31</v>
      </c>
      <c r="K58" s="5" t="s">
        <v>39</v>
      </c>
      <c r="L58" s="5" t="s">
        <v>300</v>
      </c>
      <c r="M58" s="5" t="s">
        <v>34</v>
      </c>
      <c r="N58" s="5" t="s">
        <v>301</v>
      </c>
      <c r="O58" s="5"/>
      <c r="P58" s="7" t="s">
        <v>302</v>
      </c>
    </row>
    <row r="59">
      <c r="A59" s="8">
        <v>45727.74875800926</v>
      </c>
      <c r="B59" s="9" t="s">
        <v>136</v>
      </c>
      <c r="C59" s="9" t="s">
        <v>303</v>
      </c>
      <c r="D59" s="9">
        <v>70.0</v>
      </c>
      <c r="E59" s="9" t="s">
        <v>19</v>
      </c>
      <c r="F59" s="9" t="s">
        <v>18</v>
      </c>
      <c r="G59" s="9" t="s">
        <v>18</v>
      </c>
      <c r="H59" s="9" t="s">
        <v>18</v>
      </c>
      <c r="I59" s="9" t="s">
        <v>30</v>
      </c>
      <c r="J59" s="10" t="s">
        <v>57</v>
      </c>
      <c r="K59" s="9" t="s">
        <v>216</v>
      </c>
      <c r="L59" s="9" t="s">
        <v>76</v>
      </c>
      <c r="M59" s="9" t="s">
        <v>34</v>
      </c>
      <c r="N59" s="9" t="s">
        <v>304</v>
      </c>
      <c r="O59" s="9"/>
      <c r="P59" s="11" t="s">
        <v>305</v>
      </c>
    </row>
    <row r="60">
      <c r="A60" s="4">
        <v>45727.752317997685</v>
      </c>
      <c r="B60" s="5" t="s">
        <v>28</v>
      </c>
      <c r="C60" s="5" t="s">
        <v>306</v>
      </c>
      <c r="D60" s="5">
        <v>45.0</v>
      </c>
      <c r="E60" s="5" t="s">
        <v>19</v>
      </c>
      <c r="F60" s="5" t="s">
        <v>18</v>
      </c>
      <c r="G60" s="5" t="s">
        <v>18</v>
      </c>
      <c r="H60" s="5" t="s">
        <v>18</v>
      </c>
      <c r="I60" s="5" t="s">
        <v>30</v>
      </c>
      <c r="J60" s="6" t="s">
        <v>96</v>
      </c>
      <c r="K60" s="5" t="s">
        <v>307</v>
      </c>
      <c r="L60" s="5" t="s">
        <v>308</v>
      </c>
      <c r="M60" s="5" t="s">
        <v>48</v>
      </c>
      <c r="N60" s="5" t="s">
        <v>309</v>
      </c>
      <c r="O60" s="5" t="s">
        <v>310</v>
      </c>
      <c r="P60" s="7" t="s">
        <v>311</v>
      </c>
    </row>
    <row r="61">
      <c r="A61" s="8">
        <v>45727.754826874996</v>
      </c>
      <c r="B61" s="9" t="s">
        <v>16</v>
      </c>
      <c r="C61" s="9" t="s">
        <v>312</v>
      </c>
      <c r="D61" s="9">
        <v>45.0</v>
      </c>
      <c r="E61" s="9" t="s">
        <v>18</v>
      </c>
      <c r="F61" s="9" t="s">
        <v>19</v>
      </c>
      <c r="G61" s="9" t="s">
        <v>18</v>
      </c>
      <c r="H61" s="9" t="s">
        <v>18</v>
      </c>
      <c r="I61" s="9" t="s">
        <v>30</v>
      </c>
      <c r="J61" s="10" t="s">
        <v>31</v>
      </c>
      <c r="K61" s="9" t="s">
        <v>46</v>
      </c>
      <c r="L61" s="9" t="s">
        <v>313</v>
      </c>
      <c r="M61" s="9" t="s">
        <v>34</v>
      </c>
      <c r="N61" s="9" t="s">
        <v>314</v>
      </c>
      <c r="O61" s="9"/>
      <c r="P61" s="11" t="s">
        <v>315</v>
      </c>
    </row>
    <row r="62">
      <c r="A62" s="4">
        <v>45727.75693914352</v>
      </c>
      <c r="B62" s="5" t="s">
        <v>16</v>
      </c>
      <c r="C62" s="5" t="s">
        <v>316</v>
      </c>
      <c r="D62" s="5">
        <v>45.0</v>
      </c>
      <c r="E62" s="5" t="s">
        <v>18</v>
      </c>
      <c r="F62" s="5" t="s">
        <v>18</v>
      </c>
      <c r="G62" s="5" t="s">
        <v>18</v>
      </c>
      <c r="H62" s="5" t="s">
        <v>18</v>
      </c>
      <c r="I62" s="5" t="s">
        <v>30</v>
      </c>
      <c r="J62" s="6" t="s">
        <v>31</v>
      </c>
      <c r="K62" s="5" t="s">
        <v>80</v>
      </c>
      <c r="L62" s="5" t="s">
        <v>317</v>
      </c>
      <c r="M62" s="5" t="s">
        <v>24</v>
      </c>
      <c r="N62" s="5" t="s">
        <v>318</v>
      </c>
      <c r="O62" s="5"/>
      <c r="P62" s="7" t="s">
        <v>319</v>
      </c>
    </row>
    <row r="63">
      <c r="A63" s="8">
        <v>45727.75852866899</v>
      </c>
      <c r="B63" s="9" t="s">
        <v>28</v>
      </c>
      <c r="C63" s="9" t="s">
        <v>320</v>
      </c>
      <c r="D63" s="9">
        <v>45.0</v>
      </c>
      <c r="E63" s="9" t="s">
        <v>19</v>
      </c>
      <c r="F63" s="9" t="s">
        <v>19</v>
      </c>
      <c r="G63" s="9" t="s">
        <v>18</v>
      </c>
      <c r="H63" s="9" t="s">
        <v>18</v>
      </c>
      <c r="I63" s="9" t="s">
        <v>30</v>
      </c>
      <c r="J63" s="10" t="s">
        <v>38</v>
      </c>
      <c r="K63" s="9" t="s">
        <v>46</v>
      </c>
      <c r="L63" s="9" t="s">
        <v>76</v>
      </c>
      <c r="M63" s="9" t="s">
        <v>48</v>
      </c>
      <c r="N63" s="9" t="s">
        <v>321</v>
      </c>
      <c r="O63" s="9" t="s">
        <v>322</v>
      </c>
      <c r="P63" s="11" t="s">
        <v>323</v>
      </c>
    </row>
    <row r="64">
      <c r="A64" s="4">
        <v>45727.75895178241</v>
      </c>
      <c r="B64" s="5" t="s">
        <v>16</v>
      </c>
      <c r="C64" s="5" t="s">
        <v>324</v>
      </c>
      <c r="D64" s="5">
        <v>70.0</v>
      </c>
      <c r="E64" s="5" t="s">
        <v>18</v>
      </c>
      <c r="F64" s="5" t="s">
        <v>19</v>
      </c>
      <c r="G64" s="5" t="s">
        <v>18</v>
      </c>
      <c r="H64" s="5" t="s">
        <v>18</v>
      </c>
      <c r="I64" s="5" t="s">
        <v>30</v>
      </c>
      <c r="J64" s="6" t="s">
        <v>64</v>
      </c>
      <c r="K64" s="5" t="s">
        <v>325</v>
      </c>
      <c r="L64" s="5" t="s">
        <v>326</v>
      </c>
      <c r="M64" s="5" t="s">
        <v>48</v>
      </c>
      <c r="N64" s="5" t="s">
        <v>327</v>
      </c>
      <c r="O64" s="5"/>
      <c r="P64" s="7" t="s">
        <v>328</v>
      </c>
    </row>
    <row r="65">
      <c r="A65" s="8">
        <v>45727.76747706019</v>
      </c>
      <c r="B65" s="9" t="s">
        <v>16</v>
      </c>
      <c r="C65" s="9" t="s">
        <v>329</v>
      </c>
      <c r="D65" s="9">
        <v>45.0</v>
      </c>
      <c r="E65" s="9" t="s">
        <v>18</v>
      </c>
      <c r="F65" s="9" t="s">
        <v>18</v>
      </c>
      <c r="G65" s="9" t="s">
        <v>19</v>
      </c>
      <c r="H65" s="9" t="s">
        <v>18</v>
      </c>
      <c r="I65" s="9" t="s">
        <v>30</v>
      </c>
      <c r="J65" s="10" t="s">
        <v>21</v>
      </c>
      <c r="K65" s="9" t="s">
        <v>39</v>
      </c>
      <c r="L65" s="9" t="s">
        <v>330</v>
      </c>
      <c r="M65" s="9" t="s">
        <v>48</v>
      </c>
      <c r="N65" s="9" t="s">
        <v>331</v>
      </c>
      <c r="O65" s="9" t="s">
        <v>332</v>
      </c>
      <c r="P65" s="11" t="s">
        <v>333</v>
      </c>
    </row>
    <row r="66">
      <c r="A66" s="4">
        <v>45727.76770520833</v>
      </c>
      <c r="B66" s="5" t="s">
        <v>16</v>
      </c>
      <c r="C66" s="5" t="s">
        <v>334</v>
      </c>
      <c r="D66" s="5">
        <v>22.5</v>
      </c>
      <c r="E66" s="5" t="s">
        <v>19</v>
      </c>
      <c r="F66" s="5" t="s">
        <v>19</v>
      </c>
      <c r="G66" s="5" t="s">
        <v>19</v>
      </c>
      <c r="H66" s="5" t="s">
        <v>18</v>
      </c>
      <c r="I66" s="5" t="s">
        <v>20</v>
      </c>
      <c r="J66" s="6" t="s">
        <v>45</v>
      </c>
      <c r="K66" s="5" t="s">
        <v>335</v>
      </c>
      <c r="L66" s="5" t="s">
        <v>336</v>
      </c>
      <c r="M66" s="5" t="s">
        <v>48</v>
      </c>
      <c r="N66" s="5" t="s">
        <v>337</v>
      </c>
      <c r="O66" s="5"/>
      <c r="P66" s="7" t="s">
        <v>338</v>
      </c>
    </row>
    <row r="67">
      <c r="A67" s="8">
        <v>45727.76939548611</v>
      </c>
      <c r="B67" s="9" t="s">
        <v>28</v>
      </c>
      <c r="C67" s="9" t="s">
        <v>339</v>
      </c>
      <c r="D67" s="9">
        <v>45.0</v>
      </c>
      <c r="E67" s="9" t="s">
        <v>18</v>
      </c>
      <c r="F67" s="9" t="s">
        <v>18</v>
      </c>
      <c r="G67" s="9" t="s">
        <v>18</v>
      </c>
      <c r="H67" s="9" t="s">
        <v>18</v>
      </c>
      <c r="I67" s="9" t="s">
        <v>20</v>
      </c>
      <c r="J67" s="10" t="s">
        <v>31</v>
      </c>
      <c r="K67" s="9" t="s">
        <v>340</v>
      </c>
      <c r="L67" s="9" t="s">
        <v>341</v>
      </c>
      <c r="M67" s="9" t="s">
        <v>34</v>
      </c>
      <c r="N67" s="9" t="s">
        <v>342</v>
      </c>
      <c r="O67" s="9"/>
      <c r="P67" s="11" t="s">
        <v>343</v>
      </c>
    </row>
    <row r="68">
      <c r="A68" s="4">
        <v>45727.770220185186</v>
      </c>
      <c r="B68" s="5" t="s">
        <v>16</v>
      </c>
      <c r="C68" s="5" t="s">
        <v>344</v>
      </c>
      <c r="D68" s="5">
        <v>22.5</v>
      </c>
      <c r="E68" s="5" t="s">
        <v>18</v>
      </c>
      <c r="F68" s="5" t="s">
        <v>19</v>
      </c>
      <c r="G68" s="5" t="s">
        <v>18</v>
      </c>
      <c r="H68" s="5" t="s">
        <v>18</v>
      </c>
      <c r="I68" s="5" t="s">
        <v>30</v>
      </c>
      <c r="J68" s="6" t="s">
        <v>75</v>
      </c>
      <c r="K68" s="5" t="s">
        <v>345</v>
      </c>
      <c r="L68" s="5" t="s">
        <v>346</v>
      </c>
      <c r="M68" s="5" t="s">
        <v>34</v>
      </c>
      <c r="N68" s="5" t="s">
        <v>347</v>
      </c>
      <c r="O68" s="5"/>
      <c r="P68" s="7" t="s">
        <v>348</v>
      </c>
    </row>
    <row r="69">
      <c r="A69" s="8">
        <v>45727.770828333334</v>
      </c>
      <c r="B69" s="9" t="s">
        <v>16</v>
      </c>
      <c r="C69" s="9" t="s">
        <v>324</v>
      </c>
      <c r="D69" s="9">
        <v>45.0</v>
      </c>
      <c r="E69" s="9" t="s">
        <v>18</v>
      </c>
      <c r="F69" s="9" t="s">
        <v>19</v>
      </c>
      <c r="G69" s="9" t="s">
        <v>19</v>
      </c>
      <c r="H69" s="9" t="s">
        <v>18</v>
      </c>
      <c r="I69" s="9" t="s">
        <v>30</v>
      </c>
      <c r="J69" s="10" t="s">
        <v>64</v>
      </c>
      <c r="K69" s="9" t="s">
        <v>46</v>
      </c>
      <c r="L69" s="9" t="s">
        <v>349</v>
      </c>
      <c r="M69" s="9" t="s">
        <v>48</v>
      </c>
      <c r="N69" s="9" t="s">
        <v>350</v>
      </c>
      <c r="O69" s="9"/>
      <c r="P69" s="11" t="s">
        <v>351</v>
      </c>
    </row>
    <row r="70">
      <c r="A70" s="4">
        <v>45727.77325409722</v>
      </c>
      <c r="B70" s="5" t="s">
        <v>28</v>
      </c>
      <c r="C70" s="5" t="s">
        <v>352</v>
      </c>
      <c r="D70" s="5">
        <v>22.5</v>
      </c>
      <c r="E70" s="5" t="s">
        <v>19</v>
      </c>
      <c r="F70" s="5" t="s">
        <v>19</v>
      </c>
      <c r="G70" s="5" t="s">
        <v>18</v>
      </c>
      <c r="H70" s="5" t="s">
        <v>18</v>
      </c>
      <c r="I70" s="5" t="s">
        <v>20</v>
      </c>
      <c r="J70" s="6" t="s">
        <v>45</v>
      </c>
      <c r="K70" s="5" t="s">
        <v>80</v>
      </c>
      <c r="L70" s="5" t="s">
        <v>81</v>
      </c>
      <c r="M70" s="5" t="s">
        <v>48</v>
      </c>
      <c r="N70" s="5" t="s">
        <v>353</v>
      </c>
      <c r="O70" s="5" t="s">
        <v>354</v>
      </c>
      <c r="P70" s="7" t="s">
        <v>355</v>
      </c>
    </row>
    <row r="71">
      <c r="A71" s="8">
        <v>45727.77478653935</v>
      </c>
      <c r="B71" s="9" t="s">
        <v>16</v>
      </c>
      <c r="C71" s="9" t="s">
        <v>356</v>
      </c>
      <c r="D71" s="9">
        <v>45.0</v>
      </c>
      <c r="E71" s="9" t="s">
        <v>18</v>
      </c>
      <c r="F71" s="9" t="s">
        <v>19</v>
      </c>
      <c r="G71" s="9" t="s">
        <v>18</v>
      </c>
      <c r="H71" s="9" t="s">
        <v>18</v>
      </c>
      <c r="I71" s="9" t="s">
        <v>20</v>
      </c>
      <c r="J71" s="10" t="s">
        <v>64</v>
      </c>
      <c r="K71" s="9" t="s">
        <v>46</v>
      </c>
      <c r="L71" s="9" t="s">
        <v>357</v>
      </c>
      <c r="M71" s="9" t="s">
        <v>34</v>
      </c>
      <c r="N71" s="9" t="s">
        <v>358</v>
      </c>
      <c r="O71" s="9"/>
      <c r="P71" s="11" t="s">
        <v>359</v>
      </c>
    </row>
    <row r="72">
      <c r="A72" s="4">
        <v>45727.77505002315</v>
      </c>
      <c r="B72" s="5" t="s">
        <v>28</v>
      </c>
      <c r="C72" s="5" t="s">
        <v>360</v>
      </c>
      <c r="D72" s="5">
        <v>45.0</v>
      </c>
      <c r="E72" s="5" t="s">
        <v>19</v>
      </c>
      <c r="F72" s="5" t="s">
        <v>18</v>
      </c>
      <c r="G72" s="5" t="s">
        <v>18</v>
      </c>
      <c r="H72" s="5" t="s">
        <v>18</v>
      </c>
      <c r="I72" s="5" t="s">
        <v>30</v>
      </c>
      <c r="J72" s="6" t="s">
        <v>64</v>
      </c>
      <c r="K72" s="5" t="s">
        <v>80</v>
      </c>
      <c r="L72" s="5" t="s">
        <v>361</v>
      </c>
      <c r="M72" s="5" t="s">
        <v>34</v>
      </c>
      <c r="N72" s="5" t="s">
        <v>362</v>
      </c>
      <c r="O72" s="5"/>
      <c r="P72" s="7" t="s">
        <v>363</v>
      </c>
    </row>
    <row r="73">
      <c r="A73" s="8">
        <v>45727.77518618056</v>
      </c>
      <c r="B73" s="9" t="s">
        <v>28</v>
      </c>
      <c r="C73" s="9" t="s">
        <v>364</v>
      </c>
      <c r="D73" s="9">
        <v>45.0</v>
      </c>
      <c r="E73" s="9" t="s">
        <v>19</v>
      </c>
      <c r="F73" s="9" t="s">
        <v>18</v>
      </c>
      <c r="G73" s="9" t="s">
        <v>18</v>
      </c>
      <c r="H73" s="9" t="s">
        <v>18</v>
      </c>
      <c r="I73" s="9" t="s">
        <v>20</v>
      </c>
      <c r="J73" s="10" t="s">
        <v>64</v>
      </c>
      <c r="K73" s="9" t="s">
        <v>365</v>
      </c>
      <c r="L73" s="9" t="s">
        <v>366</v>
      </c>
      <c r="M73" s="9" t="s">
        <v>48</v>
      </c>
      <c r="N73" s="9" t="s">
        <v>367</v>
      </c>
      <c r="O73" s="9" t="s">
        <v>368</v>
      </c>
      <c r="P73" s="11" t="s">
        <v>369</v>
      </c>
    </row>
    <row r="74">
      <c r="A74" s="4">
        <v>45727.77971178241</v>
      </c>
      <c r="B74" s="5" t="s">
        <v>28</v>
      </c>
      <c r="C74" s="5" t="s">
        <v>370</v>
      </c>
      <c r="D74" s="5">
        <v>70.0</v>
      </c>
      <c r="E74" s="5" t="s">
        <v>18</v>
      </c>
      <c r="F74" s="5" t="s">
        <v>18</v>
      </c>
      <c r="G74" s="5" t="s">
        <v>18</v>
      </c>
      <c r="H74" s="5" t="s">
        <v>18</v>
      </c>
      <c r="I74" s="5" t="s">
        <v>30</v>
      </c>
      <c r="J74" s="6" t="s">
        <v>57</v>
      </c>
      <c r="K74" s="5" t="s">
        <v>371</v>
      </c>
      <c r="L74" s="5" t="s">
        <v>372</v>
      </c>
      <c r="M74" s="5" t="s">
        <v>34</v>
      </c>
      <c r="N74" s="5" t="s">
        <v>373</v>
      </c>
      <c r="O74" s="5" t="s">
        <v>374</v>
      </c>
      <c r="P74" s="7" t="s">
        <v>375</v>
      </c>
    </row>
    <row r="75">
      <c r="A75" s="8">
        <v>45727.781709849536</v>
      </c>
      <c r="B75" s="9" t="s">
        <v>16</v>
      </c>
      <c r="C75" s="9" t="s">
        <v>376</v>
      </c>
      <c r="D75" s="9">
        <v>45.0</v>
      </c>
      <c r="E75" s="9" t="s">
        <v>18</v>
      </c>
      <c r="F75" s="9" t="s">
        <v>18</v>
      </c>
      <c r="G75" s="9" t="s">
        <v>19</v>
      </c>
      <c r="H75" s="9" t="s">
        <v>18</v>
      </c>
      <c r="I75" s="9" t="s">
        <v>30</v>
      </c>
      <c r="J75" s="10" t="s">
        <v>31</v>
      </c>
      <c r="K75" s="9" t="s">
        <v>46</v>
      </c>
      <c r="L75" s="9" t="s">
        <v>377</v>
      </c>
      <c r="M75" s="9" t="s">
        <v>34</v>
      </c>
      <c r="N75" s="9" t="s">
        <v>378</v>
      </c>
      <c r="O75" s="9" t="s">
        <v>379</v>
      </c>
      <c r="P75" s="11" t="s">
        <v>380</v>
      </c>
    </row>
    <row r="76">
      <c r="A76" s="4">
        <v>45727.78229033564</v>
      </c>
      <c r="B76" s="5" t="s">
        <v>28</v>
      </c>
      <c r="C76" s="5" t="s">
        <v>381</v>
      </c>
      <c r="D76" s="5">
        <v>70.0</v>
      </c>
      <c r="E76" s="5" t="s">
        <v>18</v>
      </c>
      <c r="F76" s="5" t="s">
        <v>19</v>
      </c>
      <c r="G76" s="5" t="s">
        <v>18</v>
      </c>
      <c r="H76" s="5" t="s">
        <v>18</v>
      </c>
      <c r="I76" s="5" t="s">
        <v>30</v>
      </c>
      <c r="J76" s="6" t="s">
        <v>31</v>
      </c>
      <c r="K76" s="5" t="s">
        <v>46</v>
      </c>
      <c r="L76" s="5" t="s">
        <v>76</v>
      </c>
      <c r="M76" s="5" t="s">
        <v>34</v>
      </c>
      <c r="N76" s="5" t="s">
        <v>382</v>
      </c>
      <c r="O76" s="5" t="s">
        <v>383</v>
      </c>
      <c r="P76" s="7" t="s">
        <v>384</v>
      </c>
    </row>
    <row r="77">
      <c r="A77" s="8">
        <v>45727.78399532408</v>
      </c>
      <c r="B77" s="9" t="s">
        <v>136</v>
      </c>
      <c r="C77" s="9" t="s">
        <v>385</v>
      </c>
      <c r="D77" s="9">
        <v>70.0</v>
      </c>
      <c r="E77" s="9" t="s">
        <v>18</v>
      </c>
      <c r="F77" s="9" t="s">
        <v>18</v>
      </c>
      <c r="G77" s="9" t="s">
        <v>18</v>
      </c>
      <c r="H77" s="9" t="s">
        <v>18</v>
      </c>
      <c r="I77" s="9" t="s">
        <v>30</v>
      </c>
      <c r="J77" s="10" t="s">
        <v>38</v>
      </c>
      <c r="K77" s="9" t="s">
        <v>46</v>
      </c>
      <c r="L77" s="9" t="s">
        <v>386</v>
      </c>
      <c r="M77" s="9" t="s">
        <v>34</v>
      </c>
      <c r="N77" s="9" t="s">
        <v>387</v>
      </c>
      <c r="O77" s="9"/>
      <c r="P77" s="11" t="s">
        <v>388</v>
      </c>
    </row>
    <row r="78">
      <c r="A78" s="4">
        <v>45727.78495971065</v>
      </c>
      <c r="B78" s="5" t="s">
        <v>28</v>
      </c>
      <c r="C78" s="5" t="s">
        <v>389</v>
      </c>
      <c r="D78" s="5">
        <v>70.0</v>
      </c>
      <c r="E78" s="5" t="s">
        <v>19</v>
      </c>
      <c r="F78" s="5" t="s">
        <v>18</v>
      </c>
      <c r="G78" s="5" t="s">
        <v>18</v>
      </c>
      <c r="H78" s="5" t="s">
        <v>18</v>
      </c>
      <c r="I78" s="5" t="s">
        <v>30</v>
      </c>
      <c r="J78" s="6" t="s">
        <v>38</v>
      </c>
      <c r="K78" s="5" t="s">
        <v>80</v>
      </c>
      <c r="L78" s="5" t="s">
        <v>390</v>
      </c>
      <c r="M78" s="5" t="s">
        <v>34</v>
      </c>
      <c r="N78" s="5" t="s">
        <v>391</v>
      </c>
      <c r="O78" s="5"/>
      <c r="P78" s="7" t="s">
        <v>392</v>
      </c>
    </row>
    <row r="79">
      <c r="A79" s="8">
        <v>45727.78582534722</v>
      </c>
      <c r="B79" s="9" t="s">
        <v>16</v>
      </c>
      <c r="C79" s="9" t="s">
        <v>393</v>
      </c>
      <c r="D79" s="9">
        <v>45.0</v>
      </c>
      <c r="E79" s="9" t="s">
        <v>18</v>
      </c>
      <c r="F79" s="9" t="s">
        <v>18</v>
      </c>
      <c r="G79" s="9" t="s">
        <v>18</v>
      </c>
      <c r="H79" s="9" t="s">
        <v>18</v>
      </c>
      <c r="I79" s="9" t="s">
        <v>248</v>
      </c>
      <c r="J79" s="10" t="s">
        <v>57</v>
      </c>
      <c r="K79" s="9" t="s">
        <v>394</v>
      </c>
      <c r="L79" s="9" t="s">
        <v>395</v>
      </c>
      <c r="M79" s="9" t="s">
        <v>34</v>
      </c>
      <c r="N79" s="9" t="s">
        <v>396</v>
      </c>
      <c r="O79" s="9" t="s">
        <v>397</v>
      </c>
      <c r="P79" s="11" t="s">
        <v>398</v>
      </c>
    </row>
    <row r="80">
      <c r="A80" s="4">
        <v>45727.788566689815</v>
      </c>
      <c r="B80" s="5" t="s">
        <v>16</v>
      </c>
      <c r="C80" s="5" t="s">
        <v>399</v>
      </c>
      <c r="D80" s="5">
        <v>22.5</v>
      </c>
      <c r="E80" s="5" t="s">
        <v>18</v>
      </c>
      <c r="F80" s="5" t="s">
        <v>19</v>
      </c>
      <c r="G80" s="5" t="s">
        <v>18</v>
      </c>
      <c r="H80" s="5" t="s">
        <v>18</v>
      </c>
      <c r="I80" s="5" t="s">
        <v>30</v>
      </c>
      <c r="J80" s="6" t="s">
        <v>75</v>
      </c>
      <c r="K80" s="5" t="s">
        <v>80</v>
      </c>
      <c r="L80" s="5" t="s">
        <v>400</v>
      </c>
      <c r="M80" s="5" t="s">
        <v>34</v>
      </c>
      <c r="N80" s="5" t="s">
        <v>401</v>
      </c>
      <c r="O80" s="5"/>
      <c r="P80" s="7" t="s">
        <v>402</v>
      </c>
    </row>
    <row r="81">
      <c r="A81" s="8">
        <v>45727.78857238426</v>
      </c>
      <c r="B81" s="9" t="s">
        <v>28</v>
      </c>
      <c r="C81" s="9" t="s">
        <v>403</v>
      </c>
      <c r="D81" s="9">
        <v>45.0</v>
      </c>
      <c r="E81" s="9" t="s">
        <v>18</v>
      </c>
      <c r="F81" s="9" t="s">
        <v>19</v>
      </c>
      <c r="G81" s="9" t="s">
        <v>18</v>
      </c>
      <c r="H81" s="9" t="s">
        <v>18</v>
      </c>
      <c r="I81" s="9" t="s">
        <v>30</v>
      </c>
      <c r="J81" s="10" t="s">
        <v>38</v>
      </c>
      <c r="K81" s="9" t="s">
        <v>404</v>
      </c>
      <c r="L81" s="9" t="s">
        <v>210</v>
      </c>
      <c r="M81" s="9" t="s">
        <v>48</v>
      </c>
      <c r="N81" s="9" t="s">
        <v>405</v>
      </c>
      <c r="O81" s="9"/>
      <c r="P81" s="11" t="s">
        <v>406</v>
      </c>
    </row>
    <row r="82">
      <c r="A82" s="4">
        <v>45727.794039201384</v>
      </c>
      <c r="B82" s="5" t="s">
        <v>16</v>
      </c>
      <c r="C82" s="5" t="s">
        <v>407</v>
      </c>
      <c r="D82" s="5">
        <v>45.0</v>
      </c>
      <c r="E82" s="5" t="s">
        <v>18</v>
      </c>
      <c r="F82" s="5" t="s">
        <v>18</v>
      </c>
      <c r="G82" s="5" t="s">
        <v>18</v>
      </c>
      <c r="H82" s="5" t="s">
        <v>19</v>
      </c>
      <c r="I82" s="5" t="s">
        <v>20</v>
      </c>
      <c r="J82" s="6" t="s">
        <v>31</v>
      </c>
      <c r="K82" s="5" t="s">
        <v>408</v>
      </c>
      <c r="L82" s="5" t="s">
        <v>409</v>
      </c>
      <c r="M82" s="5" t="s">
        <v>48</v>
      </c>
      <c r="N82" s="5" t="s">
        <v>410</v>
      </c>
      <c r="O82" s="5"/>
      <c r="P82" s="7" t="s">
        <v>411</v>
      </c>
    </row>
    <row r="83">
      <c r="A83" s="8">
        <v>45727.795685439814</v>
      </c>
      <c r="B83" s="9" t="s">
        <v>28</v>
      </c>
      <c r="C83" s="9" t="s">
        <v>412</v>
      </c>
      <c r="D83" s="9">
        <v>70.0</v>
      </c>
      <c r="E83" s="9" t="s">
        <v>19</v>
      </c>
      <c r="F83" s="9" t="s">
        <v>19</v>
      </c>
      <c r="G83" s="9" t="s">
        <v>18</v>
      </c>
      <c r="H83" s="9" t="s">
        <v>18</v>
      </c>
      <c r="I83" s="9" t="s">
        <v>20</v>
      </c>
      <c r="J83" s="10" t="s">
        <v>45</v>
      </c>
      <c r="K83" s="9" t="s">
        <v>46</v>
      </c>
      <c r="L83" s="9" t="s">
        <v>413</v>
      </c>
      <c r="M83" s="9" t="s">
        <v>48</v>
      </c>
      <c r="N83" s="9" t="s">
        <v>414</v>
      </c>
      <c r="O83" s="9"/>
      <c r="P83" s="11" t="s">
        <v>415</v>
      </c>
    </row>
    <row r="84">
      <c r="A84" s="4">
        <v>45727.796034733794</v>
      </c>
      <c r="B84" s="5" t="s">
        <v>28</v>
      </c>
      <c r="C84" s="5" t="s">
        <v>416</v>
      </c>
      <c r="D84" s="5">
        <v>70.0</v>
      </c>
      <c r="E84" s="5" t="s">
        <v>19</v>
      </c>
      <c r="F84" s="5" t="s">
        <v>18</v>
      </c>
      <c r="G84" s="5" t="s">
        <v>19</v>
      </c>
      <c r="H84" s="5" t="s">
        <v>18</v>
      </c>
      <c r="I84" s="5" t="s">
        <v>248</v>
      </c>
      <c r="J84" s="6" t="s">
        <v>31</v>
      </c>
      <c r="K84" s="5" t="s">
        <v>184</v>
      </c>
      <c r="L84" s="5" t="s">
        <v>417</v>
      </c>
      <c r="M84" s="5" t="s">
        <v>34</v>
      </c>
      <c r="N84" s="5" t="s">
        <v>418</v>
      </c>
      <c r="O84" s="5" t="s">
        <v>419</v>
      </c>
      <c r="P84" s="7" t="s">
        <v>420</v>
      </c>
    </row>
    <row r="85">
      <c r="A85" s="8">
        <v>45727.796050000004</v>
      </c>
      <c r="B85" s="9" t="s">
        <v>28</v>
      </c>
      <c r="C85" s="9" t="s">
        <v>421</v>
      </c>
      <c r="D85" s="9">
        <v>45.0</v>
      </c>
      <c r="E85" s="9" t="s">
        <v>19</v>
      </c>
      <c r="F85" s="9" t="s">
        <v>19</v>
      </c>
      <c r="G85" s="9" t="s">
        <v>18</v>
      </c>
      <c r="H85" s="9" t="s">
        <v>18</v>
      </c>
      <c r="I85" s="9" t="s">
        <v>20</v>
      </c>
      <c r="J85" s="10" t="s">
        <v>96</v>
      </c>
      <c r="K85" s="9" t="s">
        <v>422</v>
      </c>
      <c r="L85" s="9" t="s">
        <v>423</v>
      </c>
      <c r="M85" s="9" t="s">
        <v>34</v>
      </c>
      <c r="N85" s="9" t="s">
        <v>424</v>
      </c>
      <c r="O85" s="9" t="s">
        <v>425</v>
      </c>
      <c r="P85" s="11" t="s">
        <v>426</v>
      </c>
    </row>
    <row r="86">
      <c r="A86" s="4">
        <v>45727.79984634259</v>
      </c>
      <c r="B86" s="5" t="s">
        <v>28</v>
      </c>
      <c r="C86" s="5" t="s">
        <v>427</v>
      </c>
      <c r="D86" s="5">
        <v>70.0</v>
      </c>
      <c r="E86" s="5" t="s">
        <v>18</v>
      </c>
      <c r="F86" s="5" t="s">
        <v>18</v>
      </c>
      <c r="G86" s="5" t="s">
        <v>18</v>
      </c>
      <c r="H86" s="5" t="s">
        <v>18</v>
      </c>
      <c r="I86" s="5" t="s">
        <v>30</v>
      </c>
      <c r="J86" s="6" t="s">
        <v>38</v>
      </c>
      <c r="K86" s="5" t="s">
        <v>428</v>
      </c>
      <c r="L86" s="5" t="s">
        <v>429</v>
      </c>
      <c r="M86" s="5" t="s">
        <v>48</v>
      </c>
      <c r="N86" s="5" t="s">
        <v>430</v>
      </c>
      <c r="O86" s="5"/>
      <c r="P86" s="7" t="s">
        <v>431</v>
      </c>
    </row>
    <row r="87">
      <c r="A87" s="8">
        <v>45727.80175775463</v>
      </c>
      <c r="B87" s="9" t="s">
        <v>16</v>
      </c>
      <c r="C87" s="9" t="s">
        <v>432</v>
      </c>
      <c r="D87" s="9">
        <v>45.0</v>
      </c>
      <c r="E87" s="9" t="s">
        <v>18</v>
      </c>
      <c r="F87" s="9" t="s">
        <v>19</v>
      </c>
      <c r="G87" s="9" t="s">
        <v>18</v>
      </c>
      <c r="H87" s="9" t="s">
        <v>19</v>
      </c>
      <c r="I87" s="9" t="s">
        <v>20</v>
      </c>
      <c r="J87" s="10" t="s">
        <v>243</v>
      </c>
      <c r="K87" s="9" t="s">
        <v>149</v>
      </c>
      <c r="L87" s="9" t="s">
        <v>433</v>
      </c>
      <c r="M87" s="9" t="s">
        <v>48</v>
      </c>
      <c r="N87" s="9" t="s">
        <v>434</v>
      </c>
      <c r="O87" s="9"/>
      <c r="P87" s="11" t="s">
        <v>435</v>
      </c>
    </row>
    <row r="88">
      <c r="A88" s="4">
        <v>45727.801820312496</v>
      </c>
      <c r="B88" s="5" t="s">
        <v>28</v>
      </c>
      <c r="C88" s="5" t="s">
        <v>436</v>
      </c>
      <c r="D88" s="5">
        <v>70.0</v>
      </c>
      <c r="E88" s="5" t="s">
        <v>18</v>
      </c>
      <c r="F88" s="5" t="s">
        <v>19</v>
      </c>
      <c r="G88" s="5" t="s">
        <v>19</v>
      </c>
      <c r="H88" s="5" t="s">
        <v>18</v>
      </c>
      <c r="I88" s="5" t="s">
        <v>30</v>
      </c>
      <c r="J88" s="6" t="s">
        <v>64</v>
      </c>
      <c r="K88" s="5" t="s">
        <v>437</v>
      </c>
      <c r="L88" s="5" t="s">
        <v>87</v>
      </c>
      <c r="M88" s="5" t="s">
        <v>34</v>
      </c>
      <c r="N88" s="5" t="s">
        <v>438</v>
      </c>
      <c r="O88" s="5" t="s">
        <v>439</v>
      </c>
      <c r="P88" s="7" t="s">
        <v>440</v>
      </c>
    </row>
    <row r="89">
      <c r="A89" s="8">
        <v>45727.802147685186</v>
      </c>
      <c r="B89" s="9" t="s">
        <v>16</v>
      </c>
      <c r="C89" s="9" t="s">
        <v>441</v>
      </c>
      <c r="D89" s="9">
        <v>22.5</v>
      </c>
      <c r="E89" s="9" t="s">
        <v>18</v>
      </c>
      <c r="F89" s="9" t="s">
        <v>19</v>
      </c>
      <c r="G89" s="9" t="s">
        <v>19</v>
      </c>
      <c r="H89" s="9" t="s">
        <v>18</v>
      </c>
      <c r="I89" s="9" t="s">
        <v>248</v>
      </c>
      <c r="J89" s="10" t="s">
        <v>243</v>
      </c>
      <c r="K89" s="9" t="s">
        <v>442</v>
      </c>
      <c r="L89" s="9" t="s">
        <v>443</v>
      </c>
      <c r="M89" s="9" t="s">
        <v>48</v>
      </c>
      <c r="N89" s="9" t="s">
        <v>444</v>
      </c>
      <c r="O89" s="9"/>
      <c r="P89" s="11" t="s">
        <v>445</v>
      </c>
    </row>
    <row r="90">
      <c r="A90" s="4">
        <v>45727.802335092594</v>
      </c>
      <c r="B90" s="5" t="s">
        <v>28</v>
      </c>
      <c r="C90" s="5" t="s">
        <v>446</v>
      </c>
      <c r="D90" s="5">
        <v>22.5</v>
      </c>
      <c r="E90" s="5" t="s">
        <v>19</v>
      </c>
      <c r="F90" s="5" t="s">
        <v>18</v>
      </c>
      <c r="G90" s="5" t="s">
        <v>18</v>
      </c>
      <c r="H90" s="5" t="s">
        <v>18</v>
      </c>
      <c r="I90" s="5" t="s">
        <v>30</v>
      </c>
      <c r="J90" s="6" t="s">
        <v>64</v>
      </c>
      <c r="K90" s="5" t="s">
        <v>80</v>
      </c>
      <c r="L90" s="5" t="s">
        <v>447</v>
      </c>
      <c r="M90" s="5" t="s">
        <v>48</v>
      </c>
      <c r="N90" s="5"/>
      <c r="O90" s="5"/>
      <c r="P90" s="7" t="s">
        <v>448</v>
      </c>
    </row>
    <row r="91">
      <c r="A91" s="8">
        <v>45727.80353895834</v>
      </c>
      <c r="B91" s="9" t="s">
        <v>16</v>
      </c>
      <c r="C91" s="9" t="s">
        <v>449</v>
      </c>
      <c r="D91" s="9">
        <v>22.5</v>
      </c>
      <c r="E91" s="9" t="s">
        <v>19</v>
      </c>
      <c r="F91" s="9" t="s">
        <v>19</v>
      </c>
      <c r="G91" s="9" t="s">
        <v>18</v>
      </c>
      <c r="H91" s="9" t="s">
        <v>18</v>
      </c>
      <c r="I91" s="9" t="s">
        <v>30</v>
      </c>
      <c r="J91" s="10" t="s">
        <v>243</v>
      </c>
      <c r="K91" s="9" t="s">
        <v>450</v>
      </c>
      <c r="L91" s="9" t="s">
        <v>226</v>
      </c>
      <c r="M91" s="9" t="s">
        <v>48</v>
      </c>
      <c r="N91" s="9" t="s">
        <v>451</v>
      </c>
      <c r="O91" s="9" t="s">
        <v>452</v>
      </c>
      <c r="P91" s="11" t="s">
        <v>453</v>
      </c>
    </row>
    <row r="92">
      <c r="A92" s="4">
        <v>45727.80509277778</v>
      </c>
      <c r="B92" s="5" t="s">
        <v>16</v>
      </c>
      <c r="C92" s="5" t="s">
        <v>454</v>
      </c>
      <c r="D92" s="5">
        <v>22.5</v>
      </c>
      <c r="E92" s="5" t="s">
        <v>18</v>
      </c>
      <c r="F92" s="5" t="s">
        <v>19</v>
      </c>
      <c r="G92" s="5" t="s">
        <v>19</v>
      </c>
      <c r="H92" s="5" t="s">
        <v>18</v>
      </c>
      <c r="I92" s="5" t="s">
        <v>20</v>
      </c>
      <c r="J92" s="6" t="s">
        <v>243</v>
      </c>
      <c r="K92" s="5" t="s">
        <v>455</v>
      </c>
      <c r="L92" s="5" t="s">
        <v>456</v>
      </c>
      <c r="M92" s="5" t="s">
        <v>24</v>
      </c>
      <c r="N92" s="5" t="s">
        <v>457</v>
      </c>
      <c r="O92" s="5"/>
      <c r="P92" s="7" t="s">
        <v>458</v>
      </c>
    </row>
    <row r="93">
      <c r="A93" s="8">
        <v>45727.80735457176</v>
      </c>
      <c r="B93" s="9" t="s">
        <v>28</v>
      </c>
      <c r="C93" s="9" t="s">
        <v>459</v>
      </c>
      <c r="D93" s="9">
        <v>70.0</v>
      </c>
      <c r="E93" s="9" t="s">
        <v>19</v>
      </c>
      <c r="F93" s="9" t="s">
        <v>18</v>
      </c>
      <c r="G93" s="9" t="s">
        <v>18</v>
      </c>
      <c r="H93" s="9" t="s">
        <v>18</v>
      </c>
      <c r="I93" s="9" t="s">
        <v>30</v>
      </c>
      <c r="J93" s="10" t="s">
        <v>75</v>
      </c>
      <c r="K93" s="9" t="s">
        <v>460</v>
      </c>
      <c r="L93" s="9" t="s">
        <v>76</v>
      </c>
      <c r="M93" s="9" t="s">
        <v>24</v>
      </c>
      <c r="N93" s="9" t="s">
        <v>461</v>
      </c>
      <c r="O93" s="9"/>
      <c r="P93" s="11" t="s">
        <v>462</v>
      </c>
    </row>
    <row r="94">
      <c r="A94" s="4">
        <v>45727.81269150463</v>
      </c>
      <c r="B94" s="5" t="s">
        <v>28</v>
      </c>
      <c r="C94" s="5" t="s">
        <v>463</v>
      </c>
      <c r="D94" s="5">
        <v>10.0</v>
      </c>
      <c r="E94" s="5" t="s">
        <v>19</v>
      </c>
      <c r="F94" s="5" t="s">
        <v>19</v>
      </c>
      <c r="G94" s="5" t="s">
        <v>19</v>
      </c>
      <c r="H94" s="5" t="s">
        <v>18</v>
      </c>
      <c r="I94" s="5" t="s">
        <v>20</v>
      </c>
      <c r="J94" s="6" t="s">
        <v>21</v>
      </c>
      <c r="K94" s="5"/>
      <c r="L94" s="5"/>
      <c r="M94" s="5" t="s">
        <v>48</v>
      </c>
      <c r="N94" s="5"/>
      <c r="O94" s="5"/>
      <c r="P94" s="7" t="s">
        <v>464</v>
      </c>
    </row>
    <row r="95">
      <c r="A95" s="8">
        <v>45727.81801611111</v>
      </c>
      <c r="B95" s="9" t="s">
        <v>28</v>
      </c>
      <c r="C95" s="9" t="s">
        <v>465</v>
      </c>
      <c r="D95" s="9">
        <v>45.0</v>
      </c>
      <c r="E95" s="9" t="s">
        <v>19</v>
      </c>
      <c r="F95" s="9" t="s">
        <v>19</v>
      </c>
      <c r="G95" s="9" t="s">
        <v>18</v>
      </c>
      <c r="H95" s="9" t="s">
        <v>18</v>
      </c>
      <c r="I95" s="9" t="s">
        <v>30</v>
      </c>
      <c r="J95" s="10" t="s">
        <v>96</v>
      </c>
      <c r="K95" s="9" t="s">
        <v>80</v>
      </c>
      <c r="L95" s="9" t="s">
        <v>466</v>
      </c>
      <c r="M95" s="9" t="s">
        <v>48</v>
      </c>
      <c r="N95" s="9" t="s">
        <v>467</v>
      </c>
      <c r="O95" s="9" t="s">
        <v>468</v>
      </c>
      <c r="P95" s="11" t="s">
        <v>469</v>
      </c>
    </row>
    <row r="96">
      <c r="A96" s="4">
        <v>45727.82517601852</v>
      </c>
      <c r="B96" s="5" t="s">
        <v>16</v>
      </c>
      <c r="C96" s="5" t="s">
        <v>470</v>
      </c>
      <c r="D96" s="5">
        <v>45.0</v>
      </c>
      <c r="E96" s="5" t="s">
        <v>18</v>
      </c>
      <c r="F96" s="5" t="s">
        <v>19</v>
      </c>
      <c r="G96" s="5" t="s">
        <v>18</v>
      </c>
      <c r="H96" s="5" t="s">
        <v>18</v>
      </c>
      <c r="I96" s="5" t="s">
        <v>30</v>
      </c>
      <c r="J96" s="6" t="s">
        <v>38</v>
      </c>
      <c r="K96" s="5" t="s">
        <v>216</v>
      </c>
      <c r="L96" s="5" t="s">
        <v>471</v>
      </c>
      <c r="M96" s="5" t="s">
        <v>34</v>
      </c>
      <c r="N96" s="5" t="s">
        <v>472</v>
      </c>
      <c r="O96" s="5" t="s">
        <v>473</v>
      </c>
      <c r="P96" s="7" t="s">
        <v>474</v>
      </c>
    </row>
    <row r="97">
      <c r="A97" s="8">
        <v>45727.82926533565</v>
      </c>
      <c r="B97" s="9" t="s">
        <v>28</v>
      </c>
      <c r="C97" s="9" t="s">
        <v>475</v>
      </c>
      <c r="D97" s="9">
        <v>70.0</v>
      </c>
      <c r="E97" s="9" t="s">
        <v>19</v>
      </c>
      <c r="F97" s="9" t="s">
        <v>18</v>
      </c>
      <c r="G97" s="9" t="s">
        <v>18</v>
      </c>
      <c r="H97" s="9" t="s">
        <v>18</v>
      </c>
      <c r="I97" s="9" t="s">
        <v>30</v>
      </c>
      <c r="J97" s="10" t="s">
        <v>96</v>
      </c>
      <c r="K97" s="9" t="s">
        <v>65</v>
      </c>
      <c r="L97" s="9" t="s">
        <v>476</v>
      </c>
      <c r="M97" s="9" t="s">
        <v>48</v>
      </c>
      <c r="N97" s="9" t="s">
        <v>477</v>
      </c>
      <c r="O97" s="9" t="s">
        <v>42</v>
      </c>
      <c r="P97" s="11" t="s">
        <v>478</v>
      </c>
    </row>
    <row r="98">
      <c r="A98" s="4">
        <v>45727.830829328705</v>
      </c>
      <c r="B98" s="5" t="s">
        <v>28</v>
      </c>
      <c r="C98" s="5" t="s">
        <v>479</v>
      </c>
      <c r="D98" s="5">
        <v>70.0</v>
      </c>
      <c r="E98" s="5" t="s">
        <v>19</v>
      </c>
      <c r="F98" s="5" t="s">
        <v>19</v>
      </c>
      <c r="G98" s="5" t="s">
        <v>18</v>
      </c>
      <c r="H98" s="5" t="s">
        <v>18</v>
      </c>
      <c r="I98" s="5" t="s">
        <v>20</v>
      </c>
      <c r="J98" s="6" t="s">
        <v>64</v>
      </c>
      <c r="K98" s="5" t="s">
        <v>39</v>
      </c>
      <c r="L98" s="5" t="s">
        <v>480</v>
      </c>
      <c r="M98" s="5" t="s">
        <v>48</v>
      </c>
      <c r="N98" s="5" t="s">
        <v>481</v>
      </c>
      <c r="O98" s="5" t="s">
        <v>61</v>
      </c>
      <c r="P98" s="7" t="s">
        <v>482</v>
      </c>
    </row>
    <row r="99">
      <c r="A99" s="8">
        <v>45727.83083850694</v>
      </c>
      <c r="B99" s="9" t="s">
        <v>28</v>
      </c>
      <c r="C99" s="9" t="s">
        <v>483</v>
      </c>
      <c r="D99" s="9">
        <v>70.0</v>
      </c>
      <c r="E99" s="9" t="s">
        <v>18</v>
      </c>
      <c r="F99" s="9" t="s">
        <v>18</v>
      </c>
      <c r="G99" s="9" t="s">
        <v>18</v>
      </c>
      <c r="H99" s="9" t="s">
        <v>18</v>
      </c>
      <c r="I99" s="9" t="s">
        <v>30</v>
      </c>
      <c r="J99" s="10" t="s">
        <v>57</v>
      </c>
      <c r="K99" s="9" t="s">
        <v>80</v>
      </c>
      <c r="L99" s="9" t="s">
        <v>484</v>
      </c>
      <c r="M99" s="9" t="s">
        <v>34</v>
      </c>
      <c r="N99" s="9" t="s">
        <v>485</v>
      </c>
      <c r="O99" s="9" t="s">
        <v>104</v>
      </c>
      <c r="P99" s="11" t="s">
        <v>486</v>
      </c>
    </row>
    <row r="100">
      <c r="A100" s="4">
        <v>45727.831627997686</v>
      </c>
      <c r="B100" s="5" t="s">
        <v>16</v>
      </c>
      <c r="C100" s="5" t="s">
        <v>487</v>
      </c>
      <c r="D100" s="5">
        <v>70.0</v>
      </c>
      <c r="E100" s="5" t="s">
        <v>18</v>
      </c>
      <c r="F100" s="5" t="s">
        <v>18</v>
      </c>
      <c r="G100" s="5" t="s">
        <v>18</v>
      </c>
      <c r="H100" s="5" t="s">
        <v>18</v>
      </c>
      <c r="I100" s="5" t="s">
        <v>30</v>
      </c>
      <c r="J100" s="6" t="s">
        <v>57</v>
      </c>
      <c r="K100" s="5" t="s">
        <v>80</v>
      </c>
      <c r="L100" s="5" t="s">
        <v>488</v>
      </c>
      <c r="M100" s="5" t="s">
        <v>34</v>
      </c>
      <c r="N100" s="5" t="s">
        <v>489</v>
      </c>
      <c r="O100" s="5" t="s">
        <v>104</v>
      </c>
      <c r="P100" s="7" t="s">
        <v>486</v>
      </c>
    </row>
    <row r="101">
      <c r="A101" s="8">
        <v>45727.8335769213</v>
      </c>
      <c r="B101" s="9" t="s">
        <v>16</v>
      </c>
      <c r="C101" s="9" t="s">
        <v>490</v>
      </c>
      <c r="D101" s="9">
        <v>45.0</v>
      </c>
      <c r="E101" s="9" t="s">
        <v>18</v>
      </c>
      <c r="F101" s="9" t="s">
        <v>19</v>
      </c>
      <c r="G101" s="9" t="s">
        <v>18</v>
      </c>
      <c r="H101" s="9" t="s">
        <v>18</v>
      </c>
      <c r="I101" s="9" t="s">
        <v>30</v>
      </c>
      <c r="J101" s="10" t="s">
        <v>45</v>
      </c>
      <c r="K101" s="9" t="s">
        <v>491</v>
      </c>
      <c r="L101" s="9" t="s">
        <v>492</v>
      </c>
      <c r="M101" s="9" t="s">
        <v>48</v>
      </c>
      <c r="N101" s="9" t="s">
        <v>493</v>
      </c>
      <c r="O101" s="9"/>
      <c r="P101" s="11" t="s">
        <v>494</v>
      </c>
    </row>
    <row r="102">
      <c r="A102" s="4">
        <v>45727.83463694445</v>
      </c>
      <c r="B102" s="5" t="s">
        <v>28</v>
      </c>
      <c r="C102" s="5" t="s">
        <v>495</v>
      </c>
      <c r="D102" s="5">
        <v>10.0</v>
      </c>
      <c r="E102" s="5" t="s">
        <v>19</v>
      </c>
      <c r="F102" s="5" t="s">
        <v>19</v>
      </c>
      <c r="G102" s="5" t="s">
        <v>19</v>
      </c>
      <c r="H102" s="5" t="s">
        <v>18</v>
      </c>
      <c r="I102" s="5" t="s">
        <v>20</v>
      </c>
      <c r="J102" s="6" t="s">
        <v>21</v>
      </c>
      <c r="K102" s="5" t="s">
        <v>496</v>
      </c>
      <c r="L102" s="5" t="s">
        <v>87</v>
      </c>
      <c r="M102" s="5" t="s">
        <v>48</v>
      </c>
      <c r="N102" s="5" t="s">
        <v>497</v>
      </c>
      <c r="O102" s="5"/>
      <c r="P102" s="7" t="s">
        <v>498</v>
      </c>
    </row>
    <row r="103">
      <c r="A103" s="8">
        <v>45727.84225444445</v>
      </c>
      <c r="B103" s="9" t="s">
        <v>28</v>
      </c>
      <c r="C103" s="9" t="s">
        <v>499</v>
      </c>
      <c r="D103" s="9"/>
      <c r="E103" s="9"/>
      <c r="F103" s="9"/>
      <c r="G103" s="9"/>
      <c r="H103" s="9" t="s">
        <v>18</v>
      </c>
      <c r="I103" s="9" t="s">
        <v>20</v>
      </c>
      <c r="J103" s="10" t="s">
        <v>38</v>
      </c>
      <c r="K103" s="9" t="s">
        <v>500</v>
      </c>
      <c r="L103" s="9" t="s">
        <v>501</v>
      </c>
      <c r="M103" s="9" t="s">
        <v>34</v>
      </c>
      <c r="N103" s="9" t="s">
        <v>502</v>
      </c>
      <c r="O103" s="9" t="s">
        <v>503</v>
      </c>
      <c r="P103" s="11" t="s">
        <v>504</v>
      </c>
    </row>
    <row r="104">
      <c r="A104" s="4">
        <v>45727.84231784722</v>
      </c>
      <c r="B104" s="5" t="s">
        <v>28</v>
      </c>
      <c r="C104" s="5" t="s">
        <v>505</v>
      </c>
      <c r="D104" s="5">
        <v>70.0</v>
      </c>
      <c r="E104" s="5" t="s">
        <v>18</v>
      </c>
      <c r="F104" s="5" t="s">
        <v>18</v>
      </c>
      <c r="G104" s="5" t="s">
        <v>18</v>
      </c>
      <c r="H104" s="5" t="s">
        <v>18</v>
      </c>
      <c r="I104" s="5" t="s">
        <v>30</v>
      </c>
      <c r="J104" s="6" t="s">
        <v>57</v>
      </c>
      <c r="K104" s="5" t="s">
        <v>506</v>
      </c>
      <c r="L104" s="5" t="s">
        <v>507</v>
      </c>
      <c r="M104" s="5" t="s">
        <v>34</v>
      </c>
      <c r="N104" s="5" t="s">
        <v>508</v>
      </c>
      <c r="O104" s="5" t="s">
        <v>509</v>
      </c>
      <c r="P104" s="7" t="s">
        <v>510</v>
      </c>
    </row>
    <row r="105">
      <c r="A105" s="8">
        <v>45727.844890486114</v>
      </c>
      <c r="B105" s="9" t="s">
        <v>28</v>
      </c>
      <c r="C105" s="9" t="s">
        <v>511</v>
      </c>
      <c r="D105" s="9">
        <v>22.5</v>
      </c>
      <c r="E105" s="9" t="s">
        <v>19</v>
      </c>
      <c r="F105" s="9" t="s">
        <v>18</v>
      </c>
      <c r="G105" s="9" t="s">
        <v>19</v>
      </c>
      <c r="H105" s="9" t="s">
        <v>19</v>
      </c>
      <c r="I105" s="9" t="s">
        <v>20</v>
      </c>
      <c r="J105" s="10" t="s">
        <v>243</v>
      </c>
      <c r="K105" s="9" t="s">
        <v>149</v>
      </c>
      <c r="L105" s="9" t="s">
        <v>512</v>
      </c>
      <c r="M105" s="9" t="s">
        <v>48</v>
      </c>
      <c r="N105" s="9" t="s">
        <v>513</v>
      </c>
      <c r="O105" s="9" t="s">
        <v>514</v>
      </c>
      <c r="P105" s="11" t="s">
        <v>515</v>
      </c>
    </row>
    <row r="106">
      <c r="A106" s="4">
        <v>45727.84740994213</v>
      </c>
      <c r="B106" s="5" t="s">
        <v>28</v>
      </c>
      <c r="C106" s="5" t="s">
        <v>516</v>
      </c>
      <c r="D106" s="5">
        <v>70.0</v>
      </c>
      <c r="E106" s="5" t="s">
        <v>19</v>
      </c>
      <c r="F106" s="5" t="s">
        <v>18</v>
      </c>
      <c r="G106" s="5" t="s">
        <v>19</v>
      </c>
      <c r="H106" s="5" t="s">
        <v>18</v>
      </c>
      <c r="I106" s="5" t="s">
        <v>20</v>
      </c>
      <c r="J106" s="6" t="s">
        <v>64</v>
      </c>
      <c r="K106" s="5" t="s">
        <v>517</v>
      </c>
      <c r="L106" s="5" t="s">
        <v>518</v>
      </c>
      <c r="M106" s="5" t="s">
        <v>34</v>
      </c>
      <c r="N106" s="5" t="s">
        <v>519</v>
      </c>
      <c r="O106" s="5"/>
      <c r="P106" s="7" t="s">
        <v>520</v>
      </c>
    </row>
    <row r="107">
      <c r="A107" s="8">
        <v>45727.84884990741</v>
      </c>
      <c r="B107" s="9" t="s">
        <v>28</v>
      </c>
      <c r="C107" s="9" t="s">
        <v>521</v>
      </c>
      <c r="D107" s="9">
        <v>45.0</v>
      </c>
      <c r="E107" s="9" t="s">
        <v>19</v>
      </c>
      <c r="F107" s="9" t="s">
        <v>19</v>
      </c>
      <c r="G107" s="9" t="s">
        <v>18</v>
      </c>
      <c r="H107" s="9" t="s">
        <v>18</v>
      </c>
      <c r="I107" s="9" t="s">
        <v>30</v>
      </c>
      <c r="J107" s="10" t="s">
        <v>38</v>
      </c>
      <c r="K107" s="9" t="s">
        <v>500</v>
      </c>
      <c r="L107" s="9" t="s">
        <v>76</v>
      </c>
      <c r="M107" s="9" t="s">
        <v>48</v>
      </c>
      <c r="N107" s="9" t="s">
        <v>522</v>
      </c>
      <c r="O107" s="9" t="s">
        <v>374</v>
      </c>
      <c r="P107" s="11" t="s">
        <v>523</v>
      </c>
    </row>
    <row r="108">
      <c r="A108" s="4">
        <v>45727.85863631945</v>
      </c>
      <c r="B108" s="5" t="s">
        <v>16</v>
      </c>
      <c r="C108" s="5" t="s">
        <v>524</v>
      </c>
      <c r="D108" s="5">
        <v>10.0</v>
      </c>
      <c r="E108" s="5" t="s">
        <v>18</v>
      </c>
      <c r="F108" s="5" t="s">
        <v>19</v>
      </c>
      <c r="G108" s="5" t="s">
        <v>19</v>
      </c>
      <c r="H108" s="5" t="s">
        <v>19</v>
      </c>
      <c r="I108" s="5" t="s">
        <v>248</v>
      </c>
      <c r="J108" s="6" t="s">
        <v>243</v>
      </c>
      <c r="K108" s="5" t="s">
        <v>525</v>
      </c>
      <c r="L108" s="5" t="s">
        <v>526</v>
      </c>
      <c r="M108" s="5" t="s">
        <v>48</v>
      </c>
      <c r="N108" s="5" t="s">
        <v>527</v>
      </c>
      <c r="O108" s="5" t="s">
        <v>528</v>
      </c>
      <c r="P108" s="7" t="s">
        <v>529</v>
      </c>
    </row>
    <row r="109">
      <c r="A109" s="8">
        <v>45727.86001655093</v>
      </c>
      <c r="B109" s="9" t="s">
        <v>28</v>
      </c>
      <c r="C109" s="9" t="s">
        <v>530</v>
      </c>
      <c r="D109" s="9">
        <v>70.0</v>
      </c>
      <c r="E109" s="9" t="s">
        <v>19</v>
      </c>
      <c r="F109" s="9" t="s">
        <v>19</v>
      </c>
      <c r="G109" s="9" t="s">
        <v>18</v>
      </c>
      <c r="H109" s="9" t="s">
        <v>18</v>
      </c>
      <c r="I109" s="9" t="s">
        <v>30</v>
      </c>
      <c r="J109" s="10" t="s">
        <v>64</v>
      </c>
      <c r="K109" s="9" t="s">
        <v>149</v>
      </c>
      <c r="L109" s="9" t="s">
        <v>531</v>
      </c>
      <c r="M109" s="9" t="s">
        <v>34</v>
      </c>
      <c r="N109" s="9" t="s">
        <v>532</v>
      </c>
      <c r="O109" s="9" t="s">
        <v>26</v>
      </c>
      <c r="P109" s="11" t="s">
        <v>533</v>
      </c>
    </row>
    <row r="110">
      <c r="A110" s="4">
        <v>45727.86017714121</v>
      </c>
      <c r="B110" s="5" t="s">
        <v>28</v>
      </c>
      <c r="C110" s="5" t="s">
        <v>534</v>
      </c>
      <c r="D110" s="5">
        <v>70.0</v>
      </c>
      <c r="E110" s="5" t="s">
        <v>18</v>
      </c>
      <c r="F110" s="5" t="s">
        <v>18</v>
      </c>
      <c r="G110" s="5" t="s">
        <v>18</v>
      </c>
      <c r="H110" s="5" t="s">
        <v>18</v>
      </c>
      <c r="I110" s="5" t="s">
        <v>20</v>
      </c>
      <c r="J110" s="6" t="s">
        <v>38</v>
      </c>
      <c r="K110" s="5" t="s">
        <v>46</v>
      </c>
      <c r="L110" s="5" t="s">
        <v>535</v>
      </c>
      <c r="M110" s="5" t="s">
        <v>48</v>
      </c>
      <c r="N110" s="5" t="s">
        <v>536</v>
      </c>
      <c r="O110" s="5"/>
      <c r="P110" s="7" t="s">
        <v>537</v>
      </c>
    </row>
    <row r="111">
      <c r="A111" s="8">
        <v>45727.8662552662</v>
      </c>
      <c r="B111" s="9" t="s">
        <v>16</v>
      </c>
      <c r="C111" s="9" t="s">
        <v>538</v>
      </c>
      <c r="D111" s="9">
        <v>45.0</v>
      </c>
      <c r="E111" s="9" t="s">
        <v>18</v>
      </c>
      <c r="F111" s="9" t="s">
        <v>19</v>
      </c>
      <c r="G111" s="9" t="s">
        <v>19</v>
      </c>
      <c r="H111" s="9" t="s">
        <v>18</v>
      </c>
      <c r="I111" s="9" t="s">
        <v>30</v>
      </c>
      <c r="J111" s="10" t="s">
        <v>38</v>
      </c>
      <c r="K111" s="9" t="s">
        <v>46</v>
      </c>
      <c r="L111" s="9" t="s">
        <v>539</v>
      </c>
      <c r="M111" s="9" t="s">
        <v>48</v>
      </c>
      <c r="N111" s="9" t="s">
        <v>540</v>
      </c>
      <c r="O111" s="9" t="s">
        <v>541</v>
      </c>
      <c r="P111" s="11" t="s">
        <v>542</v>
      </c>
    </row>
    <row r="112">
      <c r="A112" s="4">
        <v>45727.87860005787</v>
      </c>
      <c r="B112" s="5" t="s">
        <v>28</v>
      </c>
      <c r="C112" s="5" t="s">
        <v>543</v>
      </c>
      <c r="D112" s="5">
        <v>70.0</v>
      </c>
      <c r="E112" s="5" t="s">
        <v>19</v>
      </c>
      <c r="F112" s="5" t="s">
        <v>19</v>
      </c>
      <c r="G112" s="5" t="s">
        <v>19</v>
      </c>
      <c r="H112" s="5" t="s">
        <v>18</v>
      </c>
      <c r="I112" s="5" t="s">
        <v>30</v>
      </c>
      <c r="J112" s="6" t="s">
        <v>31</v>
      </c>
      <c r="K112" s="5" t="s">
        <v>80</v>
      </c>
      <c r="L112" s="5" t="s">
        <v>76</v>
      </c>
      <c r="M112" s="5" t="s">
        <v>24</v>
      </c>
      <c r="N112" s="5" t="s">
        <v>544</v>
      </c>
      <c r="O112" s="5"/>
      <c r="P112" s="7" t="s">
        <v>545</v>
      </c>
    </row>
    <row r="113">
      <c r="A113" s="8">
        <v>45727.89009035879</v>
      </c>
      <c r="B113" s="9" t="s">
        <v>16</v>
      </c>
      <c r="C113" s="9" t="s">
        <v>546</v>
      </c>
      <c r="D113" s="9">
        <v>45.0</v>
      </c>
      <c r="E113" s="9" t="s">
        <v>18</v>
      </c>
      <c r="F113" s="9" t="s">
        <v>18</v>
      </c>
      <c r="G113" s="9" t="s">
        <v>18</v>
      </c>
      <c r="H113" s="9" t="s">
        <v>18</v>
      </c>
      <c r="I113" s="9" t="s">
        <v>30</v>
      </c>
      <c r="J113" s="10" t="s">
        <v>38</v>
      </c>
      <c r="K113" s="9" t="s">
        <v>547</v>
      </c>
      <c r="L113" s="9" t="s">
        <v>548</v>
      </c>
      <c r="M113" s="9" t="s">
        <v>48</v>
      </c>
      <c r="N113" s="9" t="s">
        <v>549</v>
      </c>
      <c r="O113" s="9"/>
      <c r="P113" s="11" t="s">
        <v>550</v>
      </c>
    </row>
    <row r="114">
      <c r="A114" s="4">
        <v>45727.89144237268</v>
      </c>
      <c r="B114" s="5" t="s">
        <v>16</v>
      </c>
      <c r="C114" s="5" t="s">
        <v>551</v>
      </c>
      <c r="D114" s="5">
        <v>22.5</v>
      </c>
      <c r="E114" s="5" t="s">
        <v>18</v>
      </c>
      <c r="F114" s="5" t="s">
        <v>19</v>
      </c>
      <c r="G114" s="5" t="s">
        <v>19</v>
      </c>
      <c r="H114" s="5" t="s">
        <v>18</v>
      </c>
      <c r="I114" s="5" t="s">
        <v>30</v>
      </c>
      <c r="J114" s="6" t="s">
        <v>38</v>
      </c>
      <c r="K114" s="5" t="s">
        <v>46</v>
      </c>
      <c r="L114" s="5" t="s">
        <v>552</v>
      </c>
      <c r="M114" s="5" t="s">
        <v>34</v>
      </c>
      <c r="N114" s="5" t="s">
        <v>553</v>
      </c>
      <c r="O114" s="5" t="s">
        <v>26</v>
      </c>
      <c r="P114" s="7" t="s">
        <v>554</v>
      </c>
    </row>
    <row r="115">
      <c r="A115" s="8">
        <v>45727.89515503473</v>
      </c>
      <c r="B115" s="9" t="s">
        <v>136</v>
      </c>
      <c r="C115" s="9" t="s">
        <v>555</v>
      </c>
      <c r="D115" s="9">
        <v>45.0</v>
      </c>
      <c r="E115" s="9" t="s">
        <v>18</v>
      </c>
      <c r="F115" s="9" t="s">
        <v>18</v>
      </c>
      <c r="G115" s="9" t="s">
        <v>18</v>
      </c>
      <c r="H115" s="9" t="s">
        <v>18</v>
      </c>
      <c r="I115" s="9" t="s">
        <v>30</v>
      </c>
      <c r="J115" s="10" t="s">
        <v>64</v>
      </c>
      <c r="K115" s="9" t="s">
        <v>556</v>
      </c>
      <c r="L115" s="9" t="s">
        <v>76</v>
      </c>
      <c r="M115" s="9" t="s">
        <v>34</v>
      </c>
      <c r="N115" s="9" t="s">
        <v>557</v>
      </c>
      <c r="O115" s="9" t="s">
        <v>558</v>
      </c>
      <c r="P115" s="11" t="s">
        <v>559</v>
      </c>
    </row>
    <row r="116">
      <c r="A116" s="4">
        <v>45727.898797939815</v>
      </c>
      <c r="B116" s="5" t="s">
        <v>16</v>
      </c>
      <c r="C116" s="5" t="s">
        <v>560</v>
      </c>
      <c r="D116" s="5">
        <v>70.0</v>
      </c>
      <c r="E116" s="5" t="s">
        <v>18</v>
      </c>
      <c r="F116" s="5" t="s">
        <v>18</v>
      </c>
      <c r="G116" s="5" t="s">
        <v>19</v>
      </c>
      <c r="H116" s="5" t="s">
        <v>18</v>
      </c>
      <c r="I116" s="5" t="s">
        <v>30</v>
      </c>
      <c r="J116" s="6" t="s">
        <v>31</v>
      </c>
      <c r="K116" s="5" t="s">
        <v>561</v>
      </c>
      <c r="L116" s="5" t="s">
        <v>562</v>
      </c>
      <c r="M116" s="5" t="s">
        <v>34</v>
      </c>
      <c r="N116" s="5" t="s">
        <v>563</v>
      </c>
      <c r="O116" s="5" t="s">
        <v>564</v>
      </c>
      <c r="P116" s="7" t="s">
        <v>565</v>
      </c>
    </row>
    <row r="117">
      <c r="A117" s="8">
        <v>45727.90242179398</v>
      </c>
      <c r="B117" s="9" t="s">
        <v>28</v>
      </c>
      <c r="C117" s="9" t="s">
        <v>566</v>
      </c>
      <c r="D117" s="9">
        <v>22.5</v>
      </c>
      <c r="E117" s="9" t="s">
        <v>19</v>
      </c>
      <c r="F117" s="9" t="s">
        <v>18</v>
      </c>
      <c r="G117" s="9" t="s">
        <v>18</v>
      </c>
      <c r="H117" s="9" t="s">
        <v>19</v>
      </c>
      <c r="I117" s="9" t="s">
        <v>248</v>
      </c>
      <c r="J117" s="10" t="s">
        <v>38</v>
      </c>
      <c r="K117" s="9" t="s">
        <v>80</v>
      </c>
      <c r="L117" s="9" t="s">
        <v>567</v>
      </c>
      <c r="M117" s="9" t="s">
        <v>24</v>
      </c>
      <c r="N117" s="9" t="s">
        <v>568</v>
      </c>
      <c r="O117" s="9"/>
      <c r="P117" s="11" t="s">
        <v>569</v>
      </c>
    </row>
    <row r="118">
      <c r="A118" s="4">
        <v>45727.90706774306</v>
      </c>
      <c r="B118" s="5" t="s">
        <v>16</v>
      </c>
      <c r="C118" s="5" t="s">
        <v>570</v>
      </c>
      <c r="D118" s="5">
        <v>45.0</v>
      </c>
      <c r="E118" s="5" t="s">
        <v>18</v>
      </c>
      <c r="F118" s="5" t="s">
        <v>19</v>
      </c>
      <c r="G118" s="5" t="s">
        <v>18</v>
      </c>
      <c r="H118" s="5" t="s">
        <v>18</v>
      </c>
      <c r="I118" s="5" t="s">
        <v>30</v>
      </c>
      <c r="J118" s="6" t="s">
        <v>64</v>
      </c>
      <c r="K118" s="5" t="s">
        <v>216</v>
      </c>
      <c r="L118" s="5" t="s">
        <v>571</v>
      </c>
      <c r="M118" s="5" t="s">
        <v>24</v>
      </c>
      <c r="N118" s="5" t="s">
        <v>572</v>
      </c>
      <c r="O118" s="5" t="s">
        <v>573</v>
      </c>
      <c r="P118" s="7" t="s">
        <v>574</v>
      </c>
    </row>
    <row r="119">
      <c r="A119" s="8">
        <v>45727.91035653935</v>
      </c>
      <c r="B119" s="9" t="s">
        <v>28</v>
      </c>
      <c r="C119" s="9" t="s">
        <v>575</v>
      </c>
      <c r="D119" s="9">
        <v>45.0</v>
      </c>
      <c r="E119" s="9" t="s">
        <v>19</v>
      </c>
      <c r="F119" s="9" t="s">
        <v>19</v>
      </c>
      <c r="G119" s="9" t="s">
        <v>18</v>
      </c>
      <c r="H119" s="9" t="s">
        <v>18</v>
      </c>
      <c r="I119" s="9" t="s">
        <v>20</v>
      </c>
      <c r="J119" s="10" t="s">
        <v>38</v>
      </c>
      <c r="K119" s="9" t="s">
        <v>80</v>
      </c>
      <c r="L119" s="9" t="s">
        <v>576</v>
      </c>
      <c r="M119" s="9" t="s">
        <v>48</v>
      </c>
      <c r="N119" s="9" t="s">
        <v>577</v>
      </c>
      <c r="O119" s="9"/>
      <c r="P119" s="11" t="s">
        <v>578</v>
      </c>
    </row>
    <row r="120">
      <c r="A120" s="4">
        <v>45727.91560003472</v>
      </c>
      <c r="B120" s="5" t="s">
        <v>28</v>
      </c>
      <c r="C120" s="5" t="s">
        <v>579</v>
      </c>
      <c r="D120" s="5">
        <v>70.0</v>
      </c>
      <c r="E120" s="5" t="s">
        <v>18</v>
      </c>
      <c r="F120" s="5" t="s">
        <v>18</v>
      </c>
      <c r="G120" s="5" t="s">
        <v>18</v>
      </c>
      <c r="H120" s="5" t="s">
        <v>18</v>
      </c>
      <c r="I120" s="5" t="s">
        <v>30</v>
      </c>
      <c r="J120" s="6" t="s">
        <v>57</v>
      </c>
      <c r="K120" s="5" t="s">
        <v>580</v>
      </c>
      <c r="L120" s="5" t="s">
        <v>581</v>
      </c>
      <c r="M120" s="5" t="s">
        <v>34</v>
      </c>
      <c r="N120" s="5" t="s">
        <v>582</v>
      </c>
      <c r="O120" s="5"/>
      <c r="P120" s="7" t="s">
        <v>583</v>
      </c>
    </row>
    <row r="121">
      <c r="A121" s="8">
        <v>45727.917757766205</v>
      </c>
      <c r="B121" s="9" t="s">
        <v>121</v>
      </c>
      <c r="C121" s="9" t="s">
        <v>584</v>
      </c>
      <c r="D121" s="9">
        <v>22.5</v>
      </c>
      <c r="E121" s="9" t="s">
        <v>19</v>
      </c>
      <c r="F121" s="9" t="s">
        <v>18</v>
      </c>
      <c r="G121" s="9" t="s">
        <v>18</v>
      </c>
      <c r="H121" s="9" t="s">
        <v>18</v>
      </c>
      <c r="I121" s="9" t="s">
        <v>30</v>
      </c>
      <c r="J121" s="10" t="s">
        <v>96</v>
      </c>
      <c r="K121" s="9" t="s">
        <v>39</v>
      </c>
      <c r="L121" s="9" t="s">
        <v>288</v>
      </c>
      <c r="M121" s="9" t="s">
        <v>48</v>
      </c>
      <c r="N121" s="9" t="s">
        <v>585</v>
      </c>
      <c r="O121" s="9" t="s">
        <v>586</v>
      </c>
      <c r="P121" s="11" t="s">
        <v>587</v>
      </c>
    </row>
    <row r="122">
      <c r="A122" s="4">
        <v>45727.92154122685</v>
      </c>
      <c r="B122" s="5" t="s">
        <v>28</v>
      </c>
      <c r="C122" s="5" t="s">
        <v>588</v>
      </c>
      <c r="D122" s="5">
        <v>70.0</v>
      </c>
      <c r="E122" s="5" t="s">
        <v>19</v>
      </c>
      <c r="F122" s="5" t="s">
        <v>19</v>
      </c>
      <c r="G122" s="5" t="s">
        <v>18</v>
      </c>
      <c r="H122" s="5" t="s">
        <v>18</v>
      </c>
      <c r="I122" s="5" t="s">
        <v>30</v>
      </c>
      <c r="J122" s="6" t="s">
        <v>31</v>
      </c>
      <c r="K122" s="5" t="s">
        <v>80</v>
      </c>
      <c r="L122" s="5" t="s">
        <v>589</v>
      </c>
      <c r="M122" s="5" t="s">
        <v>34</v>
      </c>
      <c r="N122" s="5" t="s">
        <v>590</v>
      </c>
      <c r="O122" s="5" t="s">
        <v>26</v>
      </c>
      <c r="P122" s="7" t="s">
        <v>591</v>
      </c>
    </row>
    <row r="123">
      <c r="A123" s="8">
        <v>45727.92445736111</v>
      </c>
      <c r="B123" s="9" t="s">
        <v>28</v>
      </c>
      <c r="C123" s="9" t="s">
        <v>592</v>
      </c>
      <c r="D123" s="9">
        <v>22.5</v>
      </c>
      <c r="E123" s="9" t="s">
        <v>19</v>
      </c>
      <c r="F123" s="9" t="s">
        <v>19</v>
      </c>
      <c r="G123" s="9" t="s">
        <v>18</v>
      </c>
      <c r="H123" s="9" t="s">
        <v>18</v>
      </c>
      <c r="I123" s="9" t="s">
        <v>20</v>
      </c>
      <c r="J123" s="10" t="s">
        <v>21</v>
      </c>
      <c r="K123" s="9" t="s">
        <v>80</v>
      </c>
      <c r="L123" s="9" t="s">
        <v>593</v>
      </c>
      <c r="M123" s="9" t="s">
        <v>48</v>
      </c>
      <c r="N123" s="9" t="s">
        <v>594</v>
      </c>
      <c r="O123" s="9" t="s">
        <v>210</v>
      </c>
      <c r="P123" s="11" t="s">
        <v>595</v>
      </c>
    </row>
    <row r="124">
      <c r="A124" s="4">
        <v>45727.925973749996</v>
      </c>
      <c r="B124" s="5" t="s">
        <v>28</v>
      </c>
      <c r="C124" s="5" t="s">
        <v>596</v>
      </c>
      <c r="D124" s="5">
        <v>70.0</v>
      </c>
      <c r="E124" s="5" t="s">
        <v>19</v>
      </c>
      <c r="F124" s="5" t="s">
        <v>18</v>
      </c>
      <c r="G124" s="5" t="s">
        <v>18</v>
      </c>
      <c r="H124" s="5" t="s">
        <v>18</v>
      </c>
      <c r="I124" s="5" t="s">
        <v>30</v>
      </c>
      <c r="J124" s="6" t="s">
        <v>31</v>
      </c>
      <c r="K124" s="5" t="s">
        <v>80</v>
      </c>
      <c r="L124" s="5" t="s">
        <v>597</v>
      </c>
      <c r="M124" s="5" t="s">
        <v>34</v>
      </c>
      <c r="N124" s="5" t="s">
        <v>598</v>
      </c>
      <c r="O124" s="5" t="s">
        <v>599</v>
      </c>
      <c r="P124" s="7" t="s">
        <v>600</v>
      </c>
    </row>
    <row r="125">
      <c r="A125" s="8">
        <v>45727.93107038194</v>
      </c>
      <c r="B125" s="9" t="s">
        <v>28</v>
      </c>
      <c r="C125" s="9" t="s">
        <v>601</v>
      </c>
      <c r="D125" s="9">
        <v>70.0</v>
      </c>
      <c r="E125" s="9" t="s">
        <v>18</v>
      </c>
      <c r="F125" s="9" t="s">
        <v>18</v>
      </c>
      <c r="G125" s="9" t="s">
        <v>18</v>
      </c>
      <c r="H125" s="9" t="s">
        <v>18</v>
      </c>
      <c r="I125" s="9" t="s">
        <v>30</v>
      </c>
      <c r="J125" s="10" t="s">
        <v>57</v>
      </c>
      <c r="K125" s="9" t="s">
        <v>46</v>
      </c>
      <c r="L125" s="9" t="s">
        <v>602</v>
      </c>
      <c r="M125" s="9" t="s">
        <v>34</v>
      </c>
      <c r="N125" s="9" t="s">
        <v>603</v>
      </c>
      <c r="O125" s="9"/>
      <c r="P125" s="11" t="s">
        <v>604</v>
      </c>
    </row>
    <row r="126">
      <c r="A126" s="4">
        <v>45727.932366967594</v>
      </c>
      <c r="B126" s="5" t="s">
        <v>16</v>
      </c>
      <c r="C126" s="5" t="s">
        <v>605</v>
      </c>
      <c r="D126" s="5">
        <v>45.0</v>
      </c>
      <c r="E126" s="5" t="s">
        <v>18</v>
      </c>
      <c r="F126" s="5" t="s">
        <v>19</v>
      </c>
      <c r="G126" s="5" t="s">
        <v>19</v>
      </c>
      <c r="H126" s="5" t="s">
        <v>18</v>
      </c>
      <c r="I126" s="5" t="s">
        <v>20</v>
      </c>
      <c r="J126" s="6" t="s">
        <v>96</v>
      </c>
      <c r="K126" s="5" t="s">
        <v>39</v>
      </c>
      <c r="L126" s="5" t="s">
        <v>606</v>
      </c>
      <c r="M126" s="5" t="s">
        <v>48</v>
      </c>
      <c r="N126" s="5" t="s">
        <v>607</v>
      </c>
      <c r="O126" s="5" t="s">
        <v>608</v>
      </c>
      <c r="P126" s="7" t="s">
        <v>609</v>
      </c>
    </row>
    <row r="127">
      <c r="A127" s="8">
        <v>45727.941499050925</v>
      </c>
      <c r="B127" s="9" t="s">
        <v>136</v>
      </c>
      <c r="C127" s="9" t="s">
        <v>610</v>
      </c>
      <c r="D127" s="9">
        <v>45.0</v>
      </c>
      <c r="E127" s="9" t="s">
        <v>18</v>
      </c>
      <c r="F127" s="9" t="s">
        <v>19</v>
      </c>
      <c r="G127" s="9" t="s">
        <v>18</v>
      </c>
      <c r="H127" s="9" t="s">
        <v>18</v>
      </c>
      <c r="I127" s="9" t="s">
        <v>20</v>
      </c>
      <c r="J127" s="10" t="s">
        <v>38</v>
      </c>
      <c r="K127" s="9" t="s">
        <v>611</v>
      </c>
      <c r="L127" s="9" t="s">
        <v>612</v>
      </c>
      <c r="M127" s="9" t="s">
        <v>48</v>
      </c>
      <c r="N127" s="9" t="s">
        <v>613</v>
      </c>
      <c r="O127" s="9" t="s">
        <v>614</v>
      </c>
      <c r="P127" s="11" t="s">
        <v>615</v>
      </c>
    </row>
    <row r="128">
      <c r="A128" s="4">
        <v>45727.95070054398</v>
      </c>
      <c r="B128" s="5" t="s">
        <v>16</v>
      </c>
      <c r="C128" s="5" t="s">
        <v>616</v>
      </c>
      <c r="D128" s="5">
        <v>45.0</v>
      </c>
      <c r="E128" s="5" t="s">
        <v>18</v>
      </c>
      <c r="F128" s="5" t="s">
        <v>19</v>
      </c>
      <c r="G128" s="5" t="s">
        <v>18</v>
      </c>
      <c r="H128" s="5" t="s">
        <v>18</v>
      </c>
      <c r="I128" s="5" t="s">
        <v>30</v>
      </c>
      <c r="J128" s="6" t="s">
        <v>64</v>
      </c>
      <c r="K128" s="5" t="s">
        <v>617</v>
      </c>
      <c r="L128" s="5" t="s">
        <v>87</v>
      </c>
      <c r="M128" s="5" t="s">
        <v>48</v>
      </c>
      <c r="N128" s="5" t="s">
        <v>618</v>
      </c>
      <c r="O128" s="5"/>
      <c r="P128" s="7" t="s">
        <v>619</v>
      </c>
    </row>
    <row r="129">
      <c r="A129" s="8">
        <v>45727.95434732639</v>
      </c>
      <c r="B129" s="9" t="s">
        <v>16</v>
      </c>
      <c r="C129" s="9" t="s">
        <v>620</v>
      </c>
      <c r="D129" s="9">
        <v>22.5</v>
      </c>
      <c r="E129" s="9" t="s">
        <v>18</v>
      </c>
      <c r="F129" s="9" t="s">
        <v>19</v>
      </c>
      <c r="G129" s="9" t="s">
        <v>19</v>
      </c>
      <c r="H129" s="9" t="s">
        <v>18</v>
      </c>
      <c r="I129" s="9" t="s">
        <v>20</v>
      </c>
      <c r="J129" s="10" t="s">
        <v>243</v>
      </c>
      <c r="K129" s="9" t="s">
        <v>46</v>
      </c>
      <c r="L129" s="9" t="s">
        <v>23</v>
      </c>
      <c r="M129" s="9" t="s">
        <v>24</v>
      </c>
      <c r="N129" s="9" t="s">
        <v>621</v>
      </c>
      <c r="O129" s="9"/>
      <c r="P129" s="11" t="s">
        <v>622</v>
      </c>
    </row>
    <row r="130">
      <c r="A130" s="4">
        <v>45727.96005877315</v>
      </c>
      <c r="B130" s="5" t="s">
        <v>121</v>
      </c>
      <c r="C130" s="5"/>
      <c r="D130" s="5">
        <v>10.0</v>
      </c>
      <c r="E130" s="5" t="s">
        <v>19</v>
      </c>
      <c r="F130" s="5" t="s">
        <v>19</v>
      </c>
      <c r="G130" s="5" t="s">
        <v>19</v>
      </c>
      <c r="H130" s="5" t="s">
        <v>19</v>
      </c>
      <c r="I130" s="5" t="s">
        <v>20</v>
      </c>
      <c r="J130" s="6" t="s">
        <v>623</v>
      </c>
      <c r="K130" s="5"/>
      <c r="L130" s="5"/>
      <c r="M130" s="5" t="s">
        <v>24</v>
      </c>
      <c r="N130" s="5"/>
      <c r="O130" s="5"/>
      <c r="P130" s="7" t="s">
        <v>624</v>
      </c>
    </row>
    <row r="131">
      <c r="A131" s="8">
        <v>45727.985391932874</v>
      </c>
      <c r="B131" s="9" t="s">
        <v>28</v>
      </c>
      <c r="C131" s="9" t="s">
        <v>625</v>
      </c>
      <c r="D131" s="9">
        <v>70.0</v>
      </c>
      <c r="E131" s="9" t="s">
        <v>19</v>
      </c>
      <c r="F131" s="9" t="s">
        <v>18</v>
      </c>
      <c r="G131" s="9" t="s">
        <v>18</v>
      </c>
      <c r="H131" s="9" t="s">
        <v>18</v>
      </c>
      <c r="I131" s="9" t="s">
        <v>30</v>
      </c>
      <c r="J131" s="10" t="s">
        <v>75</v>
      </c>
      <c r="K131" s="9" t="s">
        <v>626</v>
      </c>
      <c r="L131" s="9" t="s">
        <v>627</v>
      </c>
      <c r="M131" s="9" t="s">
        <v>48</v>
      </c>
      <c r="N131" s="9" t="s">
        <v>628</v>
      </c>
      <c r="O131" s="9" t="s">
        <v>629</v>
      </c>
      <c r="P131" s="11" t="s">
        <v>630</v>
      </c>
    </row>
    <row r="132">
      <c r="A132" s="4">
        <v>45727.99392141204</v>
      </c>
      <c r="B132" s="5" t="s">
        <v>28</v>
      </c>
      <c r="C132" s="5" t="s">
        <v>631</v>
      </c>
      <c r="D132" s="5">
        <v>70.0</v>
      </c>
      <c r="E132" s="5" t="s">
        <v>19</v>
      </c>
      <c r="F132" s="5" t="s">
        <v>19</v>
      </c>
      <c r="G132" s="5" t="s">
        <v>18</v>
      </c>
      <c r="H132" s="5" t="s">
        <v>18</v>
      </c>
      <c r="I132" s="5" t="s">
        <v>20</v>
      </c>
      <c r="J132" s="6" t="s">
        <v>45</v>
      </c>
      <c r="K132" s="5" t="s">
        <v>46</v>
      </c>
      <c r="L132" s="5" t="s">
        <v>632</v>
      </c>
      <c r="M132" s="5" t="s">
        <v>34</v>
      </c>
      <c r="N132" s="5" t="s">
        <v>633</v>
      </c>
      <c r="O132" s="5" t="s">
        <v>634</v>
      </c>
      <c r="P132" s="7" t="s">
        <v>635</v>
      </c>
    </row>
    <row r="133">
      <c r="A133" s="8">
        <v>45727.99420020833</v>
      </c>
      <c r="B133" s="9" t="s">
        <v>28</v>
      </c>
      <c r="C133" s="9" t="s">
        <v>636</v>
      </c>
      <c r="D133" s="9">
        <v>45.0</v>
      </c>
      <c r="E133" s="9" t="s">
        <v>19</v>
      </c>
      <c r="F133" s="9" t="s">
        <v>18</v>
      </c>
      <c r="G133" s="9" t="s">
        <v>18</v>
      </c>
      <c r="H133" s="9" t="s">
        <v>18</v>
      </c>
      <c r="I133" s="9" t="s">
        <v>30</v>
      </c>
      <c r="J133" s="10" t="s">
        <v>64</v>
      </c>
      <c r="K133" s="9" t="s">
        <v>46</v>
      </c>
      <c r="L133" s="9" t="s">
        <v>76</v>
      </c>
      <c r="M133" s="9" t="s">
        <v>48</v>
      </c>
      <c r="N133" s="9" t="s">
        <v>637</v>
      </c>
      <c r="O133" s="9" t="s">
        <v>210</v>
      </c>
      <c r="P133" s="11" t="s">
        <v>638</v>
      </c>
    </row>
    <row r="134">
      <c r="A134" s="4">
        <v>45727.99510194444</v>
      </c>
      <c r="B134" s="5" t="s">
        <v>28</v>
      </c>
      <c r="C134" s="5" t="s">
        <v>639</v>
      </c>
      <c r="D134" s="5">
        <v>70.0</v>
      </c>
      <c r="E134" s="5" t="s">
        <v>19</v>
      </c>
      <c r="F134" s="5" t="s">
        <v>19</v>
      </c>
      <c r="G134" s="5" t="s">
        <v>18</v>
      </c>
      <c r="H134" s="5" t="s">
        <v>18</v>
      </c>
      <c r="I134" s="5" t="s">
        <v>20</v>
      </c>
      <c r="J134" s="6" t="s">
        <v>96</v>
      </c>
      <c r="K134" s="5" t="s">
        <v>46</v>
      </c>
      <c r="L134" s="5" t="s">
        <v>640</v>
      </c>
      <c r="M134" s="5" t="s">
        <v>34</v>
      </c>
      <c r="N134" s="5" t="s">
        <v>641</v>
      </c>
      <c r="O134" s="5" t="s">
        <v>642</v>
      </c>
      <c r="P134" s="7" t="s">
        <v>643</v>
      </c>
    </row>
    <row r="135">
      <c r="A135" s="8">
        <v>45727.999122430556</v>
      </c>
      <c r="B135" s="9" t="s">
        <v>28</v>
      </c>
      <c r="C135" s="9" t="s">
        <v>644</v>
      </c>
      <c r="D135" s="9">
        <v>70.0</v>
      </c>
      <c r="E135" s="9" t="s">
        <v>18</v>
      </c>
      <c r="F135" s="9" t="s">
        <v>18</v>
      </c>
      <c r="G135" s="9" t="s">
        <v>18</v>
      </c>
      <c r="H135" s="9" t="s">
        <v>18</v>
      </c>
      <c r="I135" s="9" t="s">
        <v>248</v>
      </c>
      <c r="J135" s="10" t="s">
        <v>38</v>
      </c>
      <c r="K135" s="9" t="s">
        <v>80</v>
      </c>
      <c r="L135" s="9" t="s">
        <v>87</v>
      </c>
      <c r="M135" s="9" t="s">
        <v>34</v>
      </c>
      <c r="N135" s="9" t="s">
        <v>645</v>
      </c>
      <c r="O135" s="9"/>
      <c r="P135" s="11" t="s">
        <v>646</v>
      </c>
    </row>
    <row r="136">
      <c r="A136" s="4">
        <v>45728.00629725694</v>
      </c>
      <c r="B136" s="5" t="s">
        <v>28</v>
      </c>
      <c r="C136" s="5"/>
      <c r="D136" s="5">
        <v>45.0</v>
      </c>
      <c r="E136" s="5" t="s">
        <v>19</v>
      </c>
      <c r="F136" s="5" t="s">
        <v>19</v>
      </c>
      <c r="G136" s="5" t="s">
        <v>18</v>
      </c>
      <c r="H136" s="5" t="s">
        <v>18</v>
      </c>
      <c r="I136" s="5" t="s">
        <v>30</v>
      </c>
      <c r="J136" s="6" t="s">
        <v>243</v>
      </c>
      <c r="K136" s="5" t="s">
        <v>647</v>
      </c>
      <c r="L136" s="5" t="s">
        <v>648</v>
      </c>
      <c r="M136" s="5"/>
      <c r="N136" s="5" t="s">
        <v>649</v>
      </c>
      <c r="O136" s="5"/>
      <c r="P136" s="7" t="s">
        <v>650</v>
      </c>
    </row>
    <row r="137">
      <c r="A137" s="8">
        <v>45728.00978719907</v>
      </c>
      <c r="B137" s="9" t="s">
        <v>28</v>
      </c>
      <c r="C137" s="9" t="s">
        <v>651</v>
      </c>
      <c r="D137" s="9">
        <v>45.0</v>
      </c>
      <c r="E137" s="9" t="s">
        <v>19</v>
      </c>
      <c r="F137" s="9" t="s">
        <v>19</v>
      </c>
      <c r="G137" s="9" t="s">
        <v>19</v>
      </c>
      <c r="H137" s="9" t="s">
        <v>18</v>
      </c>
      <c r="I137" s="9" t="s">
        <v>20</v>
      </c>
      <c r="J137" s="10" t="s">
        <v>38</v>
      </c>
      <c r="K137" s="9" t="s">
        <v>80</v>
      </c>
      <c r="L137" s="9" t="s">
        <v>81</v>
      </c>
      <c r="M137" s="9" t="s">
        <v>48</v>
      </c>
      <c r="N137" s="9" t="s">
        <v>652</v>
      </c>
      <c r="O137" s="9" t="s">
        <v>653</v>
      </c>
      <c r="P137" s="11" t="s">
        <v>654</v>
      </c>
    </row>
    <row r="138">
      <c r="A138" s="4">
        <v>45728.01632539352</v>
      </c>
      <c r="B138" s="5" t="s">
        <v>136</v>
      </c>
      <c r="C138" s="5" t="s">
        <v>655</v>
      </c>
      <c r="D138" s="5">
        <v>70.0</v>
      </c>
      <c r="E138" s="5" t="s">
        <v>18</v>
      </c>
      <c r="F138" s="5" t="s">
        <v>19</v>
      </c>
      <c r="G138" s="5" t="s">
        <v>18</v>
      </c>
      <c r="H138" s="5" t="s">
        <v>18</v>
      </c>
      <c r="I138" s="5" t="s">
        <v>30</v>
      </c>
      <c r="J138" s="6" t="s">
        <v>96</v>
      </c>
      <c r="K138" s="5" t="s">
        <v>80</v>
      </c>
      <c r="L138" s="5" t="s">
        <v>656</v>
      </c>
      <c r="M138" s="5" t="s">
        <v>48</v>
      </c>
      <c r="N138" s="5" t="s">
        <v>657</v>
      </c>
      <c r="O138" s="5"/>
      <c r="P138" s="7" t="s">
        <v>658</v>
      </c>
    </row>
    <row r="139">
      <c r="A139" s="8">
        <v>45728.02393866898</v>
      </c>
      <c r="B139" s="9" t="s">
        <v>28</v>
      </c>
      <c r="C139" s="9" t="s">
        <v>659</v>
      </c>
      <c r="D139" s="9">
        <v>70.0</v>
      </c>
      <c r="E139" s="9" t="s">
        <v>18</v>
      </c>
      <c r="F139" s="9" t="s">
        <v>18</v>
      </c>
      <c r="G139" s="9" t="s">
        <v>18</v>
      </c>
      <c r="H139" s="9" t="s">
        <v>18</v>
      </c>
      <c r="I139" s="9" t="s">
        <v>30</v>
      </c>
      <c r="J139" s="10" t="s">
        <v>57</v>
      </c>
      <c r="K139" s="9" t="s">
        <v>46</v>
      </c>
      <c r="L139" s="9" t="s">
        <v>660</v>
      </c>
      <c r="M139" s="9" t="s">
        <v>48</v>
      </c>
      <c r="N139" s="9" t="s">
        <v>661</v>
      </c>
      <c r="O139" s="9"/>
      <c r="P139" s="11" t="s">
        <v>662</v>
      </c>
    </row>
    <row r="140">
      <c r="A140" s="4">
        <v>45728.02684025463</v>
      </c>
      <c r="B140" s="5" t="s">
        <v>28</v>
      </c>
      <c r="C140" s="5" t="s">
        <v>663</v>
      </c>
      <c r="D140" s="5">
        <v>45.0</v>
      </c>
      <c r="E140" s="5" t="s">
        <v>19</v>
      </c>
      <c r="F140" s="5" t="s">
        <v>19</v>
      </c>
      <c r="G140" s="5" t="s">
        <v>19</v>
      </c>
      <c r="H140" s="5" t="s">
        <v>18</v>
      </c>
      <c r="I140" s="5" t="s">
        <v>248</v>
      </c>
      <c r="J140" s="6" t="s">
        <v>31</v>
      </c>
      <c r="K140" s="5" t="s">
        <v>664</v>
      </c>
      <c r="L140" s="5" t="s">
        <v>665</v>
      </c>
      <c r="M140" s="5" t="s">
        <v>48</v>
      </c>
      <c r="N140" s="5" t="s">
        <v>666</v>
      </c>
      <c r="O140" s="5" t="s">
        <v>667</v>
      </c>
      <c r="P140" s="7" t="s">
        <v>668</v>
      </c>
    </row>
    <row r="141">
      <c r="A141" s="8">
        <v>45728.02687569444</v>
      </c>
      <c r="B141" s="9" t="s">
        <v>28</v>
      </c>
      <c r="C141" s="9" t="s">
        <v>663</v>
      </c>
      <c r="D141" s="9">
        <v>22.5</v>
      </c>
      <c r="E141" s="9" t="s">
        <v>18</v>
      </c>
      <c r="F141" s="9" t="s">
        <v>19</v>
      </c>
      <c r="G141" s="9" t="s">
        <v>19</v>
      </c>
      <c r="H141" s="9" t="s">
        <v>18</v>
      </c>
      <c r="I141" s="9" t="s">
        <v>30</v>
      </c>
      <c r="J141" s="10" t="s">
        <v>31</v>
      </c>
      <c r="K141" s="9" t="s">
        <v>80</v>
      </c>
      <c r="L141" s="9"/>
      <c r="M141" s="9" t="s">
        <v>48</v>
      </c>
      <c r="N141" s="9" t="s">
        <v>669</v>
      </c>
      <c r="O141" s="9" t="s">
        <v>667</v>
      </c>
      <c r="P141" s="11" t="s">
        <v>670</v>
      </c>
    </row>
    <row r="142">
      <c r="A142" s="4">
        <v>45728.02687646991</v>
      </c>
      <c r="B142" s="5" t="s">
        <v>28</v>
      </c>
      <c r="C142" s="5"/>
      <c r="D142" s="5">
        <v>45.0</v>
      </c>
      <c r="E142" s="5" t="s">
        <v>19</v>
      </c>
      <c r="F142" s="5" t="s">
        <v>19</v>
      </c>
      <c r="G142" s="5" t="s">
        <v>19</v>
      </c>
      <c r="H142" s="5" t="s">
        <v>18</v>
      </c>
      <c r="I142" s="5" t="s">
        <v>248</v>
      </c>
      <c r="J142" s="6" t="s">
        <v>31</v>
      </c>
      <c r="K142" s="5" t="s">
        <v>671</v>
      </c>
      <c r="L142" s="5" t="s">
        <v>665</v>
      </c>
      <c r="M142" s="5" t="s">
        <v>48</v>
      </c>
      <c r="N142" s="5" t="s">
        <v>672</v>
      </c>
      <c r="O142" s="5" t="s">
        <v>667</v>
      </c>
      <c r="P142" s="7" t="s">
        <v>673</v>
      </c>
    </row>
    <row r="143">
      <c r="A143" s="8">
        <v>45728.026891284724</v>
      </c>
      <c r="B143" s="9" t="s">
        <v>28</v>
      </c>
      <c r="C143" s="9" t="s">
        <v>674</v>
      </c>
      <c r="D143" s="9">
        <v>45.0</v>
      </c>
      <c r="E143" s="9" t="s">
        <v>19</v>
      </c>
      <c r="F143" s="9" t="s">
        <v>19</v>
      </c>
      <c r="G143" s="9" t="s">
        <v>19</v>
      </c>
      <c r="H143" s="9" t="s">
        <v>18</v>
      </c>
      <c r="I143" s="9" t="s">
        <v>248</v>
      </c>
      <c r="J143" s="10" t="s">
        <v>31</v>
      </c>
      <c r="K143" s="9" t="s">
        <v>671</v>
      </c>
      <c r="L143" s="9" t="s">
        <v>665</v>
      </c>
      <c r="M143" s="9" t="s">
        <v>48</v>
      </c>
      <c r="N143" s="9" t="s">
        <v>672</v>
      </c>
      <c r="O143" s="9" t="s">
        <v>667</v>
      </c>
      <c r="P143" s="11" t="s">
        <v>675</v>
      </c>
    </row>
    <row r="144">
      <c r="A144" s="4">
        <v>45728.02690075232</v>
      </c>
      <c r="B144" s="5" t="s">
        <v>16</v>
      </c>
      <c r="C144" s="5" t="s">
        <v>674</v>
      </c>
      <c r="D144" s="5">
        <v>22.5</v>
      </c>
      <c r="E144" s="5" t="s">
        <v>18</v>
      </c>
      <c r="F144" s="5" t="s">
        <v>19</v>
      </c>
      <c r="G144" s="5" t="s">
        <v>19</v>
      </c>
      <c r="H144" s="5" t="s">
        <v>18</v>
      </c>
      <c r="I144" s="5" t="s">
        <v>30</v>
      </c>
      <c r="J144" s="6" t="s">
        <v>31</v>
      </c>
      <c r="K144" s="5" t="s">
        <v>671</v>
      </c>
      <c r="L144" s="5" t="s">
        <v>665</v>
      </c>
      <c r="M144" s="5" t="s">
        <v>48</v>
      </c>
      <c r="N144" s="5" t="s">
        <v>669</v>
      </c>
      <c r="O144" s="5" t="s">
        <v>667</v>
      </c>
      <c r="P144" s="7" t="s">
        <v>676</v>
      </c>
    </row>
    <row r="145">
      <c r="A145" s="8">
        <v>45728.026916296294</v>
      </c>
      <c r="B145" s="9" t="s">
        <v>28</v>
      </c>
      <c r="C145" s="9" t="s">
        <v>663</v>
      </c>
      <c r="D145" s="9">
        <v>45.0</v>
      </c>
      <c r="E145" s="9" t="s">
        <v>19</v>
      </c>
      <c r="F145" s="9" t="s">
        <v>19</v>
      </c>
      <c r="G145" s="9" t="s">
        <v>19</v>
      </c>
      <c r="H145" s="9" t="s">
        <v>18</v>
      </c>
      <c r="I145" s="9" t="s">
        <v>248</v>
      </c>
      <c r="J145" s="10" t="s">
        <v>31</v>
      </c>
      <c r="K145" s="9" t="s">
        <v>671</v>
      </c>
      <c r="L145" s="9" t="s">
        <v>665</v>
      </c>
      <c r="M145" s="9" t="s">
        <v>48</v>
      </c>
      <c r="N145" s="9" t="s">
        <v>666</v>
      </c>
      <c r="O145" s="9" t="s">
        <v>667</v>
      </c>
      <c r="P145" s="11" t="s">
        <v>677</v>
      </c>
    </row>
    <row r="146">
      <c r="A146" s="4">
        <v>45728.026930381944</v>
      </c>
      <c r="B146" s="5" t="s">
        <v>16</v>
      </c>
      <c r="C146" s="5" t="s">
        <v>674</v>
      </c>
      <c r="D146" s="5">
        <v>22.5</v>
      </c>
      <c r="E146" s="5" t="s">
        <v>18</v>
      </c>
      <c r="F146" s="5" t="s">
        <v>19</v>
      </c>
      <c r="G146" s="5" t="s">
        <v>19</v>
      </c>
      <c r="H146" s="5" t="s">
        <v>18</v>
      </c>
      <c r="I146" s="5" t="s">
        <v>30</v>
      </c>
      <c r="J146" s="6" t="s">
        <v>31</v>
      </c>
      <c r="K146" s="5" t="s">
        <v>671</v>
      </c>
      <c r="L146" s="5" t="s">
        <v>665</v>
      </c>
      <c r="M146" s="5" t="s">
        <v>48</v>
      </c>
      <c r="N146" s="5" t="s">
        <v>678</v>
      </c>
      <c r="O146" s="5" t="s">
        <v>667</v>
      </c>
      <c r="P146" s="7" t="s">
        <v>679</v>
      </c>
    </row>
    <row r="147">
      <c r="A147" s="8">
        <v>45728.02693166667</v>
      </c>
      <c r="B147" s="9" t="s">
        <v>16</v>
      </c>
      <c r="C147" s="9" t="s">
        <v>663</v>
      </c>
      <c r="D147" s="9">
        <v>22.5</v>
      </c>
      <c r="E147" s="9" t="s">
        <v>18</v>
      </c>
      <c r="F147" s="9" t="s">
        <v>19</v>
      </c>
      <c r="G147" s="9" t="s">
        <v>19</v>
      </c>
      <c r="H147" s="9" t="s">
        <v>18</v>
      </c>
      <c r="I147" s="9" t="s">
        <v>30</v>
      </c>
      <c r="J147" s="10" t="s">
        <v>31</v>
      </c>
      <c r="K147" s="9" t="s">
        <v>671</v>
      </c>
      <c r="L147" s="9" t="s">
        <v>665</v>
      </c>
      <c r="M147" s="9" t="s">
        <v>48</v>
      </c>
      <c r="N147" s="9" t="s">
        <v>678</v>
      </c>
      <c r="O147" s="9" t="s">
        <v>667</v>
      </c>
      <c r="P147" s="11" t="s">
        <v>680</v>
      </c>
    </row>
    <row r="148">
      <c r="A148" s="4">
        <v>45728.0348290625</v>
      </c>
      <c r="B148" s="5" t="s">
        <v>28</v>
      </c>
      <c r="C148" s="5" t="s">
        <v>663</v>
      </c>
      <c r="D148" s="5">
        <v>22.5</v>
      </c>
      <c r="E148" s="5" t="s">
        <v>19</v>
      </c>
      <c r="F148" s="5" t="s">
        <v>19</v>
      </c>
      <c r="G148" s="5" t="s">
        <v>19</v>
      </c>
      <c r="H148" s="5" t="s">
        <v>18</v>
      </c>
      <c r="I148" s="5" t="s">
        <v>248</v>
      </c>
      <c r="J148" s="6" t="s">
        <v>31</v>
      </c>
      <c r="K148" s="5" t="s">
        <v>80</v>
      </c>
      <c r="L148" s="5" t="s">
        <v>81</v>
      </c>
      <c r="M148" s="5" t="s">
        <v>48</v>
      </c>
      <c r="N148" s="5" t="s">
        <v>681</v>
      </c>
      <c r="O148" s="5" t="s">
        <v>667</v>
      </c>
      <c r="P148" s="7" t="s">
        <v>682</v>
      </c>
    </row>
    <row r="149">
      <c r="A149" s="8">
        <v>45728.03483424769</v>
      </c>
      <c r="B149" s="9" t="s">
        <v>28</v>
      </c>
      <c r="C149" s="9" t="s">
        <v>674</v>
      </c>
      <c r="D149" s="9">
        <v>45.0</v>
      </c>
      <c r="E149" s="9" t="s">
        <v>19</v>
      </c>
      <c r="F149" s="9" t="s">
        <v>19</v>
      </c>
      <c r="G149" s="9" t="s">
        <v>19</v>
      </c>
      <c r="H149" s="9" t="s">
        <v>18</v>
      </c>
      <c r="I149" s="9" t="s">
        <v>248</v>
      </c>
      <c r="J149" s="10" t="s">
        <v>31</v>
      </c>
      <c r="K149" s="9" t="s">
        <v>80</v>
      </c>
      <c r="L149" s="9" t="s">
        <v>81</v>
      </c>
      <c r="M149" s="9" t="s">
        <v>48</v>
      </c>
      <c r="N149" s="9" t="s">
        <v>681</v>
      </c>
      <c r="O149" s="9" t="s">
        <v>667</v>
      </c>
      <c r="P149" s="11" t="s">
        <v>683</v>
      </c>
    </row>
    <row r="150">
      <c r="A150" s="4">
        <v>45728.03484450231</v>
      </c>
      <c r="B150" s="5" t="s">
        <v>28</v>
      </c>
      <c r="C150" s="5" t="s">
        <v>674</v>
      </c>
      <c r="D150" s="5">
        <v>22.5</v>
      </c>
      <c r="E150" s="5" t="s">
        <v>19</v>
      </c>
      <c r="F150" s="5" t="s">
        <v>19</v>
      </c>
      <c r="G150" s="5" t="s">
        <v>19</v>
      </c>
      <c r="H150" s="5" t="s">
        <v>18</v>
      </c>
      <c r="I150" s="5" t="s">
        <v>248</v>
      </c>
      <c r="J150" s="6" t="s">
        <v>31</v>
      </c>
      <c r="K150" s="5" t="s">
        <v>80</v>
      </c>
      <c r="L150" s="5" t="s">
        <v>81</v>
      </c>
      <c r="M150" s="5" t="s">
        <v>48</v>
      </c>
      <c r="N150" s="5" t="s">
        <v>684</v>
      </c>
      <c r="O150" s="5" t="s">
        <v>667</v>
      </c>
      <c r="P150" s="7" t="s">
        <v>685</v>
      </c>
    </row>
    <row r="151">
      <c r="A151" s="8">
        <v>45728.03485280093</v>
      </c>
      <c r="B151" s="9" t="s">
        <v>28</v>
      </c>
      <c r="C151" s="9" t="s">
        <v>663</v>
      </c>
      <c r="D151" s="9">
        <v>22.5</v>
      </c>
      <c r="E151" s="9" t="s">
        <v>19</v>
      </c>
      <c r="F151" s="9" t="s">
        <v>19</v>
      </c>
      <c r="G151" s="9" t="s">
        <v>19</v>
      </c>
      <c r="H151" s="9" t="s">
        <v>18</v>
      </c>
      <c r="I151" s="9" t="s">
        <v>248</v>
      </c>
      <c r="J151" s="10" t="s">
        <v>31</v>
      </c>
      <c r="K151" s="9" t="s">
        <v>80</v>
      </c>
      <c r="L151" s="9" t="s">
        <v>81</v>
      </c>
      <c r="M151" s="9" t="s">
        <v>48</v>
      </c>
      <c r="N151" s="9" t="s">
        <v>684</v>
      </c>
      <c r="O151" s="9" t="s">
        <v>667</v>
      </c>
      <c r="P151" s="11" t="s">
        <v>686</v>
      </c>
    </row>
    <row r="152">
      <c r="A152" s="4">
        <v>45728.03486113426</v>
      </c>
      <c r="B152" s="5" t="s">
        <v>28</v>
      </c>
      <c r="C152" s="5" t="s">
        <v>674</v>
      </c>
      <c r="D152" s="5">
        <v>45.0</v>
      </c>
      <c r="E152" s="5" t="s">
        <v>19</v>
      </c>
      <c r="F152" s="5" t="s">
        <v>19</v>
      </c>
      <c r="G152" s="5" t="s">
        <v>19</v>
      </c>
      <c r="H152" s="5" t="s">
        <v>18</v>
      </c>
      <c r="I152" s="5" t="s">
        <v>248</v>
      </c>
      <c r="J152" s="6" t="s">
        <v>31</v>
      </c>
      <c r="K152" s="5" t="s">
        <v>80</v>
      </c>
      <c r="L152" s="5" t="s">
        <v>81</v>
      </c>
      <c r="M152" s="5" t="s">
        <v>48</v>
      </c>
      <c r="N152" s="5" t="s">
        <v>687</v>
      </c>
      <c r="O152" s="5" t="s">
        <v>667</v>
      </c>
      <c r="P152" s="7" t="s">
        <v>688</v>
      </c>
    </row>
    <row r="153">
      <c r="A153" s="8">
        <v>45728.03486759259</v>
      </c>
      <c r="B153" s="9" t="s">
        <v>28</v>
      </c>
      <c r="C153" s="9" t="s">
        <v>674</v>
      </c>
      <c r="D153" s="9">
        <v>22.5</v>
      </c>
      <c r="E153" s="9" t="s">
        <v>19</v>
      </c>
      <c r="F153" s="9" t="s">
        <v>19</v>
      </c>
      <c r="G153" s="9" t="s">
        <v>19</v>
      </c>
      <c r="H153" s="9" t="s">
        <v>18</v>
      </c>
      <c r="I153" s="9" t="s">
        <v>248</v>
      </c>
      <c r="J153" s="10" t="s">
        <v>31</v>
      </c>
      <c r="K153" s="9" t="s">
        <v>80</v>
      </c>
      <c r="L153" s="9" t="s">
        <v>81</v>
      </c>
      <c r="M153" s="9" t="s">
        <v>48</v>
      </c>
      <c r="N153" s="9" t="s">
        <v>687</v>
      </c>
      <c r="O153" s="9" t="s">
        <v>667</v>
      </c>
      <c r="P153" s="11" t="s">
        <v>689</v>
      </c>
    </row>
    <row r="154">
      <c r="A154" s="4">
        <v>45728.034879976854</v>
      </c>
      <c r="B154" s="5" t="s">
        <v>28</v>
      </c>
      <c r="C154" s="5" t="s">
        <v>663</v>
      </c>
      <c r="D154" s="5">
        <v>45.0</v>
      </c>
      <c r="E154" s="5" t="s">
        <v>19</v>
      </c>
      <c r="F154" s="5" t="s">
        <v>19</v>
      </c>
      <c r="G154" s="5" t="s">
        <v>19</v>
      </c>
      <c r="H154" s="5" t="s">
        <v>18</v>
      </c>
      <c r="I154" s="5" t="s">
        <v>248</v>
      </c>
      <c r="J154" s="6" t="s">
        <v>31</v>
      </c>
      <c r="K154" s="5" t="s">
        <v>80</v>
      </c>
      <c r="L154" s="5" t="s">
        <v>81</v>
      </c>
      <c r="M154" s="5" t="s">
        <v>48</v>
      </c>
      <c r="N154" s="5" t="s">
        <v>690</v>
      </c>
      <c r="O154" s="5" t="s">
        <v>667</v>
      </c>
      <c r="P154" s="7" t="s">
        <v>691</v>
      </c>
    </row>
    <row r="155">
      <c r="A155" s="8">
        <v>45728.04528875</v>
      </c>
      <c r="B155" s="9" t="s">
        <v>28</v>
      </c>
      <c r="C155" s="9" t="s">
        <v>692</v>
      </c>
      <c r="D155" s="9">
        <v>70.0</v>
      </c>
      <c r="E155" s="9" t="s">
        <v>19</v>
      </c>
      <c r="F155" s="9" t="s">
        <v>19</v>
      </c>
      <c r="G155" s="9" t="s">
        <v>18</v>
      </c>
      <c r="H155" s="9" t="s">
        <v>18</v>
      </c>
      <c r="I155" s="9" t="s">
        <v>30</v>
      </c>
      <c r="J155" s="10" t="s">
        <v>45</v>
      </c>
      <c r="K155" s="9" t="s">
        <v>693</v>
      </c>
      <c r="L155" s="9" t="s">
        <v>694</v>
      </c>
      <c r="M155" s="9" t="s">
        <v>34</v>
      </c>
      <c r="N155" s="9" t="s">
        <v>695</v>
      </c>
      <c r="O155" s="9" t="s">
        <v>696</v>
      </c>
      <c r="P155" s="11" t="s">
        <v>697</v>
      </c>
    </row>
    <row r="156">
      <c r="A156" s="4">
        <v>45728.05011621528</v>
      </c>
      <c r="B156" s="5" t="s">
        <v>28</v>
      </c>
      <c r="C156" s="5" t="s">
        <v>698</v>
      </c>
      <c r="D156" s="5">
        <v>70.0</v>
      </c>
      <c r="E156" s="5" t="s">
        <v>19</v>
      </c>
      <c r="F156" s="5" t="s">
        <v>18</v>
      </c>
      <c r="G156" s="5" t="s">
        <v>18</v>
      </c>
      <c r="H156" s="5" t="s">
        <v>18</v>
      </c>
      <c r="I156" s="5" t="s">
        <v>30</v>
      </c>
      <c r="J156" s="6" t="s">
        <v>38</v>
      </c>
      <c r="K156" s="5" t="s">
        <v>80</v>
      </c>
      <c r="L156" s="5" t="s">
        <v>81</v>
      </c>
      <c r="M156" s="5" t="s">
        <v>48</v>
      </c>
      <c r="N156" s="5" t="s">
        <v>699</v>
      </c>
      <c r="O156" s="5"/>
      <c r="P156" s="7" t="s">
        <v>700</v>
      </c>
    </row>
    <row r="157">
      <c r="A157" s="8">
        <v>45728.05205484954</v>
      </c>
      <c r="B157" s="9" t="s">
        <v>28</v>
      </c>
      <c r="C157" s="9" t="s">
        <v>701</v>
      </c>
      <c r="D157" s="9">
        <v>70.0</v>
      </c>
      <c r="E157" s="9" t="s">
        <v>18</v>
      </c>
      <c r="F157" s="9" t="s">
        <v>18</v>
      </c>
      <c r="G157" s="9" t="s">
        <v>18</v>
      </c>
      <c r="H157" s="9" t="s">
        <v>18</v>
      </c>
      <c r="I157" s="9" t="s">
        <v>30</v>
      </c>
      <c r="J157" s="10" t="s">
        <v>38</v>
      </c>
      <c r="K157" s="9" t="s">
        <v>702</v>
      </c>
      <c r="L157" s="9" t="s">
        <v>703</v>
      </c>
      <c r="M157" s="9" t="s">
        <v>34</v>
      </c>
      <c r="N157" s="9" t="s">
        <v>704</v>
      </c>
      <c r="O157" s="9" t="s">
        <v>705</v>
      </c>
      <c r="P157" s="11" t="s">
        <v>706</v>
      </c>
    </row>
    <row r="158">
      <c r="A158" s="4">
        <v>45728.05364197917</v>
      </c>
      <c r="B158" s="5" t="s">
        <v>16</v>
      </c>
      <c r="C158" s="5" t="s">
        <v>707</v>
      </c>
      <c r="D158" s="5">
        <v>22.5</v>
      </c>
      <c r="E158" s="5" t="s">
        <v>18</v>
      </c>
      <c r="F158" s="5" t="s">
        <v>18</v>
      </c>
      <c r="G158" s="5" t="s">
        <v>19</v>
      </c>
      <c r="H158" s="5" t="s">
        <v>18</v>
      </c>
      <c r="I158" s="5" t="s">
        <v>30</v>
      </c>
      <c r="J158" s="6" t="s">
        <v>38</v>
      </c>
      <c r="K158" s="5" t="s">
        <v>708</v>
      </c>
      <c r="L158" s="5" t="s">
        <v>709</v>
      </c>
      <c r="M158" s="5" t="s">
        <v>34</v>
      </c>
      <c r="N158" s="5" t="s">
        <v>710</v>
      </c>
      <c r="O158" s="5" t="s">
        <v>711</v>
      </c>
      <c r="P158" s="7" t="s">
        <v>712</v>
      </c>
    </row>
    <row r="159">
      <c r="A159" s="8">
        <v>45728.06686719907</v>
      </c>
      <c r="B159" s="9" t="s">
        <v>28</v>
      </c>
      <c r="C159" s="9" t="s">
        <v>713</v>
      </c>
      <c r="D159" s="9">
        <v>45.0</v>
      </c>
      <c r="E159" s="9" t="s">
        <v>18</v>
      </c>
      <c r="F159" s="9" t="s">
        <v>19</v>
      </c>
      <c r="G159" s="9" t="s">
        <v>18</v>
      </c>
      <c r="H159" s="9" t="s">
        <v>18</v>
      </c>
      <c r="I159" s="9" t="s">
        <v>30</v>
      </c>
      <c r="J159" s="10" t="s">
        <v>38</v>
      </c>
      <c r="K159" s="9" t="s">
        <v>80</v>
      </c>
      <c r="L159" s="9" t="s">
        <v>714</v>
      </c>
      <c r="M159" s="9" t="s">
        <v>24</v>
      </c>
      <c r="N159" s="9" t="s">
        <v>715</v>
      </c>
      <c r="O159" s="9"/>
      <c r="P159" s="11" t="s">
        <v>716</v>
      </c>
    </row>
    <row r="160">
      <c r="A160" s="4">
        <v>45728.08183667824</v>
      </c>
      <c r="B160" s="5" t="s">
        <v>28</v>
      </c>
      <c r="C160" s="5" t="s">
        <v>717</v>
      </c>
      <c r="D160" s="5">
        <v>45.0</v>
      </c>
      <c r="E160" s="5" t="s">
        <v>18</v>
      </c>
      <c r="F160" s="5" t="s">
        <v>18</v>
      </c>
      <c r="G160" s="5" t="s">
        <v>18</v>
      </c>
      <c r="H160" s="5" t="s">
        <v>18</v>
      </c>
      <c r="I160" s="5" t="s">
        <v>30</v>
      </c>
      <c r="J160" s="6" t="s">
        <v>64</v>
      </c>
      <c r="K160" s="5" t="s">
        <v>46</v>
      </c>
      <c r="L160" s="5" t="s">
        <v>718</v>
      </c>
      <c r="M160" s="5" t="s">
        <v>34</v>
      </c>
      <c r="N160" s="5" t="s">
        <v>719</v>
      </c>
      <c r="O160" s="5" t="s">
        <v>720</v>
      </c>
      <c r="P160" s="7" t="s">
        <v>721</v>
      </c>
    </row>
    <row r="161">
      <c r="A161" s="8">
        <v>45728.09156840278</v>
      </c>
      <c r="B161" s="9" t="s">
        <v>28</v>
      </c>
      <c r="C161" s="9" t="s">
        <v>722</v>
      </c>
      <c r="D161" s="9">
        <v>70.0</v>
      </c>
      <c r="E161" s="9" t="s">
        <v>18</v>
      </c>
      <c r="F161" s="9" t="s">
        <v>18</v>
      </c>
      <c r="G161" s="9" t="s">
        <v>18</v>
      </c>
      <c r="H161" s="9" t="s">
        <v>18</v>
      </c>
      <c r="I161" s="9" t="s">
        <v>30</v>
      </c>
      <c r="J161" s="10" t="s">
        <v>31</v>
      </c>
      <c r="K161" s="9" t="s">
        <v>723</v>
      </c>
      <c r="L161" s="9" t="s">
        <v>724</v>
      </c>
      <c r="M161" s="9" t="s">
        <v>48</v>
      </c>
      <c r="N161" s="9" t="s">
        <v>725</v>
      </c>
      <c r="O161" s="9"/>
      <c r="P161" s="11" t="s">
        <v>726</v>
      </c>
    </row>
    <row r="162">
      <c r="A162" s="4">
        <v>45728.11747604166</v>
      </c>
      <c r="B162" s="5" t="s">
        <v>28</v>
      </c>
      <c r="C162" s="5" t="s">
        <v>727</v>
      </c>
      <c r="D162" s="5">
        <v>22.5</v>
      </c>
      <c r="E162" s="5" t="s">
        <v>19</v>
      </c>
      <c r="F162" s="5" t="s">
        <v>18</v>
      </c>
      <c r="G162" s="5" t="s">
        <v>18</v>
      </c>
      <c r="H162" s="5" t="s">
        <v>18</v>
      </c>
      <c r="I162" s="5"/>
      <c r="J162" s="6" t="s">
        <v>96</v>
      </c>
      <c r="K162" s="5" t="s">
        <v>728</v>
      </c>
      <c r="L162" s="5" t="s">
        <v>729</v>
      </c>
      <c r="M162" s="5" t="s">
        <v>48</v>
      </c>
      <c r="N162" s="5" t="s">
        <v>730</v>
      </c>
      <c r="O162" s="5" t="s">
        <v>731</v>
      </c>
      <c r="P162" s="7" t="s">
        <v>732</v>
      </c>
    </row>
    <row r="163">
      <c r="A163" s="8">
        <v>45728.1535052199</v>
      </c>
      <c r="B163" s="9" t="s">
        <v>16</v>
      </c>
      <c r="C163" s="9" t="s">
        <v>733</v>
      </c>
      <c r="D163" s="9">
        <v>10.0</v>
      </c>
      <c r="E163" s="9" t="s">
        <v>19</v>
      </c>
      <c r="F163" s="9" t="s">
        <v>19</v>
      </c>
      <c r="G163" s="9" t="s">
        <v>19</v>
      </c>
      <c r="H163" s="9" t="s">
        <v>18</v>
      </c>
      <c r="I163" s="9" t="s">
        <v>30</v>
      </c>
      <c r="J163" s="10" t="s">
        <v>96</v>
      </c>
      <c r="K163" s="9" t="s">
        <v>734</v>
      </c>
      <c r="L163" s="9" t="s">
        <v>735</v>
      </c>
      <c r="M163" s="9" t="s">
        <v>24</v>
      </c>
      <c r="N163" s="9" t="s">
        <v>736</v>
      </c>
      <c r="O163" s="9"/>
      <c r="P163" s="11" t="s">
        <v>737</v>
      </c>
    </row>
    <row r="164">
      <c r="A164" s="4">
        <v>45728.16286332176</v>
      </c>
      <c r="B164" s="5" t="s">
        <v>738</v>
      </c>
      <c r="C164" s="5" t="s">
        <v>739</v>
      </c>
      <c r="D164" s="5">
        <v>22.5</v>
      </c>
      <c r="E164" s="5" t="s">
        <v>18</v>
      </c>
      <c r="F164" s="5" t="s">
        <v>18</v>
      </c>
      <c r="G164" s="5" t="s">
        <v>18</v>
      </c>
      <c r="H164" s="5" t="s">
        <v>18</v>
      </c>
      <c r="I164" s="5" t="s">
        <v>30</v>
      </c>
      <c r="J164" s="6" t="s">
        <v>57</v>
      </c>
      <c r="K164" s="5" t="s">
        <v>740</v>
      </c>
      <c r="L164" s="5" t="s">
        <v>76</v>
      </c>
      <c r="M164" s="5" t="s">
        <v>48</v>
      </c>
      <c r="N164" s="5" t="s">
        <v>741</v>
      </c>
      <c r="O164" s="5"/>
      <c r="P164" s="7" t="s">
        <v>742</v>
      </c>
    </row>
    <row r="165">
      <c r="A165" s="8">
        <v>45728.2263745949</v>
      </c>
      <c r="B165" s="9" t="s">
        <v>16</v>
      </c>
      <c r="C165" s="9" t="s">
        <v>743</v>
      </c>
      <c r="D165" s="9">
        <v>22.5</v>
      </c>
      <c r="E165" s="9" t="s">
        <v>18</v>
      </c>
      <c r="F165" s="9" t="s">
        <v>19</v>
      </c>
      <c r="G165" s="9" t="s">
        <v>18</v>
      </c>
      <c r="H165" s="9" t="s">
        <v>18</v>
      </c>
      <c r="I165" s="9" t="s">
        <v>20</v>
      </c>
      <c r="J165" s="10" t="s">
        <v>243</v>
      </c>
      <c r="K165" s="9" t="s">
        <v>744</v>
      </c>
      <c r="L165" s="9" t="s">
        <v>87</v>
      </c>
      <c r="M165" s="9" t="s">
        <v>48</v>
      </c>
      <c r="N165" s="9" t="s">
        <v>745</v>
      </c>
      <c r="O165" s="9" t="s">
        <v>746</v>
      </c>
      <c r="P165" s="11" t="s">
        <v>747</v>
      </c>
    </row>
    <row r="166">
      <c r="A166" s="4">
        <v>45728.22744737269</v>
      </c>
      <c r="B166" s="5" t="s">
        <v>16</v>
      </c>
      <c r="C166" s="5" t="s">
        <v>748</v>
      </c>
      <c r="D166" s="5">
        <v>45.0</v>
      </c>
      <c r="E166" s="5" t="s">
        <v>18</v>
      </c>
      <c r="F166" s="5" t="s">
        <v>18</v>
      </c>
      <c r="G166" s="5" t="s">
        <v>18</v>
      </c>
      <c r="H166" s="5" t="s">
        <v>18</v>
      </c>
      <c r="I166" s="5" t="s">
        <v>30</v>
      </c>
      <c r="J166" s="6" t="s">
        <v>31</v>
      </c>
      <c r="K166" s="5" t="s">
        <v>216</v>
      </c>
      <c r="L166" s="5" t="s">
        <v>23</v>
      </c>
      <c r="M166" s="5" t="s">
        <v>34</v>
      </c>
      <c r="N166" s="5" t="s">
        <v>749</v>
      </c>
      <c r="O166" s="5" t="s">
        <v>750</v>
      </c>
      <c r="P166" s="7" t="s">
        <v>751</v>
      </c>
    </row>
    <row r="167">
      <c r="A167" s="8">
        <v>45728.25735622685</v>
      </c>
      <c r="B167" s="9" t="s">
        <v>16</v>
      </c>
      <c r="C167" s="9" t="s">
        <v>752</v>
      </c>
      <c r="D167" s="9">
        <v>45.0</v>
      </c>
      <c r="E167" s="9" t="s">
        <v>19</v>
      </c>
      <c r="F167" s="9" t="s">
        <v>18</v>
      </c>
      <c r="G167" s="9" t="s">
        <v>19</v>
      </c>
      <c r="H167" s="9" t="s">
        <v>18</v>
      </c>
      <c r="I167" s="9" t="s">
        <v>20</v>
      </c>
      <c r="J167" s="10" t="s">
        <v>96</v>
      </c>
      <c r="K167" s="9" t="s">
        <v>753</v>
      </c>
      <c r="L167" s="9" t="s">
        <v>754</v>
      </c>
      <c r="M167" s="9" t="s">
        <v>24</v>
      </c>
      <c r="N167" s="9" t="s">
        <v>755</v>
      </c>
      <c r="O167" s="9" t="s">
        <v>756</v>
      </c>
      <c r="P167" s="11" t="s">
        <v>757</v>
      </c>
    </row>
    <row r="168">
      <c r="A168" s="4">
        <v>45728.326789212966</v>
      </c>
      <c r="B168" s="5" t="s">
        <v>16</v>
      </c>
      <c r="C168" s="5" t="s">
        <v>196</v>
      </c>
      <c r="D168" s="5">
        <v>22.5</v>
      </c>
      <c r="E168" s="5" t="s">
        <v>18</v>
      </c>
      <c r="F168" s="5" t="s">
        <v>18</v>
      </c>
      <c r="G168" s="5" t="s">
        <v>18</v>
      </c>
      <c r="H168" s="5" t="s">
        <v>18</v>
      </c>
      <c r="I168" s="5" t="s">
        <v>30</v>
      </c>
      <c r="J168" s="6" t="s">
        <v>96</v>
      </c>
      <c r="K168" s="5" t="s">
        <v>46</v>
      </c>
      <c r="L168" s="5" t="s">
        <v>471</v>
      </c>
      <c r="M168" s="5" t="s">
        <v>48</v>
      </c>
      <c r="N168" s="5" t="s">
        <v>758</v>
      </c>
      <c r="O168" s="5" t="s">
        <v>759</v>
      </c>
      <c r="P168" s="7" t="s">
        <v>760</v>
      </c>
    </row>
    <row r="169">
      <c r="A169" s="8">
        <v>45728.333166550925</v>
      </c>
      <c r="B169" s="9" t="s">
        <v>28</v>
      </c>
      <c r="C169" s="9" t="s">
        <v>761</v>
      </c>
      <c r="D169" s="9">
        <v>45.0</v>
      </c>
      <c r="E169" s="9" t="s">
        <v>19</v>
      </c>
      <c r="F169" s="9" t="s">
        <v>19</v>
      </c>
      <c r="G169" s="9" t="s">
        <v>19</v>
      </c>
      <c r="H169" s="9" t="s">
        <v>18</v>
      </c>
      <c r="I169" s="9" t="s">
        <v>20</v>
      </c>
      <c r="J169" s="10" t="s">
        <v>45</v>
      </c>
      <c r="K169" s="9" t="s">
        <v>762</v>
      </c>
      <c r="L169" s="9" t="s">
        <v>763</v>
      </c>
      <c r="M169" s="9" t="s">
        <v>48</v>
      </c>
      <c r="N169" s="9" t="s">
        <v>764</v>
      </c>
      <c r="O169" s="9"/>
      <c r="P169" s="11" t="s">
        <v>765</v>
      </c>
    </row>
    <row r="170">
      <c r="A170" s="4">
        <v>45728.34653559027</v>
      </c>
      <c r="B170" s="5" t="s">
        <v>28</v>
      </c>
      <c r="C170" s="5" t="s">
        <v>766</v>
      </c>
      <c r="D170" s="5">
        <v>70.0</v>
      </c>
      <c r="E170" s="5" t="s">
        <v>18</v>
      </c>
      <c r="F170" s="5" t="s">
        <v>18</v>
      </c>
      <c r="G170" s="5" t="s">
        <v>18</v>
      </c>
      <c r="H170" s="5" t="s">
        <v>18</v>
      </c>
      <c r="I170" s="5" t="s">
        <v>30</v>
      </c>
      <c r="J170" s="6" t="s">
        <v>38</v>
      </c>
      <c r="K170" s="5" t="s">
        <v>46</v>
      </c>
      <c r="L170" s="5" t="s">
        <v>87</v>
      </c>
      <c r="M170" s="5" t="s">
        <v>34</v>
      </c>
      <c r="N170" s="5" t="s">
        <v>767</v>
      </c>
      <c r="O170" s="5" t="s">
        <v>61</v>
      </c>
      <c r="P170" s="7" t="s">
        <v>768</v>
      </c>
    </row>
    <row r="171">
      <c r="A171" s="8">
        <v>45728.36078942129</v>
      </c>
      <c r="B171" s="9" t="s">
        <v>121</v>
      </c>
      <c r="C171" s="9" t="s">
        <v>769</v>
      </c>
      <c r="D171" s="9">
        <v>10.0</v>
      </c>
      <c r="E171" s="9" t="s">
        <v>19</v>
      </c>
      <c r="F171" s="9" t="s">
        <v>19</v>
      </c>
      <c r="G171" s="9" t="s">
        <v>19</v>
      </c>
      <c r="H171" s="9" t="s">
        <v>19</v>
      </c>
      <c r="I171" s="9" t="s">
        <v>20</v>
      </c>
      <c r="J171" s="10" t="s">
        <v>623</v>
      </c>
      <c r="K171" s="9"/>
      <c r="L171" s="9" t="s">
        <v>770</v>
      </c>
      <c r="M171" s="9" t="s">
        <v>48</v>
      </c>
      <c r="N171" s="9" t="s">
        <v>771</v>
      </c>
      <c r="O171" s="9"/>
      <c r="P171" s="11" t="s">
        <v>772</v>
      </c>
    </row>
    <row r="172">
      <c r="A172" s="4">
        <v>45728.37126060185</v>
      </c>
      <c r="B172" s="5" t="s">
        <v>28</v>
      </c>
      <c r="C172" s="5" t="s">
        <v>773</v>
      </c>
      <c r="D172" s="5">
        <v>70.0</v>
      </c>
      <c r="E172" s="5" t="s">
        <v>19</v>
      </c>
      <c r="F172" s="5" t="s">
        <v>18</v>
      </c>
      <c r="G172" s="5" t="s">
        <v>18</v>
      </c>
      <c r="H172" s="5" t="s">
        <v>18</v>
      </c>
      <c r="I172" s="5" t="s">
        <v>30</v>
      </c>
      <c r="J172" s="6" t="s">
        <v>75</v>
      </c>
      <c r="K172" s="5" t="s">
        <v>46</v>
      </c>
      <c r="L172" s="5" t="s">
        <v>87</v>
      </c>
      <c r="M172" s="5" t="s">
        <v>48</v>
      </c>
      <c r="N172" s="5" t="s">
        <v>774</v>
      </c>
      <c r="O172" s="5"/>
      <c r="P172" s="7" t="s">
        <v>775</v>
      </c>
    </row>
    <row r="173">
      <c r="A173" s="8">
        <v>45728.40823917824</v>
      </c>
      <c r="B173" s="9" t="s">
        <v>28</v>
      </c>
      <c r="C173" s="9" t="s">
        <v>776</v>
      </c>
      <c r="D173" s="9">
        <v>70.0</v>
      </c>
      <c r="E173" s="9" t="s">
        <v>19</v>
      </c>
      <c r="F173" s="9" t="s">
        <v>19</v>
      </c>
      <c r="G173" s="9" t="s">
        <v>18</v>
      </c>
      <c r="H173" s="9" t="s">
        <v>18</v>
      </c>
      <c r="I173" s="9" t="s">
        <v>30</v>
      </c>
      <c r="J173" s="10" t="s">
        <v>38</v>
      </c>
      <c r="K173" s="9" t="s">
        <v>46</v>
      </c>
      <c r="L173" s="9" t="s">
        <v>777</v>
      </c>
      <c r="M173" s="9" t="s">
        <v>34</v>
      </c>
      <c r="N173" s="9" t="s">
        <v>778</v>
      </c>
      <c r="O173" s="9" t="s">
        <v>779</v>
      </c>
      <c r="P173" s="11" t="s">
        <v>780</v>
      </c>
    </row>
    <row r="174">
      <c r="A174" s="4">
        <v>45728.41852533565</v>
      </c>
      <c r="B174" s="5" t="s">
        <v>16</v>
      </c>
      <c r="C174" s="5" t="s">
        <v>781</v>
      </c>
      <c r="D174" s="5">
        <v>10.0</v>
      </c>
      <c r="E174" s="5" t="s">
        <v>18</v>
      </c>
      <c r="F174" s="5" t="s">
        <v>19</v>
      </c>
      <c r="G174" s="5" t="s">
        <v>19</v>
      </c>
      <c r="H174" s="5" t="s">
        <v>18</v>
      </c>
      <c r="I174" s="5" t="s">
        <v>20</v>
      </c>
      <c r="J174" s="6" t="s">
        <v>21</v>
      </c>
      <c r="K174" s="5" t="s">
        <v>782</v>
      </c>
      <c r="L174" s="5" t="s">
        <v>783</v>
      </c>
      <c r="M174" s="5" t="s">
        <v>34</v>
      </c>
      <c r="N174" s="5" t="s">
        <v>736</v>
      </c>
      <c r="O174" s="5" t="s">
        <v>784</v>
      </c>
      <c r="P174" s="7" t="s">
        <v>785</v>
      </c>
    </row>
    <row r="175">
      <c r="A175" s="8">
        <v>45728.41951577546</v>
      </c>
      <c r="B175" s="9" t="s">
        <v>16</v>
      </c>
      <c r="C175" s="9" t="s">
        <v>786</v>
      </c>
      <c r="D175" s="9">
        <v>45.0</v>
      </c>
      <c r="E175" s="9" t="s">
        <v>18</v>
      </c>
      <c r="F175" s="9" t="s">
        <v>18</v>
      </c>
      <c r="G175" s="9" t="s">
        <v>18</v>
      </c>
      <c r="H175" s="9" t="s">
        <v>18</v>
      </c>
      <c r="I175" s="9" t="s">
        <v>30</v>
      </c>
      <c r="J175" s="10" t="s">
        <v>57</v>
      </c>
      <c r="K175" s="9" t="s">
        <v>787</v>
      </c>
      <c r="L175" s="9" t="s">
        <v>788</v>
      </c>
      <c r="M175" s="9" t="s">
        <v>34</v>
      </c>
      <c r="N175" s="9" t="s">
        <v>789</v>
      </c>
      <c r="O175" s="9" t="s">
        <v>790</v>
      </c>
      <c r="P175" s="11" t="s">
        <v>791</v>
      </c>
    </row>
    <row r="176">
      <c r="A176" s="4">
        <v>45728.41993672454</v>
      </c>
      <c r="B176" s="5" t="s">
        <v>121</v>
      </c>
      <c r="C176" s="5" t="s">
        <v>792</v>
      </c>
      <c r="D176" s="5">
        <v>22.5</v>
      </c>
      <c r="E176" s="5" t="s">
        <v>19</v>
      </c>
      <c r="F176" s="5" t="s">
        <v>19</v>
      </c>
      <c r="G176" s="5" t="s">
        <v>19</v>
      </c>
      <c r="H176" s="5" t="s">
        <v>18</v>
      </c>
      <c r="I176" s="5" t="s">
        <v>20</v>
      </c>
      <c r="J176" s="6" t="s">
        <v>21</v>
      </c>
      <c r="K176" s="5" t="s">
        <v>793</v>
      </c>
      <c r="L176" s="5" t="s">
        <v>794</v>
      </c>
      <c r="M176" s="5" t="s">
        <v>48</v>
      </c>
      <c r="N176" s="5" t="s">
        <v>795</v>
      </c>
      <c r="O176" s="5" t="s">
        <v>796</v>
      </c>
      <c r="P176" s="7" t="s">
        <v>797</v>
      </c>
    </row>
    <row r="177">
      <c r="A177" s="8">
        <v>45728.42343614584</v>
      </c>
      <c r="B177" s="9" t="s">
        <v>28</v>
      </c>
      <c r="C177" s="9" t="s">
        <v>798</v>
      </c>
      <c r="D177" s="9">
        <v>45.0</v>
      </c>
      <c r="E177" s="9" t="s">
        <v>19</v>
      </c>
      <c r="F177" s="9" t="s">
        <v>19</v>
      </c>
      <c r="G177" s="9" t="s">
        <v>19</v>
      </c>
      <c r="H177" s="9" t="s">
        <v>18</v>
      </c>
      <c r="I177" s="9" t="s">
        <v>20</v>
      </c>
      <c r="J177" s="10" t="s">
        <v>45</v>
      </c>
      <c r="K177" s="9"/>
      <c r="L177" s="9" t="s">
        <v>799</v>
      </c>
      <c r="M177" s="9" t="s">
        <v>48</v>
      </c>
      <c r="N177" s="9" t="s">
        <v>800</v>
      </c>
      <c r="O177" s="9"/>
      <c r="P177" s="11" t="s">
        <v>801</v>
      </c>
    </row>
    <row r="178">
      <c r="A178" s="4">
        <v>45728.42369206018</v>
      </c>
      <c r="B178" s="5" t="s">
        <v>28</v>
      </c>
      <c r="C178" s="5" t="s">
        <v>802</v>
      </c>
      <c r="D178" s="5">
        <v>70.0</v>
      </c>
      <c r="E178" s="5" t="s">
        <v>19</v>
      </c>
      <c r="F178" s="5" t="s">
        <v>19</v>
      </c>
      <c r="G178" s="5" t="s">
        <v>18</v>
      </c>
      <c r="H178" s="5" t="s">
        <v>18</v>
      </c>
      <c r="I178" s="5" t="s">
        <v>20</v>
      </c>
      <c r="J178" s="6" t="s">
        <v>31</v>
      </c>
      <c r="K178" s="5" t="s">
        <v>46</v>
      </c>
      <c r="L178" s="5" t="s">
        <v>803</v>
      </c>
      <c r="M178" s="5" t="s">
        <v>48</v>
      </c>
      <c r="N178" s="5" t="s">
        <v>804</v>
      </c>
      <c r="O178" s="5"/>
      <c r="P178" s="7" t="s">
        <v>805</v>
      </c>
    </row>
    <row r="179">
      <c r="A179" s="8">
        <v>45728.43874204862</v>
      </c>
      <c r="B179" s="9" t="s">
        <v>16</v>
      </c>
      <c r="C179" s="9" t="s">
        <v>806</v>
      </c>
      <c r="D179" s="9">
        <v>45.0</v>
      </c>
      <c r="E179" s="9" t="s">
        <v>18</v>
      </c>
      <c r="F179" s="9" t="s">
        <v>19</v>
      </c>
      <c r="G179" s="9" t="s">
        <v>18</v>
      </c>
      <c r="H179" s="9" t="s">
        <v>18</v>
      </c>
      <c r="I179" s="9" t="s">
        <v>30</v>
      </c>
      <c r="J179" s="10" t="s">
        <v>243</v>
      </c>
      <c r="K179" s="9" t="s">
        <v>39</v>
      </c>
      <c r="L179" s="9" t="s">
        <v>807</v>
      </c>
      <c r="M179" s="9" t="s">
        <v>48</v>
      </c>
      <c r="N179" s="9" t="s">
        <v>808</v>
      </c>
      <c r="O179" s="9" t="s">
        <v>608</v>
      </c>
      <c r="P179" s="11" t="s">
        <v>809</v>
      </c>
    </row>
    <row r="180">
      <c r="A180" s="4">
        <v>45728.44896019676</v>
      </c>
      <c r="B180" s="5" t="s">
        <v>16</v>
      </c>
      <c r="C180" s="5" t="s">
        <v>810</v>
      </c>
      <c r="D180" s="5">
        <v>45.0</v>
      </c>
      <c r="E180" s="5" t="s">
        <v>18</v>
      </c>
      <c r="F180" s="5" t="s">
        <v>19</v>
      </c>
      <c r="G180" s="5" t="s">
        <v>18</v>
      </c>
      <c r="H180" s="5" t="s">
        <v>18</v>
      </c>
      <c r="I180" s="5" t="s">
        <v>30</v>
      </c>
      <c r="J180" s="6" t="s">
        <v>57</v>
      </c>
      <c r="K180" s="5" t="s">
        <v>80</v>
      </c>
      <c r="L180" s="5" t="s">
        <v>811</v>
      </c>
      <c r="M180" s="5" t="s">
        <v>24</v>
      </c>
      <c r="N180" s="5" t="s">
        <v>812</v>
      </c>
      <c r="O180" s="5" t="s">
        <v>813</v>
      </c>
      <c r="P180" s="7" t="s">
        <v>814</v>
      </c>
    </row>
    <row r="181">
      <c r="A181" s="8">
        <v>45728.44965459491</v>
      </c>
      <c r="B181" s="9" t="s">
        <v>28</v>
      </c>
      <c r="C181" s="9" t="s">
        <v>815</v>
      </c>
      <c r="D181" s="9">
        <v>70.0</v>
      </c>
      <c r="E181" s="9" t="s">
        <v>19</v>
      </c>
      <c r="F181" s="9" t="s">
        <v>18</v>
      </c>
      <c r="G181" s="9" t="s">
        <v>18</v>
      </c>
      <c r="H181" s="9" t="s">
        <v>18</v>
      </c>
      <c r="I181" s="9" t="s">
        <v>30</v>
      </c>
      <c r="J181" s="10" t="s">
        <v>38</v>
      </c>
      <c r="K181" s="9" t="s">
        <v>39</v>
      </c>
      <c r="L181" s="9" t="s">
        <v>816</v>
      </c>
      <c r="M181" s="9" t="s">
        <v>48</v>
      </c>
      <c r="N181" s="9" t="s">
        <v>817</v>
      </c>
      <c r="O181" s="9"/>
      <c r="P181" s="11" t="s">
        <v>818</v>
      </c>
    </row>
    <row r="182">
      <c r="A182" s="4">
        <v>45728.46338717593</v>
      </c>
      <c r="B182" s="5" t="s">
        <v>28</v>
      </c>
      <c r="C182" s="5" t="s">
        <v>819</v>
      </c>
      <c r="D182" s="5">
        <v>70.0</v>
      </c>
      <c r="E182" s="5" t="s">
        <v>19</v>
      </c>
      <c r="F182" s="5" t="s">
        <v>18</v>
      </c>
      <c r="G182" s="5" t="s">
        <v>18</v>
      </c>
      <c r="H182" s="5" t="s">
        <v>18</v>
      </c>
      <c r="I182" s="5" t="s">
        <v>30</v>
      </c>
      <c r="J182" s="6" t="s">
        <v>31</v>
      </c>
      <c r="K182" s="5" t="s">
        <v>46</v>
      </c>
      <c r="L182" s="5" t="s">
        <v>820</v>
      </c>
      <c r="M182" s="5" t="s">
        <v>34</v>
      </c>
      <c r="N182" s="5" t="s">
        <v>821</v>
      </c>
      <c r="O182" s="5"/>
      <c r="P182" s="7" t="s">
        <v>822</v>
      </c>
    </row>
    <row r="183">
      <c r="A183" s="8">
        <v>45728.536399143515</v>
      </c>
      <c r="B183" s="9" t="s">
        <v>28</v>
      </c>
      <c r="C183" s="9" t="s">
        <v>823</v>
      </c>
      <c r="D183" s="9">
        <v>10.0</v>
      </c>
      <c r="E183" s="9" t="s">
        <v>19</v>
      </c>
      <c r="F183" s="9" t="s">
        <v>19</v>
      </c>
      <c r="G183" s="9" t="s">
        <v>19</v>
      </c>
      <c r="H183" s="9" t="s">
        <v>18</v>
      </c>
      <c r="I183" s="9" t="s">
        <v>30</v>
      </c>
      <c r="J183" s="10" t="s">
        <v>243</v>
      </c>
      <c r="K183" s="9" t="s">
        <v>824</v>
      </c>
      <c r="L183" s="9" t="s">
        <v>825</v>
      </c>
      <c r="M183" s="9" t="s">
        <v>48</v>
      </c>
      <c r="N183" s="9" t="s">
        <v>472</v>
      </c>
      <c r="O183" s="9"/>
      <c r="P183" s="11" t="s">
        <v>826</v>
      </c>
    </row>
    <row r="184">
      <c r="A184" s="4">
        <v>45728.545935682865</v>
      </c>
      <c r="B184" s="5" t="s">
        <v>16</v>
      </c>
      <c r="C184" s="5" t="s">
        <v>827</v>
      </c>
      <c r="D184" s="5">
        <v>10.0</v>
      </c>
      <c r="E184" s="5" t="s">
        <v>18</v>
      </c>
      <c r="F184" s="5" t="s">
        <v>19</v>
      </c>
      <c r="G184" s="5" t="s">
        <v>18</v>
      </c>
      <c r="H184" s="5" t="s">
        <v>18</v>
      </c>
      <c r="I184" s="5" t="s">
        <v>248</v>
      </c>
      <c r="J184" s="6" t="s">
        <v>64</v>
      </c>
      <c r="K184" s="5" t="s">
        <v>828</v>
      </c>
      <c r="L184" s="5" t="s">
        <v>829</v>
      </c>
      <c r="M184" s="5" t="s">
        <v>34</v>
      </c>
      <c r="N184" s="5" t="s">
        <v>830</v>
      </c>
      <c r="O184" s="5"/>
      <c r="P184" s="7" t="s">
        <v>831</v>
      </c>
    </row>
    <row r="185">
      <c r="A185" s="8">
        <v>45728.56124465278</v>
      </c>
      <c r="B185" s="9" t="s">
        <v>28</v>
      </c>
      <c r="C185" s="9" t="s">
        <v>832</v>
      </c>
      <c r="D185" s="9">
        <v>70.0</v>
      </c>
      <c r="E185" s="9" t="s">
        <v>19</v>
      </c>
      <c r="F185" s="9" t="s">
        <v>19</v>
      </c>
      <c r="G185" s="9" t="s">
        <v>18</v>
      </c>
      <c r="H185" s="9" t="s">
        <v>18</v>
      </c>
      <c r="I185" s="9" t="s">
        <v>30</v>
      </c>
      <c r="J185" s="10" t="s">
        <v>64</v>
      </c>
      <c r="K185" s="9" t="s">
        <v>833</v>
      </c>
      <c r="L185" s="9" t="s">
        <v>163</v>
      </c>
      <c r="M185" s="9" t="s">
        <v>48</v>
      </c>
      <c r="N185" s="9" t="s">
        <v>834</v>
      </c>
      <c r="O185" s="9"/>
      <c r="P185" s="11" t="s">
        <v>835</v>
      </c>
    </row>
    <row r="186">
      <c r="A186" s="4">
        <v>45728.58273026621</v>
      </c>
      <c r="B186" s="5" t="s">
        <v>28</v>
      </c>
      <c r="C186" s="5" t="s">
        <v>836</v>
      </c>
      <c r="D186" s="5">
        <v>70.0</v>
      </c>
      <c r="E186" s="5" t="s">
        <v>19</v>
      </c>
      <c r="F186" s="5" t="s">
        <v>18</v>
      </c>
      <c r="G186" s="5" t="s">
        <v>18</v>
      </c>
      <c r="H186" s="5" t="s">
        <v>18</v>
      </c>
      <c r="I186" s="5" t="s">
        <v>20</v>
      </c>
      <c r="J186" s="6" t="s">
        <v>64</v>
      </c>
      <c r="K186" s="5" t="s">
        <v>46</v>
      </c>
      <c r="L186" s="5" t="s">
        <v>837</v>
      </c>
      <c r="M186" s="5" t="s">
        <v>34</v>
      </c>
      <c r="N186" s="5" t="s">
        <v>838</v>
      </c>
      <c r="O186" s="5" t="s">
        <v>564</v>
      </c>
      <c r="P186" s="7" t="s">
        <v>839</v>
      </c>
    </row>
    <row r="187">
      <c r="A187" s="8">
        <v>45728.58389896991</v>
      </c>
      <c r="B187" s="9" t="s">
        <v>28</v>
      </c>
      <c r="C187" s="9" t="s">
        <v>840</v>
      </c>
      <c r="D187" s="9">
        <v>70.0</v>
      </c>
      <c r="E187" s="9" t="s">
        <v>19</v>
      </c>
      <c r="F187" s="9" t="s">
        <v>19</v>
      </c>
      <c r="G187" s="9" t="s">
        <v>18</v>
      </c>
      <c r="H187" s="9" t="s">
        <v>18</v>
      </c>
      <c r="I187" s="9" t="s">
        <v>30</v>
      </c>
      <c r="J187" s="10" t="s">
        <v>64</v>
      </c>
      <c r="K187" s="9" t="s">
        <v>702</v>
      </c>
      <c r="L187" s="9" t="s">
        <v>76</v>
      </c>
      <c r="M187" s="9" t="s">
        <v>34</v>
      </c>
      <c r="N187" s="9" t="s">
        <v>841</v>
      </c>
      <c r="O187" s="9"/>
      <c r="P187" s="11" t="s">
        <v>842</v>
      </c>
    </row>
    <row r="188">
      <c r="A188" s="4">
        <v>45728.58693405092</v>
      </c>
      <c r="B188" s="5" t="s">
        <v>28</v>
      </c>
      <c r="C188" s="5" t="s">
        <v>843</v>
      </c>
      <c r="D188" s="5">
        <v>22.5</v>
      </c>
      <c r="E188" s="5" t="s">
        <v>19</v>
      </c>
      <c r="F188" s="5" t="s">
        <v>19</v>
      </c>
      <c r="G188" s="5" t="s">
        <v>19</v>
      </c>
      <c r="H188" s="5" t="s">
        <v>18</v>
      </c>
      <c r="I188" s="5" t="s">
        <v>20</v>
      </c>
      <c r="J188" s="6" t="s">
        <v>64</v>
      </c>
      <c r="K188" s="5" t="s">
        <v>46</v>
      </c>
      <c r="L188" s="5" t="s">
        <v>844</v>
      </c>
      <c r="M188" s="5" t="s">
        <v>34</v>
      </c>
      <c r="N188" s="5" t="s">
        <v>845</v>
      </c>
      <c r="O188" s="5"/>
      <c r="P188" s="7" t="s">
        <v>846</v>
      </c>
    </row>
    <row r="189">
      <c r="A189" s="8">
        <v>45728.59844836805</v>
      </c>
      <c r="B189" s="9" t="s">
        <v>28</v>
      </c>
      <c r="C189" s="9" t="s">
        <v>847</v>
      </c>
      <c r="D189" s="9">
        <v>70.0</v>
      </c>
      <c r="E189" s="9" t="s">
        <v>18</v>
      </c>
      <c r="F189" s="9" t="s">
        <v>18</v>
      </c>
      <c r="G189" s="9" t="s">
        <v>19</v>
      </c>
      <c r="H189" s="9" t="s">
        <v>18</v>
      </c>
      <c r="I189" s="9" t="s">
        <v>30</v>
      </c>
      <c r="J189" s="10" t="s">
        <v>64</v>
      </c>
      <c r="K189" s="9" t="s">
        <v>848</v>
      </c>
      <c r="L189" s="9" t="s">
        <v>226</v>
      </c>
      <c r="M189" s="9" t="s">
        <v>34</v>
      </c>
      <c r="N189" s="9" t="s">
        <v>849</v>
      </c>
      <c r="O189" s="9"/>
      <c r="P189" s="11" t="s">
        <v>850</v>
      </c>
    </row>
    <row r="190">
      <c r="A190" s="4">
        <v>45728.59918105324</v>
      </c>
      <c r="B190" s="5" t="s">
        <v>28</v>
      </c>
      <c r="C190" s="5" t="s">
        <v>851</v>
      </c>
      <c r="D190" s="5">
        <v>45.0</v>
      </c>
      <c r="E190" s="5" t="s">
        <v>19</v>
      </c>
      <c r="F190" s="5" t="s">
        <v>19</v>
      </c>
      <c r="G190" s="5" t="s">
        <v>18</v>
      </c>
      <c r="H190" s="5" t="s">
        <v>18</v>
      </c>
      <c r="I190" s="5" t="s">
        <v>20</v>
      </c>
      <c r="J190" s="6" t="s">
        <v>64</v>
      </c>
      <c r="K190" s="5" t="s">
        <v>46</v>
      </c>
      <c r="L190" s="5" t="s">
        <v>852</v>
      </c>
      <c r="M190" s="5" t="s">
        <v>48</v>
      </c>
      <c r="N190" s="5" t="s">
        <v>853</v>
      </c>
      <c r="O190" s="5"/>
      <c r="P190" s="7" t="s">
        <v>854</v>
      </c>
    </row>
    <row r="191">
      <c r="A191" s="8">
        <v>45728.61366377315</v>
      </c>
      <c r="B191" s="9" t="s">
        <v>28</v>
      </c>
      <c r="C191" s="9" t="s">
        <v>855</v>
      </c>
      <c r="D191" s="9">
        <v>45.0</v>
      </c>
      <c r="E191" s="9" t="s">
        <v>18</v>
      </c>
      <c r="F191" s="9" t="s">
        <v>18</v>
      </c>
      <c r="G191" s="9" t="s">
        <v>18</v>
      </c>
      <c r="H191" s="9" t="s">
        <v>18</v>
      </c>
      <c r="I191" s="9" t="s">
        <v>30</v>
      </c>
      <c r="J191" s="10" t="s">
        <v>57</v>
      </c>
      <c r="K191" s="9" t="s">
        <v>46</v>
      </c>
      <c r="L191" s="9" t="s">
        <v>856</v>
      </c>
      <c r="M191" s="9" t="s">
        <v>34</v>
      </c>
      <c r="N191" s="9" t="s">
        <v>857</v>
      </c>
      <c r="O191" s="9" t="s">
        <v>858</v>
      </c>
      <c r="P191" s="11" t="s">
        <v>859</v>
      </c>
    </row>
    <row r="192">
      <c r="A192" s="4">
        <v>45728.62066410879</v>
      </c>
      <c r="B192" s="5" t="s">
        <v>16</v>
      </c>
      <c r="C192" s="5" t="s">
        <v>860</v>
      </c>
      <c r="D192" s="5">
        <v>22.5</v>
      </c>
      <c r="E192" s="5" t="s">
        <v>19</v>
      </c>
      <c r="F192" s="5" t="s">
        <v>19</v>
      </c>
      <c r="G192" s="5" t="s">
        <v>18</v>
      </c>
      <c r="H192" s="5" t="s">
        <v>18</v>
      </c>
      <c r="I192" s="5" t="s">
        <v>20</v>
      </c>
      <c r="J192" s="6" t="s">
        <v>96</v>
      </c>
      <c r="K192" s="5" t="s">
        <v>80</v>
      </c>
      <c r="L192" s="5" t="s">
        <v>861</v>
      </c>
      <c r="M192" s="5" t="s">
        <v>48</v>
      </c>
      <c r="N192" s="5" t="s">
        <v>862</v>
      </c>
      <c r="O192" s="5" t="s">
        <v>863</v>
      </c>
      <c r="P192" s="7" t="s">
        <v>864</v>
      </c>
    </row>
    <row r="193">
      <c r="A193" s="8">
        <v>45728.63163023148</v>
      </c>
      <c r="B193" s="9" t="s">
        <v>28</v>
      </c>
      <c r="C193" s="9" t="s">
        <v>865</v>
      </c>
      <c r="D193" s="9">
        <v>70.0</v>
      </c>
      <c r="E193" s="9" t="s">
        <v>18</v>
      </c>
      <c r="F193" s="9" t="s">
        <v>18</v>
      </c>
      <c r="G193" s="9" t="s">
        <v>18</v>
      </c>
      <c r="H193" s="9" t="s">
        <v>18</v>
      </c>
      <c r="I193" s="9" t="s">
        <v>30</v>
      </c>
      <c r="J193" s="10" t="s">
        <v>38</v>
      </c>
      <c r="K193" s="9" t="s">
        <v>866</v>
      </c>
      <c r="L193" s="9" t="s">
        <v>867</v>
      </c>
      <c r="M193" s="9" t="s">
        <v>34</v>
      </c>
      <c r="N193" s="9" t="s">
        <v>868</v>
      </c>
      <c r="O193" s="9"/>
      <c r="P193" s="11" t="s">
        <v>869</v>
      </c>
    </row>
    <row r="194">
      <c r="A194" s="4">
        <v>45728.63462597222</v>
      </c>
      <c r="B194" s="5" t="s">
        <v>28</v>
      </c>
      <c r="C194" s="5" t="s">
        <v>870</v>
      </c>
      <c r="D194" s="5">
        <v>22.5</v>
      </c>
      <c r="E194" s="5" t="s">
        <v>19</v>
      </c>
      <c r="F194" s="5" t="s">
        <v>18</v>
      </c>
      <c r="G194" s="5" t="s">
        <v>18</v>
      </c>
      <c r="H194" s="5" t="s">
        <v>18</v>
      </c>
      <c r="I194" s="5" t="s">
        <v>30</v>
      </c>
      <c r="J194" s="6" t="s">
        <v>57</v>
      </c>
      <c r="K194" s="5" t="s">
        <v>871</v>
      </c>
      <c r="L194" s="5" t="s">
        <v>872</v>
      </c>
      <c r="M194" s="5" t="s">
        <v>34</v>
      </c>
      <c r="N194" s="5" t="s">
        <v>873</v>
      </c>
      <c r="O194" s="5"/>
      <c r="P194" s="7" t="s">
        <v>874</v>
      </c>
    </row>
    <row r="195">
      <c r="A195" s="8">
        <v>45728.643587025465</v>
      </c>
      <c r="B195" s="9" t="s">
        <v>16</v>
      </c>
      <c r="C195" s="9" t="s">
        <v>875</v>
      </c>
      <c r="D195" s="9">
        <v>45.0</v>
      </c>
      <c r="E195" s="9" t="s">
        <v>18</v>
      </c>
      <c r="F195" s="9" t="s">
        <v>19</v>
      </c>
      <c r="G195" s="9" t="s">
        <v>18</v>
      </c>
      <c r="H195" s="9" t="s">
        <v>18</v>
      </c>
      <c r="I195" s="9" t="s">
        <v>20</v>
      </c>
      <c r="J195" s="10" t="s">
        <v>45</v>
      </c>
      <c r="K195" s="9" t="s">
        <v>876</v>
      </c>
      <c r="L195" s="9" t="s">
        <v>877</v>
      </c>
      <c r="M195" s="9" t="s">
        <v>48</v>
      </c>
      <c r="N195" s="9" t="s">
        <v>878</v>
      </c>
      <c r="O195" s="9" t="s">
        <v>879</v>
      </c>
      <c r="P195" s="11" t="s">
        <v>880</v>
      </c>
    </row>
    <row r="196">
      <c r="A196" s="4">
        <v>45728.6499516551</v>
      </c>
      <c r="B196" s="5" t="s">
        <v>28</v>
      </c>
      <c r="C196" s="5" t="s">
        <v>881</v>
      </c>
      <c r="D196" s="5">
        <v>45.0</v>
      </c>
      <c r="E196" s="5" t="s">
        <v>19</v>
      </c>
      <c r="F196" s="5" t="s">
        <v>18</v>
      </c>
      <c r="G196" s="5" t="s">
        <v>18</v>
      </c>
      <c r="H196" s="5" t="s">
        <v>18</v>
      </c>
      <c r="I196" s="5" t="s">
        <v>30</v>
      </c>
      <c r="J196" s="6" t="s">
        <v>38</v>
      </c>
      <c r="K196" s="5" t="s">
        <v>80</v>
      </c>
      <c r="L196" s="5" t="s">
        <v>882</v>
      </c>
      <c r="M196" s="5" t="s">
        <v>48</v>
      </c>
      <c r="N196" s="5" t="s">
        <v>883</v>
      </c>
      <c r="O196" s="5"/>
      <c r="P196" s="7" t="s">
        <v>884</v>
      </c>
    </row>
    <row r="197">
      <c r="A197" s="8">
        <v>45728.651366261576</v>
      </c>
      <c r="B197" s="9" t="s">
        <v>28</v>
      </c>
      <c r="C197" s="9" t="s">
        <v>885</v>
      </c>
      <c r="D197" s="9">
        <v>45.0</v>
      </c>
      <c r="E197" s="9" t="s">
        <v>19</v>
      </c>
      <c r="F197" s="9" t="s">
        <v>18</v>
      </c>
      <c r="G197" s="9" t="s">
        <v>18</v>
      </c>
      <c r="H197" s="9" t="s">
        <v>18</v>
      </c>
      <c r="I197" s="9" t="s">
        <v>30</v>
      </c>
      <c r="J197" s="10" t="s">
        <v>38</v>
      </c>
      <c r="K197" s="9" t="s">
        <v>886</v>
      </c>
      <c r="L197" s="9" t="s">
        <v>87</v>
      </c>
      <c r="M197" s="9" t="s">
        <v>48</v>
      </c>
      <c r="N197" s="9" t="s">
        <v>887</v>
      </c>
      <c r="O197" s="9"/>
      <c r="P197" s="11" t="s">
        <v>888</v>
      </c>
    </row>
    <row r="198">
      <c r="A198" s="4">
        <v>45728.660929328704</v>
      </c>
      <c r="B198" s="5" t="s">
        <v>28</v>
      </c>
      <c r="C198" s="5" t="s">
        <v>889</v>
      </c>
      <c r="D198" s="5">
        <v>70.0</v>
      </c>
      <c r="E198" s="5" t="s">
        <v>19</v>
      </c>
      <c r="F198" s="5" t="s">
        <v>18</v>
      </c>
      <c r="G198" s="5" t="s">
        <v>19</v>
      </c>
      <c r="H198" s="5" t="s">
        <v>18</v>
      </c>
      <c r="I198" s="5" t="s">
        <v>30</v>
      </c>
      <c r="J198" s="6" t="s">
        <v>57</v>
      </c>
      <c r="K198" s="5" t="s">
        <v>890</v>
      </c>
      <c r="L198" s="5" t="s">
        <v>627</v>
      </c>
      <c r="M198" s="5" t="s">
        <v>34</v>
      </c>
      <c r="N198" s="5" t="s">
        <v>891</v>
      </c>
      <c r="O198" s="5" t="s">
        <v>42</v>
      </c>
      <c r="P198" s="7" t="s">
        <v>892</v>
      </c>
    </row>
    <row r="199">
      <c r="A199" s="8">
        <v>45728.66112679398</v>
      </c>
      <c r="B199" s="9" t="s">
        <v>28</v>
      </c>
      <c r="C199" s="9" t="s">
        <v>893</v>
      </c>
      <c r="D199" s="9">
        <v>70.0</v>
      </c>
      <c r="E199" s="9" t="s">
        <v>18</v>
      </c>
      <c r="F199" s="9" t="s">
        <v>19</v>
      </c>
      <c r="G199" s="9" t="s">
        <v>18</v>
      </c>
      <c r="H199" s="9" t="s">
        <v>18</v>
      </c>
      <c r="I199" s="9" t="s">
        <v>30</v>
      </c>
      <c r="J199" s="10" t="s">
        <v>38</v>
      </c>
      <c r="K199" s="9" t="s">
        <v>894</v>
      </c>
      <c r="L199" s="9" t="s">
        <v>501</v>
      </c>
      <c r="M199" s="9" t="s">
        <v>34</v>
      </c>
      <c r="N199" s="9" t="s">
        <v>895</v>
      </c>
      <c r="O199" s="9" t="s">
        <v>896</v>
      </c>
      <c r="P199" s="11" t="s">
        <v>897</v>
      </c>
    </row>
    <row r="200">
      <c r="A200" s="4">
        <v>45728.68596469908</v>
      </c>
      <c r="B200" s="5" t="s">
        <v>28</v>
      </c>
      <c r="C200" s="5" t="s">
        <v>898</v>
      </c>
      <c r="D200" s="5">
        <v>70.0</v>
      </c>
      <c r="E200" s="5" t="s">
        <v>19</v>
      </c>
      <c r="F200" s="5" t="s">
        <v>19</v>
      </c>
      <c r="G200" s="5" t="s">
        <v>19</v>
      </c>
      <c r="H200" s="5" t="s">
        <v>18</v>
      </c>
      <c r="I200" s="5" t="s">
        <v>30</v>
      </c>
      <c r="J200" s="6" t="s">
        <v>38</v>
      </c>
      <c r="K200" s="5" t="s">
        <v>46</v>
      </c>
      <c r="L200" s="5" t="s">
        <v>163</v>
      </c>
      <c r="M200" s="5" t="s">
        <v>48</v>
      </c>
      <c r="N200" s="5" t="s">
        <v>899</v>
      </c>
      <c r="O200" s="5"/>
      <c r="P200" s="7" t="s">
        <v>900</v>
      </c>
    </row>
    <row r="201">
      <c r="A201" s="8">
        <v>45728.700586018516</v>
      </c>
      <c r="B201" s="9" t="s">
        <v>28</v>
      </c>
      <c r="C201" s="9" t="s">
        <v>901</v>
      </c>
      <c r="D201" s="9">
        <v>45.0</v>
      </c>
      <c r="E201" s="9" t="s">
        <v>18</v>
      </c>
      <c r="F201" s="9" t="s">
        <v>19</v>
      </c>
      <c r="G201" s="9" t="s">
        <v>18</v>
      </c>
      <c r="H201" s="9" t="s">
        <v>18</v>
      </c>
      <c r="I201" s="9" t="s">
        <v>30</v>
      </c>
      <c r="J201" s="10" t="s">
        <v>96</v>
      </c>
      <c r="K201" s="9" t="s">
        <v>46</v>
      </c>
      <c r="L201" s="9" t="s">
        <v>902</v>
      </c>
      <c r="M201" s="9" t="s">
        <v>34</v>
      </c>
      <c r="N201" s="9" t="s">
        <v>903</v>
      </c>
      <c r="O201" s="9" t="s">
        <v>904</v>
      </c>
      <c r="P201" s="11" t="s">
        <v>905</v>
      </c>
    </row>
    <row r="202">
      <c r="A202" s="4">
        <v>45728.71524805555</v>
      </c>
      <c r="B202" s="5" t="s">
        <v>16</v>
      </c>
      <c r="C202" s="5" t="s">
        <v>906</v>
      </c>
      <c r="D202" s="5">
        <v>45.0</v>
      </c>
      <c r="E202" s="5" t="s">
        <v>18</v>
      </c>
      <c r="F202" s="5" t="s">
        <v>18</v>
      </c>
      <c r="G202" s="5" t="s">
        <v>18</v>
      </c>
      <c r="H202" s="5" t="s">
        <v>18</v>
      </c>
      <c r="I202" s="5" t="s">
        <v>30</v>
      </c>
      <c r="J202" s="6" t="s">
        <v>38</v>
      </c>
      <c r="K202" s="5" t="s">
        <v>907</v>
      </c>
      <c r="L202" s="5" t="s">
        <v>226</v>
      </c>
      <c r="M202" s="5" t="s">
        <v>34</v>
      </c>
      <c r="N202" s="5" t="s">
        <v>908</v>
      </c>
      <c r="O202" s="5"/>
      <c r="P202" s="7" t="s">
        <v>909</v>
      </c>
    </row>
    <row r="203">
      <c r="A203" s="8">
        <v>45728.77200618056</v>
      </c>
      <c r="B203" s="9" t="s">
        <v>28</v>
      </c>
      <c r="C203" s="9" t="s">
        <v>910</v>
      </c>
      <c r="D203" s="9">
        <v>45.0</v>
      </c>
      <c r="E203" s="9" t="s">
        <v>19</v>
      </c>
      <c r="F203" s="9" t="s">
        <v>18</v>
      </c>
      <c r="G203" s="9" t="s">
        <v>18</v>
      </c>
      <c r="H203" s="9" t="s">
        <v>18</v>
      </c>
      <c r="I203" s="9" t="s">
        <v>30</v>
      </c>
      <c r="J203" s="10" t="s">
        <v>38</v>
      </c>
      <c r="K203" s="9" t="s">
        <v>39</v>
      </c>
      <c r="L203" s="9" t="s">
        <v>911</v>
      </c>
      <c r="M203" s="9" t="s">
        <v>34</v>
      </c>
      <c r="N203" s="9" t="s">
        <v>912</v>
      </c>
      <c r="O203" s="9" t="s">
        <v>61</v>
      </c>
      <c r="P203" s="11" t="s">
        <v>913</v>
      </c>
    </row>
    <row r="204">
      <c r="A204" s="4">
        <v>45728.773494293986</v>
      </c>
      <c r="B204" s="5" t="s">
        <v>136</v>
      </c>
      <c r="C204" s="5" t="s">
        <v>914</v>
      </c>
      <c r="D204" s="5">
        <v>45.0</v>
      </c>
      <c r="E204" s="5" t="s">
        <v>18</v>
      </c>
      <c r="F204" s="5" t="s">
        <v>18</v>
      </c>
      <c r="G204" s="5" t="s">
        <v>18</v>
      </c>
      <c r="H204" s="5" t="s">
        <v>18</v>
      </c>
      <c r="I204" s="5" t="s">
        <v>30</v>
      </c>
      <c r="J204" s="6" t="s">
        <v>38</v>
      </c>
      <c r="K204" s="5" t="s">
        <v>915</v>
      </c>
      <c r="L204" s="5" t="s">
        <v>916</v>
      </c>
      <c r="M204" s="5" t="s">
        <v>24</v>
      </c>
      <c r="N204" s="5" t="s">
        <v>917</v>
      </c>
      <c r="O204" s="5"/>
      <c r="P204" s="7" t="s">
        <v>918</v>
      </c>
    </row>
    <row r="205">
      <c r="A205" s="8">
        <v>45728.77802032407</v>
      </c>
      <c r="B205" s="9" t="s">
        <v>28</v>
      </c>
      <c r="C205" s="9" t="s">
        <v>919</v>
      </c>
      <c r="D205" s="9">
        <v>45.0</v>
      </c>
      <c r="E205" s="9" t="s">
        <v>18</v>
      </c>
      <c r="F205" s="9" t="s">
        <v>18</v>
      </c>
      <c r="G205" s="9" t="s">
        <v>19</v>
      </c>
      <c r="H205" s="9" t="s">
        <v>18</v>
      </c>
      <c r="I205" s="9" t="s">
        <v>30</v>
      </c>
      <c r="J205" s="10" t="s">
        <v>38</v>
      </c>
      <c r="K205" s="9" t="s">
        <v>46</v>
      </c>
      <c r="L205" s="9" t="s">
        <v>920</v>
      </c>
      <c r="M205" s="9" t="s">
        <v>34</v>
      </c>
      <c r="N205" s="9" t="s">
        <v>921</v>
      </c>
      <c r="O205" s="9" t="s">
        <v>608</v>
      </c>
      <c r="P205" s="11" t="s">
        <v>922</v>
      </c>
    </row>
    <row r="206">
      <c r="A206" s="4">
        <v>45728.77979734953</v>
      </c>
      <c r="B206" s="5" t="s">
        <v>28</v>
      </c>
      <c r="C206" s="5" t="s">
        <v>923</v>
      </c>
      <c r="D206" s="5">
        <v>22.5</v>
      </c>
      <c r="E206" s="5" t="s">
        <v>19</v>
      </c>
      <c r="F206" s="5" t="s">
        <v>18</v>
      </c>
      <c r="G206" s="5" t="s">
        <v>18</v>
      </c>
      <c r="H206" s="5" t="s">
        <v>18</v>
      </c>
      <c r="I206" s="5" t="s">
        <v>30</v>
      </c>
      <c r="J206" s="6" t="s">
        <v>31</v>
      </c>
      <c r="K206" s="5" t="s">
        <v>46</v>
      </c>
      <c r="L206" s="5" t="s">
        <v>76</v>
      </c>
      <c r="M206" s="5" t="s">
        <v>34</v>
      </c>
      <c r="N206" s="5" t="s">
        <v>924</v>
      </c>
      <c r="O206" s="5" t="s">
        <v>925</v>
      </c>
      <c r="P206" s="7" t="s">
        <v>926</v>
      </c>
    </row>
    <row r="207">
      <c r="A207" s="8">
        <v>45728.7822337963</v>
      </c>
      <c r="B207" s="9" t="s">
        <v>28</v>
      </c>
      <c r="C207" s="9" t="s">
        <v>927</v>
      </c>
      <c r="D207" s="9">
        <v>45.0</v>
      </c>
      <c r="E207" s="9" t="s">
        <v>19</v>
      </c>
      <c r="F207" s="9" t="s">
        <v>19</v>
      </c>
      <c r="G207" s="9" t="s">
        <v>18</v>
      </c>
      <c r="H207" s="9" t="s">
        <v>18</v>
      </c>
      <c r="I207" s="9" t="s">
        <v>30</v>
      </c>
      <c r="J207" s="10" t="s">
        <v>31</v>
      </c>
      <c r="K207" s="9" t="s">
        <v>928</v>
      </c>
      <c r="L207" s="9" t="s">
        <v>929</v>
      </c>
      <c r="M207" s="9" t="s">
        <v>24</v>
      </c>
      <c r="N207" s="9" t="s">
        <v>930</v>
      </c>
      <c r="O207" s="9" t="s">
        <v>608</v>
      </c>
      <c r="P207" s="11" t="s">
        <v>931</v>
      </c>
    </row>
    <row r="208">
      <c r="A208" s="4">
        <v>45728.80124326389</v>
      </c>
      <c r="B208" s="5" t="s">
        <v>28</v>
      </c>
      <c r="C208" s="5" t="s">
        <v>932</v>
      </c>
      <c r="D208" s="5">
        <v>70.0</v>
      </c>
      <c r="E208" s="5" t="s">
        <v>19</v>
      </c>
      <c r="F208" s="5" t="s">
        <v>18</v>
      </c>
      <c r="G208" s="5" t="s">
        <v>18</v>
      </c>
      <c r="H208" s="5" t="s">
        <v>18</v>
      </c>
      <c r="I208" s="5" t="s">
        <v>20</v>
      </c>
      <c r="J208" s="6" t="s">
        <v>75</v>
      </c>
      <c r="K208" s="5" t="s">
        <v>287</v>
      </c>
      <c r="L208" s="5" t="s">
        <v>933</v>
      </c>
      <c r="M208" s="5" t="s">
        <v>48</v>
      </c>
      <c r="N208" s="5" t="s">
        <v>934</v>
      </c>
      <c r="O208" s="5" t="s">
        <v>104</v>
      </c>
      <c r="P208" s="7" t="s">
        <v>935</v>
      </c>
    </row>
    <row r="209">
      <c r="A209" s="8">
        <v>45728.813876851855</v>
      </c>
      <c r="B209" s="9" t="s">
        <v>28</v>
      </c>
      <c r="C209" s="9" t="s">
        <v>936</v>
      </c>
      <c r="D209" s="9">
        <v>70.0</v>
      </c>
      <c r="E209" s="9" t="s">
        <v>19</v>
      </c>
      <c r="F209" s="9" t="s">
        <v>18</v>
      </c>
      <c r="G209" s="9" t="s">
        <v>18</v>
      </c>
      <c r="H209" s="9" t="s">
        <v>18</v>
      </c>
      <c r="I209" s="9" t="s">
        <v>30</v>
      </c>
      <c r="J209" s="10" t="s">
        <v>31</v>
      </c>
      <c r="K209" s="9" t="s">
        <v>80</v>
      </c>
      <c r="L209" s="9" t="s">
        <v>937</v>
      </c>
      <c r="M209" s="9" t="s">
        <v>34</v>
      </c>
      <c r="N209" s="9" t="s">
        <v>938</v>
      </c>
      <c r="O209" s="9"/>
      <c r="P209" s="11" t="s">
        <v>939</v>
      </c>
    </row>
    <row r="210">
      <c r="A210" s="4">
        <v>45728.83195064815</v>
      </c>
      <c r="B210" s="5" t="s">
        <v>28</v>
      </c>
      <c r="C210" s="5" t="s">
        <v>940</v>
      </c>
      <c r="D210" s="5">
        <v>45.0</v>
      </c>
      <c r="E210" s="5" t="s">
        <v>18</v>
      </c>
      <c r="F210" s="5" t="s">
        <v>18</v>
      </c>
      <c r="G210" s="5" t="s">
        <v>18</v>
      </c>
      <c r="H210" s="5" t="s">
        <v>18</v>
      </c>
      <c r="I210" s="5" t="s">
        <v>30</v>
      </c>
      <c r="J210" s="6" t="s">
        <v>38</v>
      </c>
      <c r="K210" s="5" t="s">
        <v>907</v>
      </c>
      <c r="L210" s="5" t="s">
        <v>163</v>
      </c>
      <c r="M210" s="5" t="s">
        <v>34</v>
      </c>
      <c r="N210" s="5" t="s">
        <v>941</v>
      </c>
      <c r="O210" s="5"/>
      <c r="P210" s="7" t="s">
        <v>942</v>
      </c>
    </row>
    <row r="211">
      <c r="A211" s="8">
        <v>45728.83987144676</v>
      </c>
      <c r="B211" s="9" t="s">
        <v>28</v>
      </c>
      <c r="C211" s="9" t="s">
        <v>943</v>
      </c>
      <c r="D211" s="9">
        <v>70.0</v>
      </c>
      <c r="E211" s="9" t="s">
        <v>19</v>
      </c>
      <c r="F211" s="9" t="s">
        <v>18</v>
      </c>
      <c r="G211" s="9" t="s">
        <v>18</v>
      </c>
      <c r="H211" s="9" t="s">
        <v>18</v>
      </c>
      <c r="I211" s="9" t="s">
        <v>20</v>
      </c>
      <c r="J211" s="10" t="s">
        <v>45</v>
      </c>
      <c r="K211" s="9" t="s">
        <v>80</v>
      </c>
      <c r="L211" s="9" t="s">
        <v>944</v>
      </c>
      <c r="M211" s="9" t="s">
        <v>34</v>
      </c>
      <c r="N211" s="9" t="s">
        <v>945</v>
      </c>
      <c r="O211" s="9" t="s">
        <v>42</v>
      </c>
      <c r="P211" s="11" t="s">
        <v>946</v>
      </c>
    </row>
    <row r="212">
      <c r="A212" s="4">
        <v>45728.90949950232</v>
      </c>
      <c r="B212" s="5" t="s">
        <v>28</v>
      </c>
      <c r="C212" s="5" t="s">
        <v>947</v>
      </c>
      <c r="D212" s="5">
        <v>45.0</v>
      </c>
      <c r="E212" s="5" t="s">
        <v>19</v>
      </c>
      <c r="F212" s="5" t="s">
        <v>18</v>
      </c>
      <c r="G212" s="5" t="s">
        <v>18</v>
      </c>
      <c r="H212" s="5" t="s">
        <v>18</v>
      </c>
      <c r="I212" s="5" t="s">
        <v>30</v>
      </c>
      <c r="J212" s="6" t="s">
        <v>64</v>
      </c>
      <c r="K212" s="5" t="s">
        <v>225</v>
      </c>
      <c r="L212" s="5" t="s">
        <v>948</v>
      </c>
      <c r="M212" s="5" t="s">
        <v>48</v>
      </c>
      <c r="N212" s="5" t="s">
        <v>949</v>
      </c>
      <c r="O212" s="5"/>
      <c r="P212" s="7" t="s">
        <v>950</v>
      </c>
    </row>
    <row r="213">
      <c r="A213" s="8">
        <v>45728.95393927083</v>
      </c>
      <c r="B213" s="9" t="s">
        <v>28</v>
      </c>
      <c r="C213" s="9" t="s">
        <v>951</v>
      </c>
      <c r="D213" s="9">
        <v>70.0</v>
      </c>
      <c r="E213" s="9" t="s">
        <v>19</v>
      </c>
      <c r="F213" s="9" t="s">
        <v>18</v>
      </c>
      <c r="G213" s="9" t="s">
        <v>18</v>
      </c>
      <c r="H213" s="9" t="s">
        <v>18</v>
      </c>
      <c r="I213" s="9" t="s">
        <v>30</v>
      </c>
      <c r="J213" s="10" t="s">
        <v>243</v>
      </c>
      <c r="K213" s="9" t="s">
        <v>80</v>
      </c>
      <c r="L213" s="9" t="s">
        <v>952</v>
      </c>
      <c r="M213" s="9" t="s">
        <v>34</v>
      </c>
      <c r="N213" s="9" t="s">
        <v>953</v>
      </c>
      <c r="O213" s="9" t="s">
        <v>42</v>
      </c>
      <c r="P213" s="11" t="s">
        <v>954</v>
      </c>
    </row>
    <row r="214">
      <c r="A214" s="4">
        <v>45728.98053635417</v>
      </c>
      <c r="B214" s="5" t="s">
        <v>16</v>
      </c>
      <c r="C214" s="5" t="s">
        <v>955</v>
      </c>
      <c r="D214" s="5">
        <v>45.0</v>
      </c>
      <c r="E214" s="5" t="s">
        <v>18</v>
      </c>
      <c r="F214" s="5" t="s">
        <v>19</v>
      </c>
      <c r="G214" s="5" t="s">
        <v>18</v>
      </c>
      <c r="H214" s="5" t="s">
        <v>18</v>
      </c>
      <c r="I214" s="5" t="s">
        <v>30</v>
      </c>
      <c r="J214" s="6" t="s">
        <v>31</v>
      </c>
      <c r="K214" s="5" t="s">
        <v>46</v>
      </c>
      <c r="L214" s="5" t="s">
        <v>956</v>
      </c>
      <c r="M214" s="5" t="s">
        <v>34</v>
      </c>
      <c r="N214" s="5" t="s">
        <v>957</v>
      </c>
      <c r="O214" s="5"/>
      <c r="P214" s="7" t="s">
        <v>958</v>
      </c>
    </row>
    <row r="215">
      <c r="A215" s="8">
        <v>45729.000116875</v>
      </c>
      <c r="B215" s="9" t="s">
        <v>28</v>
      </c>
      <c r="C215" s="9" t="s">
        <v>959</v>
      </c>
      <c r="D215" s="9">
        <v>70.0</v>
      </c>
      <c r="E215" s="9" t="s">
        <v>19</v>
      </c>
      <c r="F215" s="9" t="s">
        <v>19</v>
      </c>
      <c r="G215" s="9" t="s">
        <v>18</v>
      </c>
      <c r="H215" s="9" t="s">
        <v>18</v>
      </c>
      <c r="I215" s="9" t="s">
        <v>30</v>
      </c>
      <c r="J215" s="10" t="s">
        <v>31</v>
      </c>
      <c r="K215" s="9" t="s">
        <v>960</v>
      </c>
      <c r="L215" s="9" t="s">
        <v>961</v>
      </c>
      <c r="M215" s="9" t="s">
        <v>34</v>
      </c>
      <c r="N215" s="9" t="s">
        <v>962</v>
      </c>
      <c r="O215" s="9"/>
      <c r="P215" s="11" t="s">
        <v>963</v>
      </c>
    </row>
    <row r="216">
      <c r="A216" s="4">
        <v>45729.0021728125</v>
      </c>
      <c r="B216" s="5" t="s">
        <v>28</v>
      </c>
      <c r="C216" s="5" t="s">
        <v>964</v>
      </c>
      <c r="D216" s="5">
        <v>70.0</v>
      </c>
      <c r="E216" s="5" t="s">
        <v>18</v>
      </c>
      <c r="F216" s="5" t="s">
        <v>18</v>
      </c>
      <c r="G216" s="5" t="s">
        <v>18</v>
      </c>
      <c r="H216" s="5" t="s">
        <v>18</v>
      </c>
      <c r="I216" s="5" t="s">
        <v>30</v>
      </c>
      <c r="J216" s="6" t="s">
        <v>64</v>
      </c>
      <c r="K216" s="5" t="s">
        <v>965</v>
      </c>
      <c r="L216" s="5" t="s">
        <v>966</v>
      </c>
      <c r="M216" s="5" t="s">
        <v>34</v>
      </c>
      <c r="N216" s="5" t="s">
        <v>967</v>
      </c>
      <c r="O216" s="5" t="s">
        <v>968</v>
      </c>
      <c r="P216" s="7" t="s">
        <v>969</v>
      </c>
    </row>
    <row r="217">
      <c r="A217" s="8">
        <v>45729.26091652778</v>
      </c>
      <c r="B217" s="9" t="s">
        <v>28</v>
      </c>
      <c r="C217" s="9" t="s">
        <v>221</v>
      </c>
      <c r="D217" s="9">
        <v>45.0</v>
      </c>
      <c r="E217" s="9" t="s">
        <v>18</v>
      </c>
      <c r="F217" s="9" t="s">
        <v>19</v>
      </c>
      <c r="G217" s="9" t="s">
        <v>18</v>
      </c>
      <c r="H217" s="9" t="s">
        <v>19</v>
      </c>
      <c r="I217" s="9" t="s">
        <v>30</v>
      </c>
      <c r="J217" s="10" t="s">
        <v>57</v>
      </c>
      <c r="K217" s="9"/>
      <c r="L217" s="9" t="s">
        <v>970</v>
      </c>
      <c r="M217" s="9" t="s">
        <v>34</v>
      </c>
      <c r="N217" s="9" t="s">
        <v>971</v>
      </c>
      <c r="O217" s="9" t="s">
        <v>210</v>
      </c>
      <c r="P217" s="11" t="s">
        <v>972</v>
      </c>
    </row>
    <row r="218">
      <c r="A218" s="4">
        <v>45729.37834299769</v>
      </c>
      <c r="B218" s="5" t="s">
        <v>28</v>
      </c>
      <c r="C218" s="5" t="s">
        <v>973</v>
      </c>
      <c r="D218" s="5">
        <v>70.0</v>
      </c>
      <c r="E218" s="5" t="s">
        <v>18</v>
      </c>
      <c r="F218" s="5" t="s">
        <v>18</v>
      </c>
      <c r="G218" s="5" t="s">
        <v>18</v>
      </c>
      <c r="H218" s="5" t="s">
        <v>18</v>
      </c>
      <c r="I218" s="5" t="s">
        <v>30</v>
      </c>
      <c r="J218" s="6" t="s">
        <v>64</v>
      </c>
      <c r="K218" s="5" t="s">
        <v>39</v>
      </c>
      <c r="L218" s="5" t="s">
        <v>288</v>
      </c>
      <c r="M218" s="5" t="s">
        <v>48</v>
      </c>
      <c r="N218" s="5" t="s">
        <v>974</v>
      </c>
      <c r="O218" s="5"/>
      <c r="P218" s="7" t="s">
        <v>975</v>
      </c>
    </row>
    <row r="219">
      <c r="A219" s="8">
        <v>45729.41494939815</v>
      </c>
      <c r="B219" s="9" t="s">
        <v>28</v>
      </c>
      <c r="C219" s="9" t="s">
        <v>976</v>
      </c>
      <c r="D219" s="9">
        <v>70.0</v>
      </c>
      <c r="E219" s="9" t="s">
        <v>19</v>
      </c>
      <c r="F219" s="9" t="s">
        <v>19</v>
      </c>
      <c r="G219" s="9" t="s">
        <v>19</v>
      </c>
      <c r="H219" s="9" t="s">
        <v>18</v>
      </c>
      <c r="I219" s="9" t="s">
        <v>30</v>
      </c>
      <c r="J219" s="10" t="s">
        <v>64</v>
      </c>
      <c r="K219" s="9" t="s">
        <v>46</v>
      </c>
      <c r="L219" s="9" t="s">
        <v>977</v>
      </c>
      <c r="M219" s="9" t="s">
        <v>34</v>
      </c>
      <c r="N219" s="9" t="s">
        <v>978</v>
      </c>
      <c r="O219" s="9"/>
      <c r="P219" s="11" t="s">
        <v>979</v>
      </c>
    </row>
    <row r="220">
      <c r="A220" s="4">
        <v>45729.426956828705</v>
      </c>
      <c r="B220" s="5" t="s">
        <v>28</v>
      </c>
      <c r="C220" s="5" t="s">
        <v>980</v>
      </c>
      <c r="D220" s="5">
        <v>45.0</v>
      </c>
      <c r="E220" s="5" t="s">
        <v>19</v>
      </c>
      <c r="F220" s="5" t="s">
        <v>18</v>
      </c>
      <c r="G220" s="5" t="s">
        <v>18</v>
      </c>
      <c r="H220" s="5" t="s">
        <v>18</v>
      </c>
      <c r="I220" s="5" t="s">
        <v>30</v>
      </c>
      <c r="J220" s="6" t="s">
        <v>31</v>
      </c>
      <c r="K220" s="5" t="s">
        <v>981</v>
      </c>
      <c r="L220" s="5" t="s">
        <v>982</v>
      </c>
      <c r="M220" s="5" t="s">
        <v>34</v>
      </c>
      <c r="N220" s="5" t="s">
        <v>983</v>
      </c>
      <c r="O220" s="5" t="s">
        <v>984</v>
      </c>
      <c r="P220" s="7" t="s">
        <v>985</v>
      </c>
    </row>
    <row r="221">
      <c r="A221" s="8">
        <v>45729.553404502316</v>
      </c>
      <c r="B221" s="9" t="s">
        <v>28</v>
      </c>
      <c r="C221" s="9" t="s">
        <v>986</v>
      </c>
      <c r="D221" s="9">
        <v>70.0</v>
      </c>
      <c r="E221" s="9" t="s">
        <v>19</v>
      </c>
      <c r="F221" s="9" t="s">
        <v>19</v>
      </c>
      <c r="G221" s="9" t="s">
        <v>18</v>
      </c>
      <c r="H221" s="9" t="s">
        <v>18</v>
      </c>
      <c r="I221" s="9" t="s">
        <v>30</v>
      </c>
      <c r="J221" s="10" t="s">
        <v>38</v>
      </c>
      <c r="K221" s="9" t="s">
        <v>987</v>
      </c>
      <c r="L221" s="9" t="s">
        <v>988</v>
      </c>
      <c r="M221" s="9" t="s">
        <v>34</v>
      </c>
      <c r="N221" s="9" t="s">
        <v>989</v>
      </c>
      <c r="O221" s="9"/>
      <c r="P221" s="11" t="s">
        <v>990</v>
      </c>
    </row>
    <row r="222">
      <c r="A222" s="4">
        <v>45729.55420888889</v>
      </c>
      <c r="B222" s="5" t="s">
        <v>28</v>
      </c>
      <c r="C222" s="5" t="s">
        <v>991</v>
      </c>
      <c r="D222" s="5">
        <v>45.0</v>
      </c>
      <c r="E222" s="5" t="s">
        <v>19</v>
      </c>
      <c r="F222" s="5" t="s">
        <v>19</v>
      </c>
      <c r="G222" s="5" t="s">
        <v>19</v>
      </c>
      <c r="H222" s="5" t="s">
        <v>19</v>
      </c>
      <c r="I222" s="5" t="s">
        <v>20</v>
      </c>
      <c r="J222" s="6" t="s">
        <v>45</v>
      </c>
      <c r="K222" s="5" t="s">
        <v>992</v>
      </c>
      <c r="L222" s="5" t="s">
        <v>993</v>
      </c>
      <c r="M222" s="5" t="s">
        <v>48</v>
      </c>
      <c r="N222" s="5" t="s">
        <v>994</v>
      </c>
      <c r="O222" s="5"/>
      <c r="P222" s="7" t="s">
        <v>995</v>
      </c>
    </row>
    <row r="223">
      <c r="A223" s="8">
        <v>45729.564827002316</v>
      </c>
      <c r="B223" s="9" t="s">
        <v>136</v>
      </c>
      <c r="C223" s="9" t="s">
        <v>996</v>
      </c>
      <c r="D223" s="9">
        <v>45.0</v>
      </c>
      <c r="E223" s="9" t="s">
        <v>18</v>
      </c>
      <c r="F223" s="9" t="s">
        <v>19</v>
      </c>
      <c r="G223" s="9" t="s">
        <v>19</v>
      </c>
      <c r="H223" s="9" t="s">
        <v>18</v>
      </c>
      <c r="I223" s="9" t="s">
        <v>20</v>
      </c>
      <c r="J223" s="10" t="s">
        <v>45</v>
      </c>
      <c r="K223" s="9" t="s">
        <v>39</v>
      </c>
      <c r="L223" s="9" t="s">
        <v>997</v>
      </c>
      <c r="M223" s="9" t="s">
        <v>34</v>
      </c>
      <c r="N223" s="9" t="s">
        <v>998</v>
      </c>
      <c r="O223" s="9" t="s">
        <v>999</v>
      </c>
      <c r="P223" s="11" t="s">
        <v>1000</v>
      </c>
    </row>
    <row r="224">
      <c r="A224" s="4">
        <v>45729.56529380787</v>
      </c>
      <c r="B224" s="5" t="s">
        <v>28</v>
      </c>
      <c r="C224" s="5" t="s">
        <v>1001</v>
      </c>
      <c r="D224" s="5">
        <v>45.0</v>
      </c>
      <c r="E224" s="5" t="s">
        <v>19</v>
      </c>
      <c r="F224" s="5" t="s">
        <v>18</v>
      </c>
      <c r="G224" s="5" t="s">
        <v>19</v>
      </c>
      <c r="H224" s="5" t="s">
        <v>18</v>
      </c>
      <c r="I224" s="5" t="s">
        <v>30</v>
      </c>
      <c r="J224" s="6" t="s">
        <v>38</v>
      </c>
      <c r="K224" s="5" t="s">
        <v>46</v>
      </c>
      <c r="L224" s="5" t="s">
        <v>1002</v>
      </c>
      <c r="M224" s="5" t="s">
        <v>48</v>
      </c>
      <c r="N224" s="5" t="s">
        <v>1003</v>
      </c>
      <c r="O224" s="5"/>
      <c r="P224" s="7" t="s">
        <v>1004</v>
      </c>
    </row>
    <row r="225">
      <c r="A225" s="8">
        <v>45729.56590717593</v>
      </c>
      <c r="B225" s="9" t="s">
        <v>28</v>
      </c>
      <c r="C225" s="9" t="s">
        <v>1005</v>
      </c>
      <c r="D225" s="9">
        <v>70.0</v>
      </c>
      <c r="E225" s="9" t="s">
        <v>18</v>
      </c>
      <c r="F225" s="9" t="s">
        <v>18</v>
      </c>
      <c r="G225" s="9" t="s">
        <v>19</v>
      </c>
      <c r="H225" s="9" t="s">
        <v>18</v>
      </c>
      <c r="I225" s="9" t="s">
        <v>30</v>
      </c>
      <c r="J225" s="10" t="s">
        <v>38</v>
      </c>
      <c r="K225" s="9" t="s">
        <v>1006</v>
      </c>
      <c r="L225" s="9" t="s">
        <v>1007</v>
      </c>
      <c r="M225" s="9" t="s">
        <v>34</v>
      </c>
      <c r="N225" s="9" t="s">
        <v>1008</v>
      </c>
      <c r="O225" s="9" t="s">
        <v>1009</v>
      </c>
      <c r="P225" s="11" t="s">
        <v>1010</v>
      </c>
    </row>
    <row r="226">
      <c r="A226" s="4">
        <v>45729.724590983795</v>
      </c>
      <c r="B226" s="5" t="s">
        <v>28</v>
      </c>
      <c r="C226" s="5" t="s">
        <v>1011</v>
      </c>
      <c r="D226" s="5">
        <v>70.0</v>
      </c>
      <c r="E226" s="5" t="s">
        <v>19</v>
      </c>
      <c r="F226" s="5" t="s">
        <v>18</v>
      </c>
      <c r="G226" s="5" t="s">
        <v>18</v>
      </c>
      <c r="H226" s="5" t="s">
        <v>18</v>
      </c>
      <c r="I226" s="5" t="s">
        <v>30</v>
      </c>
      <c r="J226" s="6" t="s">
        <v>31</v>
      </c>
      <c r="K226" s="5" t="s">
        <v>80</v>
      </c>
      <c r="L226" s="5" t="s">
        <v>1012</v>
      </c>
      <c r="M226" s="5" t="s">
        <v>34</v>
      </c>
      <c r="N226" s="5" t="s">
        <v>1013</v>
      </c>
      <c r="O226" s="5" t="s">
        <v>1014</v>
      </c>
      <c r="P226" s="7" t="s">
        <v>1015</v>
      </c>
    </row>
    <row r="227">
      <c r="A227" s="8">
        <v>45729.79731216435</v>
      </c>
      <c r="B227" s="9" t="s">
        <v>16</v>
      </c>
      <c r="C227" s="9" t="s">
        <v>1016</v>
      </c>
      <c r="D227" s="9">
        <v>22.5</v>
      </c>
      <c r="E227" s="9" t="s">
        <v>18</v>
      </c>
      <c r="F227" s="9" t="s">
        <v>19</v>
      </c>
      <c r="G227" s="9" t="s">
        <v>18</v>
      </c>
      <c r="H227" s="9" t="s">
        <v>18</v>
      </c>
      <c r="I227" s="9" t="s">
        <v>30</v>
      </c>
      <c r="J227" s="10" t="s">
        <v>75</v>
      </c>
      <c r="K227" s="9" t="s">
        <v>46</v>
      </c>
      <c r="L227" s="9" t="s">
        <v>1017</v>
      </c>
      <c r="M227" s="9" t="s">
        <v>34</v>
      </c>
      <c r="N227" s="9" t="s">
        <v>1018</v>
      </c>
      <c r="O227" s="9"/>
      <c r="P227" s="11" t="s">
        <v>1019</v>
      </c>
    </row>
    <row r="228">
      <c r="A228" s="4">
        <v>45729.877321249995</v>
      </c>
      <c r="B228" s="5" t="s">
        <v>28</v>
      </c>
      <c r="C228" s="5" t="s">
        <v>1020</v>
      </c>
      <c r="D228" s="5">
        <v>45.0</v>
      </c>
      <c r="E228" s="5" t="s">
        <v>19</v>
      </c>
      <c r="F228" s="5" t="s">
        <v>18</v>
      </c>
      <c r="G228" s="5" t="s">
        <v>18</v>
      </c>
      <c r="H228" s="5" t="s">
        <v>18</v>
      </c>
      <c r="I228" s="5" t="s">
        <v>30</v>
      </c>
      <c r="J228" s="6" t="s">
        <v>96</v>
      </c>
      <c r="K228" s="5" t="s">
        <v>39</v>
      </c>
      <c r="L228" s="5" t="s">
        <v>288</v>
      </c>
      <c r="M228" s="5" t="s">
        <v>34</v>
      </c>
      <c r="N228" s="5" t="s">
        <v>1021</v>
      </c>
      <c r="O228" s="5"/>
      <c r="P228" s="7" t="s">
        <v>1022</v>
      </c>
    </row>
    <row r="229">
      <c r="A229" s="8">
        <v>45729.941501712965</v>
      </c>
      <c r="B229" s="9" t="s">
        <v>16</v>
      </c>
      <c r="C229" s="9" t="s">
        <v>1023</v>
      </c>
      <c r="D229" s="9">
        <v>22.5</v>
      </c>
      <c r="E229" s="9" t="s">
        <v>19</v>
      </c>
      <c r="F229" s="9" t="s">
        <v>19</v>
      </c>
      <c r="G229" s="9" t="s">
        <v>19</v>
      </c>
      <c r="H229" s="9" t="s">
        <v>18</v>
      </c>
      <c r="I229" s="9" t="s">
        <v>30</v>
      </c>
      <c r="J229" s="10" t="s">
        <v>243</v>
      </c>
      <c r="K229" s="9" t="s">
        <v>216</v>
      </c>
      <c r="L229" s="9" t="s">
        <v>76</v>
      </c>
      <c r="M229" s="9" t="s">
        <v>48</v>
      </c>
      <c r="N229" s="9" t="s">
        <v>1024</v>
      </c>
      <c r="O229" s="9" t="s">
        <v>1025</v>
      </c>
      <c r="P229" s="11" t="s">
        <v>1026</v>
      </c>
    </row>
    <row r="230">
      <c r="A230" s="4">
        <v>45729.94288618056</v>
      </c>
      <c r="B230" s="5" t="s">
        <v>16</v>
      </c>
      <c r="C230" s="5" t="s">
        <v>1027</v>
      </c>
      <c r="D230" s="5">
        <v>22.5</v>
      </c>
      <c r="E230" s="5" t="s">
        <v>19</v>
      </c>
      <c r="F230" s="5" t="s">
        <v>19</v>
      </c>
      <c r="G230" s="5" t="s">
        <v>19</v>
      </c>
      <c r="H230" s="5" t="s">
        <v>18</v>
      </c>
      <c r="I230" s="5" t="s">
        <v>20</v>
      </c>
      <c r="J230" s="6" t="s">
        <v>64</v>
      </c>
      <c r="K230" s="5" t="s">
        <v>46</v>
      </c>
      <c r="L230" s="5" t="s">
        <v>23</v>
      </c>
      <c r="M230" s="5" t="s">
        <v>48</v>
      </c>
      <c r="N230" s="5" t="s">
        <v>743</v>
      </c>
      <c r="O230" s="5"/>
      <c r="P230" s="7" t="s">
        <v>1028</v>
      </c>
    </row>
    <row r="231">
      <c r="A231" s="8">
        <v>45729.94784778936</v>
      </c>
      <c r="B231" s="9" t="s">
        <v>121</v>
      </c>
      <c r="C231" s="9" t="s">
        <v>1029</v>
      </c>
      <c r="D231" s="9">
        <v>45.0</v>
      </c>
      <c r="E231" s="9" t="s">
        <v>18</v>
      </c>
      <c r="F231" s="9" t="s">
        <v>18</v>
      </c>
      <c r="G231" s="9" t="s">
        <v>18</v>
      </c>
      <c r="H231" s="9" t="s">
        <v>18</v>
      </c>
      <c r="I231" s="9" t="s">
        <v>248</v>
      </c>
      <c r="J231" s="10" t="s">
        <v>45</v>
      </c>
      <c r="K231" s="9" t="s">
        <v>702</v>
      </c>
      <c r="L231" s="9" t="s">
        <v>1030</v>
      </c>
      <c r="M231" s="9" t="s">
        <v>48</v>
      </c>
      <c r="N231" s="9" t="s">
        <v>1031</v>
      </c>
      <c r="O231" s="9" t="s">
        <v>1032</v>
      </c>
      <c r="P231" s="11" t="s">
        <v>1033</v>
      </c>
    </row>
    <row r="232">
      <c r="A232" s="4">
        <v>45730.696652893515</v>
      </c>
      <c r="B232" s="5" t="s">
        <v>16</v>
      </c>
      <c r="C232" s="5" t="s">
        <v>1034</v>
      </c>
      <c r="D232" s="5">
        <v>45.0</v>
      </c>
      <c r="E232" s="5" t="s">
        <v>18</v>
      </c>
      <c r="F232" s="5" t="s">
        <v>19</v>
      </c>
      <c r="G232" s="5" t="s">
        <v>19</v>
      </c>
      <c r="H232" s="5" t="s">
        <v>18</v>
      </c>
      <c r="I232" s="5" t="s">
        <v>30</v>
      </c>
      <c r="J232" s="6" t="s">
        <v>96</v>
      </c>
      <c r="K232" s="5" t="s">
        <v>39</v>
      </c>
      <c r="L232" s="5" t="s">
        <v>1035</v>
      </c>
      <c r="M232" s="5" t="s">
        <v>34</v>
      </c>
      <c r="N232" s="5" t="s">
        <v>1036</v>
      </c>
      <c r="O232" s="5" t="s">
        <v>1037</v>
      </c>
      <c r="P232" s="7" t="s">
        <v>1038</v>
      </c>
    </row>
    <row r="233">
      <c r="A233" s="8">
        <v>45730.85555927083</v>
      </c>
      <c r="B233" s="9" t="s">
        <v>28</v>
      </c>
      <c r="C233" s="9" t="s">
        <v>1039</v>
      </c>
      <c r="D233" s="9">
        <v>45.0</v>
      </c>
      <c r="E233" s="9" t="s">
        <v>19</v>
      </c>
      <c r="F233" s="9" t="s">
        <v>18</v>
      </c>
      <c r="G233" s="9" t="s">
        <v>18</v>
      </c>
      <c r="H233" s="9" t="s">
        <v>18</v>
      </c>
      <c r="I233" s="9" t="s">
        <v>30</v>
      </c>
      <c r="J233" s="10" t="s">
        <v>38</v>
      </c>
      <c r="K233" s="9" t="s">
        <v>46</v>
      </c>
      <c r="L233" s="9" t="s">
        <v>76</v>
      </c>
      <c r="M233" s="9" t="s">
        <v>34</v>
      </c>
      <c r="N233" s="9" t="s">
        <v>1040</v>
      </c>
      <c r="O233" s="9"/>
      <c r="P233" s="11" t="s">
        <v>1041</v>
      </c>
    </row>
    <row r="234">
      <c r="A234" s="4">
        <v>45730.91190008102</v>
      </c>
      <c r="B234" s="5" t="s">
        <v>28</v>
      </c>
      <c r="C234" s="5" t="s">
        <v>1042</v>
      </c>
      <c r="D234" s="5">
        <v>45.0</v>
      </c>
      <c r="E234" s="5" t="s">
        <v>19</v>
      </c>
      <c r="F234" s="5" t="s">
        <v>19</v>
      </c>
      <c r="G234" s="5" t="s">
        <v>18</v>
      </c>
      <c r="H234" s="5" t="s">
        <v>19</v>
      </c>
      <c r="I234" s="5" t="s">
        <v>248</v>
      </c>
      <c r="J234" s="6" t="s">
        <v>96</v>
      </c>
      <c r="K234" s="5" t="s">
        <v>46</v>
      </c>
      <c r="L234" s="5" t="s">
        <v>87</v>
      </c>
      <c r="M234" s="5" t="s">
        <v>34</v>
      </c>
      <c r="N234" s="5" t="s">
        <v>1043</v>
      </c>
      <c r="O234" s="5"/>
      <c r="P234" s="7" t="s">
        <v>1044</v>
      </c>
    </row>
    <row r="235">
      <c r="A235" s="8">
        <v>45731.097271377315</v>
      </c>
      <c r="B235" s="9" t="s">
        <v>28</v>
      </c>
      <c r="C235" s="9" t="s">
        <v>1045</v>
      </c>
      <c r="D235" s="9">
        <v>70.0</v>
      </c>
      <c r="E235" s="9" t="s">
        <v>18</v>
      </c>
      <c r="F235" s="9" t="s">
        <v>18</v>
      </c>
      <c r="G235" s="9" t="s">
        <v>18</v>
      </c>
      <c r="H235" s="9" t="s">
        <v>18</v>
      </c>
      <c r="I235" s="9" t="s">
        <v>30</v>
      </c>
      <c r="J235" s="10" t="s">
        <v>57</v>
      </c>
      <c r="K235" s="9" t="s">
        <v>39</v>
      </c>
      <c r="L235" s="9" t="s">
        <v>1046</v>
      </c>
      <c r="M235" s="9" t="s">
        <v>34</v>
      </c>
      <c r="N235" s="9" t="s">
        <v>1047</v>
      </c>
      <c r="O235" s="9" t="s">
        <v>1048</v>
      </c>
      <c r="P235" s="11" t="s">
        <v>1049</v>
      </c>
    </row>
    <row r="236">
      <c r="A236" s="4">
        <v>45731.38390396991</v>
      </c>
      <c r="B236" s="5" t="s">
        <v>16</v>
      </c>
      <c r="C236" s="5" t="s">
        <v>1050</v>
      </c>
      <c r="D236" s="5">
        <v>45.0</v>
      </c>
      <c r="E236" s="5" t="s">
        <v>18</v>
      </c>
      <c r="F236" s="5" t="s">
        <v>18</v>
      </c>
      <c r="G236" s="5" t="s">
        <v>18</v>
      </c>
      <c r="H236" s="5" t="s">
        <v>18</v>
      </c>
      <c r="I236" s="5" t="s">
        <v>30</v>
      </c>
      <c r="J236" s="6" t="s">
        <v>31</v>
      </c>
      <c r="K236" s="5" t="s">
        <v>216</v>
      </c>
      <c r="L236" s="5" t="s">
        <v>1051</v>
      </c>
      <c r="M236" s="5" t="s">
        <v>34</v>
      </c>
      <c r="N236" s="5" t="s">
        <v>1052</v>
      </c>
      <c r="O236" s="5" t="s">
        <v>1053</v>
      </c>
      <c r="P236" s="7" t="s">
        <v>1054</v>
      </c>
    </row>
    <row r="237">
      <c r="A237" s="8">
        <v>45731.71482208333</v>
      </c>
      <c r="B237" s="9" t="s">
        <v>167</v>
      </c>
      <c r="C237" s="9" t="s">
        <v>1055</v>
      </c>
      <c r="D237" s="9">
        <v>45.0</v>
      </c>
      <c r="E237" s="9" t="s">
        <v>18</v>
      </c>
      <c r="F237" s="9" t="s">
        <v>19</v>
      </c>
      <c r="G237" s="9" t="s">
        <v>19</v>
      </c>
      <c r="H237" s="9" t="s">
        <v>18</v>
      </c>
      <c r="I237" s="9" t="s">
        <v>30</v>
      </c>
      <c r="J237" s="10" t="s">
        <v>57</v>
      </c>
      <c r="K237" s="9" t="s">
        <v>1056</v>
      </c>
      <c r="L237" s="9" t="s">
        <v>1057</v>
      </c>
      <c r="M237" s="9" t="s">
        <v>34</v>
      </c>
      <c r="N237" s="9" t="s">
        <v>1058</v>
      </c>
      <c r="O237" s="9" t="s">
        <v>1059</v>
      </c>
      <c r="P237" s="11" t="s">
        <v>1060</v>
      </c>
    </row>
    <row r="238">
      <c r="A238" s="4">
        <v>45731.7866199537</v>
      </c>
      <c r="B238" s="5" t="s">
        <v>121</v>
      </c>
      <c r="C238" s="5" t="s">
        <v>1061</v>
      </c>
      <c r="D238" s="5">
        <v>10.0</v>
      </c>
      <c r="E238" s="5" t="s">
        <v>19</v>
      </c>
      <c r="F238" s="5" t="s">
        <v>19</v>
      </c>
      <c r="G238" s="5" t="s">
        <v>18</v>
      </c>
      <c r="H238" s="5" t="s">
        <v>18</v>
      </c>
      <c r="I238" s="5" t="s">
        <v>20</v>
      </c>
      <c r="J238" s="6" t="s">
        <v>21</v>
      </c>
      <c r="K238" s="5" t="s">
        <v>46</v>
      </c>
      <c r="L238" s="5" t="s">
        <v>456</v>
      </c>
      <c r="M238" s="5" t="s">
        <v>48</v>
      </c>
      <c r="N238" s="5" t="s">
        <v>1062</v>
      </c>
      <c r="O238" s="5"/>
      <c r="P238" s="7" t="s">
        <v>1063</v>
      </c>
    </row>
    <row r="239">
      <c r="A239" s="8">
        <v>45731.78944644676</v>
      </c>
      <c r="B239" s="9" t="s">
        <v>16</v>
      </c>
      <c r="C239" s="9" t="s">
        <v>1064</v>
      </c>
      <c r="D239" s="9">
        <v>45.0</v>
      </c>
      <c r="E239" s="9" t="s">
        <v>18</v>
      </c>
      <c r="F239" s="9" t="s">
        <v>19</v>
      </c>
      <c r="G239" s="9" t="s">
        <v>19</v>
      </c>
      <c r="H239" s="9" t="s">
        <v>18</v>
      </c>
      <c r="I239" s="9" t="s">
        <v>30</v>
      </c>
      <c r="J239" s="10" t="s">
        <v>64</v>
      </c>
      <c r="K239" s="9" t="s">
        <v>80</v>
      </c>
      <c r="L239" s="9" t="s">
        <v>1065</v>
      </c>
      <c r="M239" s="9" t="s">
        <v>34</v>
      </c>
      <c r="N239" s="9" t="s">
        <v>1066</v>
      </c>
      <c r="O239" s="9"/>
      <c r="P239" s="11" t="s">
        <v>1067</v>
      </c>
    </row>
    <row r="240">
      <c r="A240" s="4">
        <v>45732.38603552083</v>
      </c>
      <c r="B240" s="5" t="s">
        <v>28</v>
      </c>
      <c r="C240" s="5" t="s">
        <v>221</v>
      </c>
      <c r="D240" s="5">
        <v>70.0</v>
      </c>
      <c r="E240" s="5" t="s">
        <v>18</v>
      </c>
      <c r="F240" s="5" t="s">
        <v>18</v>
      </c>
      <c r="G240" s="5" t="s">
        <v>19</v>
      </c>
      <c r="H240" s="5" t="s">
        <v>18</v>
      </c>
      <c r="I240" s="5" t="s">
        <v>248</v>
      </c>
      <c r="J240" s="6" t="s">
        <v>96</v>
      </c>
      <c r="K240" s="5" t="s">
        <v>1068</v>
      </c>
      <c r="L240" s="5" t="s">
        <v>163</v>
      </c>
      <c r="M240" s="5" t="s">
        <v>48</v>
      </c>
      <c r="N240" s="5" t="s">
        <v>1069</v>
      </c>
      <c r="O240" s="5"/>
      <c r="P240" s="7" t="s">
        <v>1070</v>
      </c>
    </row>
    <row r="241">
      <c r="A241" s="8">
        <v>45733.48512001157</v>
      </c>
      <c r="B241" s="9" t="s">
        <v>28</v>
      </c>
      <c r="C241" s="9" t="s">
        <v>1071</v>
      </c>
      <c r="D241" s="9" t="s">
        <v>1072</v>
      </c>
      <c r="E241" s="9" t="s">
        <v>18</v>
      </c>
      <c r="F241" s="9" t="s">
        <v>18</v>
      </c>
      <c r="G241" s="9" t="s">
        <v>18</v>
      </c>
      <c r="H241" s="9" t="s">
        <v>18</v>
      </c>
      <c r="I241" s="9" t="s">
        <v>20</v>
      </c>
      <c r="J241" s="10" t="s">
        <v>96</v>
      </c>
      <c r="K241" s="9" t="s">
        <v>80</v>
      </c>
      <c r="L241" s="9" t="s">
        <v>87</v>
      </c>
      <c r="M241" s="9" t="s">
        <v>24</v>
      </c>
      <c r="N241" s="9" t="s">
        <v>1073</v>
      </c>
      <c r="O241" s="9"/>
      <c r="P241" s="11" t="s">
        <v>1074</v>
      </c>
    </row>
    <row r="242">
      <c r="A242" s="4">
        <v>45734.02878583333</v>
      </c>
      <c r="B242" s="5" t="s">
        <v>16</v>
      </c>
      <c r="C242" s="5" t="s">
        <v>1075</v>
      </c>
      <c r="D242" s="5" t="s">
        <v>1076</v>
      </c>
      <c r="E242" s="5" t="s">
        <v>18</v>
      </c>
      <c r="F242" s="5" t="s">
        <v>18</v>
      </c>
      <c r="G242" s="5" t="s">
        <v>18</v>
      </c>
      <c r="H242" s="5" t="s">
        <v>18</v>
      </c>
      <c r="I242" s="5" t="s">
        <v>30</v>
      </c>
      <c r="J242" s="6" t="s">
        <v>64</v>
      </c>
      <c r="K242" s="5" t="s">
        <v>734</v>
      </c>
      <c r="L242" s="5" t="s">
        <v>466</v>
      </c>
      <c r="M242" s="5" t="s">
        <v>34</v>
      </c>
      <c r="N242" s="5" t="s">
        <v>1077</v>
      </c>
      <c r="O242" s="5"/>
      <c r="P242" s="7" t="s">
        <v>1078</v>
      </c>
    </row>
    <row r="243">
      <c r="A243" s="8">
        <v>45734.678419502314</v>
      </c>
      <c r="B243" s="9" t="s">
        <v>28</v>
      </c>
      <c r="C243" s="9" t="s">
        <v>1079</v>
      </c>
      <c r="D243" s="9" t="s">
        <v>1072</v>
      </c>
      <c r="E243" s="9" t="s">
        <v>19</v>
      </c>
      <c r="F243" s="9" t="s">
        <v>19</v>
      </c>
      <c r="G243" s="9" t="s">
        <v>18</v>
      </c>
      <c r="H243" s="9" t="s">
        <v>18</v>
      </c>
      <c r="I243" s="9" t="s">
        <v>30</v>
      </c>
      <c r="J243" s="10" t="s">
        <v>64</v>
      </c>
      <c r="K243" s="9" t="s">
        <v>80</v>
      </c>
      <c r="L243" s="9" t="s">
        <v>1080</v>
      </c>
      <c r="M243" s="9" t="s">
        <v>48</v>
      </c>
      <c r="N243" s="9" t="s">
        <v>1081</v>
      </c>
      <c r="O243" s="9" t="s">
        <v>1082</v>
      </c>
      <c r="P243" s="11" t="s">
        <v>1083</v>
      </c>
    </row>
    <row r="244">
      <c r="A244" s="4">
        <v>45736.791268217596</v>
      </c>
      <c r="B244" s="5" t="s">
        <v>28</v>
      </c>
      <c r="C244" s="5" t="s">
        <v>1084</v>
      </c>
      <c r="D244" s="5" t="s">
        <v>1072</v>
      </c>
      <c r="E244" s="5" t="s">
        <v>19</v>
      </c>
      <c r="F244" s="5" t="s">
        <v>18</v>
      </c>
      <c r="G244" s="5" t="s">
        <v>18</v>
      </c>
      <c r="H244" s="5" t="s">
        <v>18</v>
      </c>
      <c r="I244" s="5" t="s">
        <v>20</v>
      </c>
      <c r="J244" s="6" t="s">
        <v>31</v>
      </c>
      <c r="K244" s="5" t="s">
        <v>46</v>
      </c>
      <c r="L244" s="5" t="s">
        <v>1085</v>
      </c>
      <c r="M244" s="5" t="s">
        <v>34</v>
      </c>
      <c r="N244" s="5" t="s">
        <v>1086</v>
      </c>
      <c r="O244" s="5"/>
      <c r="P244" s="7" t="s">
        <v>1087</v>
      </c>
    </row>
    <row r="245">
      <c r="A245" s="8">
        <v>45740.97948862269</v>
      </c>
      <c r="B245" s="9" t="s">
        <v>16</v>
      </c>
      <c r="C245" s="9" t="s">
        <v>1088</v>
      </c>
      <c r="D245" s="9" t="s">
        <v>1076</v>
      </c>
      <c r="E245" s="9" t="s">
        <v>18</v>
      </c>
      <c r="F245" s="9" t="s">
        <v>19</v>
      </c>
      <c r="G245" s="9" t="s">
        <v>18</v>
      </c>
      <c r="H245" s="9" t="s">
        <v>18</v>
      </c>
      <c r="I245" s="9" t="s">
        <v>30</v>
      </c>
      <c r="J245" s="10" t="s">
        <v>38</v>
      </c>
      <c r="K245" s="9" t="s">
        <v>1089</v>
      </c>
      <c r="L245" s="9" t="s">
        <v>1088</v>
      </c>
      <c r="M245" s="9" t="s">
        <v>34</v>
      </c>
      <c r="N245" s="9" t="s">
        <v>1090</v>
      </c>
      <c r="O245" s="9"/>
      <c r="P245" s="11" t="s">
        <v>1091</v>
      </c>
    </row>
    <row r="246">
      <c r="A246" s="4">
        <v>45741.854748935184</v>
      </c>
      <c r="B246" s="5" t="s">
        <v>28</v>
      </c>
      <c r="C246" s="5" t="s">
        <v>1092</v>
      </c>
      <c r="D246" s="5" t="s">
        <v>1072</v>
      </c>
      <c r="E246" s="5" t="s">
        <v>19</v>
      </c>
      <c r="F246" s="5" t="s">
        <v>19</v>
      </c>
      <c r="G246" s="5" t="s">
        <v>18</v>
      </c>
      <c r="H246" s="5" t="s">
        <v>18</v>
      </c>
      <c r="I246" s="5" t="s">
        <v>30</v>
      </c>
      <c r="J246" s="6" t="s">
        <v>38</v>
      </c>
      <c r="K246" s="5" t="s">
        <v>1093</v>
      </c>
      <c r="L246" s="5" t="s">
        <v>163</v>
      </c>
      <c r="M246" s="5" t="s">
        <v>34</v>
      </c>
      <c r="N246" s="5" t="s">
        <v>1094</v>
      </c>
      <c r="O246" s="5"/>
      <c r="P246" s="7" t="s">
        <v>1095</v>
      </c>
    </row>
    <row r="247">
      <c r="A247" s="8">
        <v>45742.47532479167</v>
      </c>
      <c r="B247" s="9" t="s">
        <v>16</v>
      </c>
      <c r="C247" s="9" t="s">
        <v>970</v>
      </c>
      <c r="D247" s="9" t="s">
        <v>1072</v>
      </c>
      <c r="E247" s="9" t="s">
        <v>18</v>
      </c>
      <c r="F247" s="9" t="s">
        <v>19</v>
      </c>
      <c r="G247" s="9" t="s">
        <v>19</v>
      </c>
      <c r="H247" s="9" t="s">
        <v>18</v>
      </c>
      <c r="I247" s="9" t="s">
        <v>20</v>
      </c>
      <c r="J247" s="10" t="s">
        <v>31</v>
      </c>
      <c r="K247" s="9" t="s">
        <v>80</v>
      </c>
      <c r="L247" s="9" t="s">
        <v>1096</v>
      </c>
      <c r="M247" s="9" t="s">
        <v>34</v>
      </c>
      <c r="N247" s="9" t="s">
        <v>1097</v>
      </c>
      <c r="O247" s="9"/>
      <c r="P247" s="11" t="s">
        <v>1098</v>
      </c>
    </row>
    <row r="248">
      <c r="A248" s="12">
        <v>45742.47563288195</v>
      </c>
      <c r="B248" s="13" t="s">
        <v>16</v>
      </c>
      <c r="C248" s="13" t="s">
        <v>1099</v>
      </c>
      <c r="D248" s="13" t="s">
        <v>1072</v>
      </c>
      <c r="E248" s="13" t="s">
        <v>18</v>
      </c>
      <c r="F248" s="13" t="s">
        <v>19</v>
      </c>
      <c r="G248" s="13" t="s">
        <v>19</v>
      </c>
      <c r="H248" s="13" t="s">
        <v>18</v>
      </c>
      <c r="I248" s="13" t="s">
        <v>30</v>
      </c>
      <c r="J248" s="14" t="s">
        <v>57</v>
      </c>
      <c r="K248" s="13" t="s">
        <v>907</v>
      </c>
      <c r="L248" s="13" t="s">
        <v>1100</v>
      </c>
      <c r="M248" s="13" t="s">
        <v>34</v>
      </c>
      <c r="N248" s="13" t="s">
        <v>1101</v>
      </c>
      <c r="O248" s="13"/>
      <c r="P248" s="15" t="s">
        <v>1102</v>
      </c>
    </row>
  </sheetData>
  <dataValidations>
    <dataValidation allowBlank="1" showDropDown="1" sqref="J2:J248"/>
  </dataValidations>
  <drawing r:id="rId1"/>
  <tableParts count="1">
    <tablePart r:id="rId3"/>
  </tableParts>
</worksheet>
</file>