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Handson\DreamsMediaAds\jiraTasks\"/>
    </mc:Choice>
  </mc:AlternateContent>
  <xr:revisionPtr revIDLastSave="0" documentId="13_ncr:1_{BF9B1D0C-26CF-4ACF-A62B-B538A982D04A}" xr6:coauthVersionLast="47" xr6:coauthVersionMax="47" xr10:uidLastSave="{00000000-0000-0000-0000-000000000000}"/>
  <bookViews>
    <workbookView minimized="1" xWindow="4800" yWindow="2810" windowWidth="14400" windowHeight="7270" xr2:uid="{00000000-000D-0000-FFFF-FFFF00000000}"/>
  </bookViews>
  <sheets>
    <sheet name="DOD Staging" sheetId="1" r:id="rId1"/>
    <sheet name="DOD Status" sheetId="2" r:id="rId2"/>
  </sheets>
  <calcPr calcId="191029"/>
</workbook>
</file>

<file path=xl/calcChain.xml><?xml version="1.0" encoding="utf-8"?>
<calcChain xmlns="http://schemas.openxmlformats.org/spreadsheetml/2006/main">
  <c r="Q3" i="2" l="1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R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<sst xmlns="http://schemas.openxmlformats.org/spreadsheetml/2006/main" count="119" uniqueCount="66">
  <si>
    <t xml:space="preserve">Story ID </t>
  </si>
  <si>
    <t>Summary</t>
  </si>
  <si>
    <t xml:space="preserve">Assigne </t>
  </si>
  <si>
    <t>Reporter</t>
  </si>
  <si>
    <t>Due Date</t>
  </si>
  <si>
    <t>Affect verion</t>
  </si>
  <si>
    <t>Fixed version</t>
  </si>
  <si>
    <t>Story Points</t>
  </si>
  <si>
    <t>Label</t>
  </si>
  <si>
    <t>Acceptance Criteria</t>
  </si>
  <si>
    <t>Description</t>
  </si>
  <si>
    <t xml:space="preserve">Team Name </t>
  </si>
  <si>
    <t>Epic Link</t>
  </si>
  <si>
    <t>Sub tasks</t>
  </si>
  <si>
    <t>Incomplete Sub Tasks</t>
  </si>
  <si>
    <t>Issue links</t>
  </si>
  <si>
    <t>Incomplete Issue Links</t>
  </si>
  <si>
    <t>DOD Status</t>
  </si>
  <si>
    <t>JA-4</t>
  </si>
  <si>
    <t>Work on logging to the jira page via selenium</t>
  </si>
  <si>
    <t>Jira Admin</t>
  </si>
  <si>
    <t>Jira AdminJira Admin</t>
  </si>
  <si>
    <t>18 Nov 2025</t>
  </si>
  <si>
    <t>Release 1.0</t>
  </si>
  <si>
    <t>10</t>
  </si>
  <si>
    <t>Build</t>
  </si>
  <si>
    <t>Given a registered user is on the login pageWhen they enter a valid username and password and click the “Login” ButtonThen they should be redirected to the dashboard page</t>
  </si>
  <si>
    <t>As a user I should be able to login to Atlassian Jira so that I can fetch the user stories</t>
  </si>
  <si>
    <t>Automation team</t>
  </si>
  <si>
    <t>https://jiraautomation.atlassian.net/browse/JA-3</t>
  </si>
  <si>
    <t>Done</t>
  </si>
  <si>
    <t>JA-13</t>
  </si>
  <si>
    <t>Control of all smart devices from a single app</t>
  </si>
  <si>
    <t>18 Nov 2026</t>
  </si>
  <si>
    <t>Nov_Release_1.0</t>
  </si>
  <si>
    <t>30</t>
  </si>
  <si>
    <t>Given that the user have multiple smart devices connected to the home network,When User open the smart home app,Then user  should see a dashboard displaying all connected devices</t>
  </si>
  <si>
    <t>As a smart home owner , I want to control all of my smart devices from a single app, so I can easily manage my home’s technology.</t>
  </si>
  <si>
    <t>Not Completed</t>
  </si>
  <si>
    <t>JA-6, JA-14, JA-15</t>
  </si>
  <si>
    <t>JA-20</t>
  </si>
  <si>
    <t>JA-16</t>
  </si>
  <si>
    <t>Real time updates about food menu on Website</t>
  </si>
  <si>
    <t>27 Nov 2025</t>
  </si>
  <si>
    <t>Dec_1.0</t>
  </si>
  <si>
    <t>20</t>
  </si>
  <si>
    <t>config</t>
  </si>
  <si>
    <t>Given that I make any menu updates, When a customer refreshes or navigates the menu page, Then they should see the most recent and accurate information.</t>
  </si>
  <si>
    <t>As a restaurant Owner, I want to update my items in real-time on my website, so that my customers have accurate information</t>
  </si>
  <si>
    <t>JA-27, JA-28, JA-29</t>
  </si>
  <si>
    <t>JA-25</t>
  </si>
  <si>
    <t>JA-5</t>
  </si>
  <si>
    <t>create dummy stories for the project demo</t>
  </si>
  <si>
    <t>3</t>
  </si>
  <si>
    <t>Add text</t>
  </si>
  <si>
    <t>To check whether functionality is working fine or not</t>
  </si>
  <si>
    <t>JA-33, JA-34</t>
  </si>
  <si>
    <t>JA-19</t>
  </si>
  <si>
    <t>JA-17</t>
  </si>
  <si>
    <t>Book Recommendations based on user history</t>
  </si>
  <si>
    <t>13 Nov 2025</t>
  </si>
  <si>
    <t>32</t>
  </si>
  <si>
    <t>Given that I am viewing the recommended books, When I click on the book title, Then I should see its details, ratings and option to add it to my reading list</t>
  </si>
  <si>
    <t>As an avid reader, I want to receive personalized book recommendations based on my reading history, so that I can discover new books that align my interests</t>
  </si>
  <si>
    <t>JA-30, JA-31, JA-32</t>
  </si>
  <si>
    <t>JA-22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</si>
</sst>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J1" sqref="J1"/>
    </sheetView>
  </sheetViews>
  <sheetFormatPr defaultRowHeight="14.5" x14ac:dyDescent="0.35"/>
  <cols>
    <col min="6" max="6" width="22.36328125" customWidth="1"/>
    <col min="7" max="7" width="17.54296875" customWidth="1"/>
    <col min="8" max="8" width="26.81640625" customWidth="1"/>
    <col min="9" max="9" width="19.453125" customWidth="1"/>
    <col min="10" max="10" width="37.453125" customWidth="1"/>
    <col min="11" max="11" width="24.6328125" customWidth="1"/>
    <col min="12" max="12" width="13.81640625" customWidth="1"/>
    <col min="13" max="13" width="25.6328125" customWidth="1"/>
    <col min="14" max="14" width="20.453125" customWidth="1"/>
    <col min="15" max="15" width="22.08984375" customWidth="1"/>
    <col min="16" max="16" width="20.90625" customWidth="1"/>
    <col min="17" max="17" width="18.453125" customWidth="1"/>
  </cols>
  <sheetData>
    <row r="1" spans="1:18" s="1" customFormat="1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P2" t="s">
        <v>30</v>
      </c>
    </row>
    <row r="3" spans="1:18" x14ac:dyDescent="0.35">
      <c r="A3" t="s">
        <v>31</v>
      </c>
      <c r="B3" t="s">
        <v>32</v>
      </c>
      <c r="C3" t="s">
        <v>20</v>
      </c>
      <c r="D3" t="s">
        <v>21</v>
      </c>
      <c r="E3" t="s">
        <v>33</v>
      </c>
      <c r="F3" t="s">
        <v>34</v>
      </c>
      <c r="G3" t="s">
        <v>34</v>
      </c>
      <c r="H3" t="s">
        <v>35</v>
      </c>
      <c r="I3" t="s">
        <v>25</v>
      </c>
      <c r="J3" t="s">
        <v>36</v>
      </c>
      <c r="K3" t="s">
        <v>37</v>
      </c>
      <c r="L3" t="s">
        <v>28</v>
      </c>
      <c r="M3" t="s">
        <v>29</v>
      </c>
      <c r="N3" t="s">
        <v>38</v>
      </c>
      <c r="O3" t="s">
        <v>39</v>
      </c>
      <c r="P3" t="s">
        <v>38</v>
      </c>
      <c r="Q3" t="s">
        <v>40</v>
      </c>
    </row>
    <row r="4" spans="1:18" x14ac:dyDescent="0.35">
      <c r="A4" t="s">
        <v>41</v>
      </c>
      <c r="B4" t="s">
        <v>42</v>
      </c>
      <c r="C4" t="s">
        <v>20</v>
      </c>
      <c r="D4" t="s">
        <v>21</v>
      </c>
      <c r="E4" t="s">
        <v>43</v>
      </c>
      <c r="F4" t="s">
        <v>44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28</v>
      </c>
      <c r="M4" t="s">
        <v>29</v>
      </c>
      <c r="N4" t="s">
        <v>38</v>
      </c>
      <c r="O4" t="s">
        <v>49</v>
      </c>
      <c r="P4" t="s">
        <v>38</v>
      </c>
      <c r="Q4" t="s">
        <v>50</v>
      </c>
    </row>
    <row r="5" spans="1:18" x14ac:dyDescent="0.35">
      <c r="A5" t="s">
        <v>51</v>
      </c>
      <c r="B5" t="s">
        <v>52</v>
      </c>
      <c r="C5" t="s">
        <v>20</v>
      </c>
      <c r="D5" t="s">
        <v>21</v>
      </c>
      <c r="E5" t="s">
        <v>22</v>
      </c>
      <c r="F5" t="s">
        <v>34</v>
      </c>
      <c r="G5" t="s">
        <v>34</v>
      </c>
      <c r="H5" t="s">
        <v>53</v>
      </c>
      <c r="I5" t="s">
        <v>46</v>
      </c>
      <c r="J5" t="s">
        <v>54</v>
      </c>
      <c r="K5" t="s">
        <v>55</v>
      </c>
      <c r="L5" t="s">
        <v>28</v>
      </c>
      <c r="M5" t="s">
        <v>29</v>
      </c>
      <c r="N5" t="s">
        <v>38</v>
      </c>
      <c r="O5" t="s">
        <v>56</v>
      </c>
      <c r="P5" t="s">
        <v>38</v>
      </c>
      <c r="Q5" t="s">
        <v>57</v>
      </c>
    </row>
    <row r="6" spans="1:18" x14ac:dyDescent="0.35">
      <c r="A6" t="s">
        <v>58</v>
      </c>
      <c r="B6" t="s">
        <v>59</v>
      </c>
      <c r="C6" t="s">
        <v>20</v>
      </c>
      <c r="D6" t="s">
        <v>21</v>
      </c>
      <c r="E6" t="s">
        <v>60</v>
      </c>
      <c r="F6" t="s">
        <v>44</v>
      </c>
      <c r="G6" t="s">
        <v>44</v>
      </c>
      <c r="H6" t="s">
        <v>61</v>
      </c>
      <c r="I6" t="s">
        <v>25</v>
      </c>
      <c r="J6" t="s">
        <v>62</v>
      </c>
      <c r="K6" t="s">
        <v>63</v>
      </c>
      <c r="L6" t="s">
        <v>28</v>
      </c>
      <c r="M6" t="s">
        <v>29</v>
      </c>
      <c r="N6" t="s">
        <v>38</v>
      </c>
      <c r="O6" t="s">
        <v>64</v>
      </c>
      <c r="P6" t="s">
        <v>38</v>
      </c>
      <c r="Q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5"/>
  <sheetViews>
    <sheetView zoomScale="60" zoomScaleNormal="60" workbookViewId="0">
      <selection activeCell="C22" sqref="C22"/>
    </sheetView>
  </sheetViews>
  <sheetFormatPr defaultRowHeight="14.5" x14ac:dyDescent="0.35"/>
  <cols>
    <col min="1" max="1" width="11.453125" customWidth="1"/>
    <col min="2" max="2" width="6.7265625" customWidth="1"/>
    <col min="8" max="8" width="11.7265625" customWidth="1"/>
    <col min="10" max="10" width="28.36328125" customWidth="1"/>
    <col min="13" max="13" width="30.90625" customWidth="1"/>
    <col min="14" max="14" width="21.36328125" customWidth="1"/>
    <col min="15" max="15" width="15.7265625" customWidth="1"/>
    <col min="16" max="16" width="19.36328125" customWidth="1"/>
    <col min="17" max="17" width="20.36328125" customWidth="1"/>
    <col min="18" max="18" width="28.90625" customWidth="1"/>
  </cols>
  <sheetData>
    <row r="1" spans="1:18" s="1" customFormat="1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tr">
        <f>IF('DOD Staging'!A2="", "", 'DOD Staging'!A2)</f>
        <v>JA-4</v>
      </c>
      <c r="B2" t="str">
        <f>IF('DOD Staging'!B2="", "", 'DOD Staging'!B2)</f>
        <v>Work on logging to the jira page via selenium</v>
      </c>
      <c r="C2" t="str">
        <f>IF('DOD Staging'!C2="", "", 'DOD Staging'!C2)</f>
        <v>Jira Admin</v>
      </c>
      <c r="D2" t="str">
        <f>IF('DOD Staging'!D2="", "", 'DOD Staging'!D2)</f>
        <v>Jira AdminJira Admin</v>
      </c>
      <c r="E2" t="str">
        <f>IF('DOD Staging'!E2="", "", 'DOD Staging'!E2)</f>
        <v>18 Nov 2025</v>
      </c>
      <c r="F2" t="str">
        <f>IF('DOD Staging'!F2="", "", 'DOD Staging'!F2)</f>
        <v>Release 1.0</v>
      </c>
      <c r="G2" t="str">
        <f>IF('DOD Staging'!G2="", "", 'DOD Staging'!G2)</f>
        <v>Release 1.0</v>
      </c>
      <c r="H2" t="str">
        <f>IF('DOD Staging'!H2="", "", 'DOD Staging'!H2)</f>
        <v>10</v>
      </c>
      <c r="I2" t="str">
        <f>IF('DOD Staging'!I2="", "", 'DOD Staging'!I2)</f>
        <v>Build</v>
      </c>
      <c r="J2" t="str">
        <f>IF('DOD Staging'!J2="", "", 'DOD Staging'!J2)</f>
        <v>Given a registered user is on the login pageWhen they enter a valid username and password and click the “Login” ButtonThen they should be redirected to the dashboard page</v>
      </c>
      <c r="K2" t="str">
        <f>IF('DOD Staging'!K2="", "", 'DOD Staging'!K2)</f>
        <v>As a user I should be able to login to Atlassian Jira so that I can fetch the user stories</v>
      </c>
      <c r="L2" t="str">
        <f>IF('DOD Staging'!L2="", "", 'DOD Staging'!L2)</f>
        <v>Automation team</v>
      </c>
      <c r="M2" t="str">
        <f>IF('DOD Staging'!M2="", "", 'DOD Staging'!M2)</f>
        <v>https://jiraautomation.atlassian.net/browse/JA-3</v>
      </c>
      <c r="N2" t="str">
        <f>IF('DOD Staging'!N2="", "", 'DOD Staging'!N2)</f>
        <v>Done</v>
      </c>
      <c r="O2" t="str">
        <f>IF('DOD Staging'!O2="", "", 'DOD Staging'!O2)</f>
        <v/>
      </c>
      <c r="P2" t="str">
        <f>IF('DOD Staging'!P2="", "", 'DOD Staging'!P2)</f>
        <v>Done</v>
      </c>
      <c r="Q2" t="str">
        <f>IF('DOD Staging'!Q2="", "", 'DOD Staging'!Q2)</f>
        <v/>
      </c>
      <c r="R2" t="str">
        <f t="shared" ref="R2:R33" si="0">IF(AND(N2="",P2=""),"",IF(OR(N2="Not Completed",P2="Not Completed"),"Not Completed",IF(AND(N2="Done",P2="Done"),"Done",IF(OR(N2="Done",P2="Done"),"Done",""))))</f>
        <v>Done</v>
      </c>
    </row>
    <row r="3" spans="1:18" x14ac:dyDescent="0.35">
      <c r="A3" t="str">
        <f>IF('DOD Staging'!A3="", "", 'DOD Staging'!A3)</f>
        <v>JA-13</v>
      </c>
      <c r="B3" t="str">
        <f>IF('DOD Staging'!B3="", "", 'DOD Staging'!B3)</f>
        <v>Control of all smart devices from a single app</v>
      </c>
      <c r="C3" t="str">
        <f>IF('DOD Staging'!C3="", "", 'DOD Staging'!C3)</f>
        <v>Jira Admin</v>
      </c>
      <c r="D3" t="str">
        <f>IF('DOD Staging'!D3="", "", 'DOD Staging'!D3)</f>
        <v>Jira AdminJira Admin</v>
      </c>
      <c r="E3" t="str">
        <f>IF('DOD Staging'!E3="", "", 'DOD Staging'!E3)</f>
        <v>18 Nov 2026</v>
      </c>
      <c r="F3" t="str">
        <f>IF('DOD Staging'!F3="", "", 'DOD Staging'!F3)</f>
        <v>Nov_Release_1.0</v>
      </c>
      <c r="G3" t="str">
        <f>IF('DOD Staging'!G3="", "", 'DOD Staging'!G3)</f>
        <v>Nov_Release_1.0</v>
      </c>
      <c r="H3" t="str">
        <f>IF('DOD Staging'!H3="", "", 'DOD Staging'!H3)</f>
        <v>30</v>
      </c>
      <c r="I3" t="str">
        <f>IF('DOD Staging'!I3="", "", 'DOD Staging'!I3)</f>
        <v>Build</v>
      </c>
      <c r="J3" t="str">
        <f>IF('DOD Staging'!J3="", "", 'DOD Staging'!J3)</f>
        <v>Given that the user have multiple smart devices connected to the home network,When User open the smart home app,Then user  should see a dashboard displaying all connected devices</v>
      </c>
      <c r="K3" t="str">
        <f>IF('DOD Staging'!K3="", "", 'DOD Staging'!K3)</f>
        <v>As a smart home owner , I want to control all of my smart devices from a single app, so I can easily manage my home’s technology.</v>
      </c>
      <c r="L3" t="str">
        <f>IF('DOD Staging'!L3="", "", 'DOD Staging'!L3)</f>
        <v>Automation team</v>
      </c>
      <c r="M3" t="str">
        <f>IF('DOD Staging'!M3="", "", 'DOD Staging'!M3)</f>
        <v>https://jiraautomation.atlassian.net/browse/JA-3</v>
      </c>
      <c r="N3" t="str">
        <f>IF('DOD Staging'!N3="", "", 'DOD Staging'!N3)</f>
        <v>Not Completed</v>
      </c>
      <c r="O3" t="str">
        <f>IF('DOD Staging'!O3="", "", 'DOD Staging'!O3)</f>
        <v>JA-6, JA-14, JA-15</v>
      </c>
      <c r="P3" t="str">
        <f>IF('DOD Staging'!P3="", "", 'DOD Staging'!P3)</f>
        <v>Not Completed</v>
      </c>
      <c r="Q3" t="str">
        <f>IF('DOD Staging'!Q3="", "", 'DOD Staging'!Q3)</f>
        <v>JA-20</v>
      </c>
      <c r="R3" t="str">
        <f t="shared" si="0"/>
        <v>Not Completed</v>
      </c>
    </row>
    <row r="4" spans="1:18" x14ac:dyDescent="0.35">
      <c r="A4" t="str">
        <f>IF('DOD Staging'!A4="", "", 'DOD Staging'!A4)</f>
        <v>JA-16</v>
      </c>
      <c r="B4" t="str">
        <f>IF('DOD Staging'!B4="", "", 'DOD Staging'!B4)</f>
        <v>Real time updates about food menu on Website</v>
      </c>
      <c r="C4" t="str">
        <f>IF('DOD Staging'!C4="", "", 'DOD Staging'!C4)</f>
        <v>Jira Admin</v>
      </c>
      <c r="D4" t="str">
        <f>IF('DOD Staging'!D4="", "", 'DOD Staging'!D4)</f>
        <v>Jira AdminJira Admin</v>
      </c>
      <c r="E4" t="str">
        <f>IF('DOD Staging'!E4="", "", 'DOD Staging'!E4)</f>
        <v>27 Nov 2025</v>
      </c>
      <c r="F4" t="str">
        <f>IF('DOD Staging'!F4="", "", 'DOD Staging'!F4)</f>
        <v>Dec_1.0</v>
      </c>
      <c r="G4" t="str">
        <f>IF('DOD Staging'!G4="", "", 'DOD Staging'!G4)</f>
        <v>Dec_1.0</v>
      </c>
      <c r="H4" t="str">
        <f>IF('DOD Staging'!H4="", "", 'DOD Staging'!H4)</f>
        <v>20</v>
      </c>
      <c r="I4" t="str">
        <f>IF('DOD Staging'!I4="", "", 'DOD Staging'!I4)</f>
        <v>config</v>
      </c>
      <c r="J4" t="str">
        <f>IF('DOD Staging'!J4="", "", 'DOD Staging'!J4)</f>
        <v>Given that I make any menu updates, When a customer refreshes or navigates the menu page, Then they should see the most recent and accurate information.</v>
      </c>
      <c r="K4" t="str">
        <f>IF('DOD Staging'!K4="", "", 'DOD Staging'!K4)</f>
        <v>As a restaurant Owner, I want to update my items in real-time on my website, so that my customers have accurate information</v>
      </c>
      <c r="L4" t="str">
        <f>IF('DOD Staging'!L4="", "", 'DOD Staging'!L4)</f>
        <v>Automation team</v>
      </c>
      <c r="M4" t="str">
        <f>IF('DOD Staging'!M4="", "", 'DOD Staging'!M4)</f>
        <v>https://jiraautomation.atlassian.net/browse/JA-3</v>
      </c>
      <c r="N4" t="str">
        <f>IF('DOD Staging'!N4="", "", 'DOD Staging'!N4)</f>
        <v>Not Completed</v>
      </c>
      <c r="O4" t="str">
        <f>IF('DOD Staging'!O4="", "", 'DOD Staging'!O4)</f>
        <v>JA-27, JA-28, JA-29</v>
      </c>
      <c r="P4" t="str">
        <f>IF('DOD Staging'!P4="", "", 'DOD Staging'!P4)</f>
        <v>Not Completed</v>
      </c>
      <c r="Q4" t="str">
        <f>IF('DOD Staging'!Q4="", "", 'DOD Staging'!Q4)</f>
        <v>JA-25</v>
      </c>
      <c r="R4" t="str">
        <f t="shared" si="0"/>
        <v>Not Completed</v>
      </c>
    </row>
    <row r="5" spans="1:18" x14ac:dyDescent="0.35">
      <c r="A5" t="str">
        <f>IF('DOD Staging'!A5="", "", 'DOD Staging'!A5)</f>
        <v>JA-5</v>
      </c>
      <c r="B5" t="str">
        <f>IF('DOD Staging'!B5="", "", 'DOD Staging'!B5)</f>
        <v>create dummy stories for the project demo</v>
      </c>
      <c r="C5" t="str">
        <f>IF('DOD Staging'!C5="", "", 'DOD Staging'!C5)</f>
        <v>Jira Admin</v>
      </c>
      <c r="D5" t="str">
        <f>IF('DOD Staging'!D5="", "", 'DOD Staging'!D5)</f>
        <v>Jira AdminJira Admin</v>
      </c>
      <c r="E5" t="str">
        <f>IF('DOD Staging'!E5="", "", 'DOD Staging'!E5)</f>
        <v>18 Nov 2025</v>
      </c>
      <c r="F5" t="str">
        <f>IF('DOD Staging'!F5="", "", 'DOD Staging'!F5)</f>
        <v>Nov_Release_1.0</v>
      </c>
      <c r="G5" t="str">
        <f>IF('DOD Staging'!G5="", "", 'DOD Staging'!G5)</f>
        <v>Nov_Release_1.0</v>
      </c>
      <c r="H5" t="str">
        <f>IF('DOD Staging'!H5="", "", 'DOD Staging'!H5)</f>
        <v>3</v>
      </c>
      <c r="I5" t="str">
        <f>IF('DOD Staging'!I5="", "", 'DOD Staging'!I5)</f>
        <v>config</v>
      </c>
      <c r="J5" t="str">
        <f>IF('DOD Staging'!J5="", "", 'DOD Staging'!J5)</f>
        <v>Add text</v>
      </c>
      <c r="K5" t="str">
        <f>IF('DOD Staging'!K5="", "", 'DOD Staging'!K5)</f>
        <v>To check whether functionality is working fine or not</v>
      </c>
      <c r="L5" t="str">
        <f>IF('DOD Staging'!L5="", "", 'DOD Staging'!L5)</f>
        <v>Automation team</v>
      </c>
      <c r="M5" t="str">
        <f>IF('DOD Staging'!M5="", "", 'DOD Staging'!M5)</f>
        <v>https://jiraautomation.atlassian.net/browse/JA-3</v>
      </c>
      <c r="N5" t="str">
        <f>IF('DOD Staging'!N5="", "", 'DOD Staging'!N5)</f>
        <v>Not Completed</v>
      </c>
      <c r="O5" t="str">
        <f>IF('DOD Staging'!O5="", "", 'DOD Staging'!O5)</f>
        <v>JA-33, JA-34</v>
      </c>
      <c r="P5" t="str">
        <f>IF('DOD Staging'!P5="", "", 'DOD Staging'!P5)</f>
        <v>Not Completed</v>
      </c>
      <c r="Q5" t="str">
        <f>IF('DOD Staging'!Q5="", "", 'DOD Staging'!Q5)</f>
        <v>JA-19</v>
      </c>
      <c r="R5" t="str">
        <f t="shared" si="0"/>
        <v>Not Completed</v>
      </c>
    </row>
    <row r="6" spans="1:18" x14ac:dyDescent="0.35">
      <c r="A6" t="str">
        <f>IF('DOD Staging'!A6="", "", 'DOD Staging'!A6)</f>
        <v>JA-17</v>
      </c>
      <c r="B6" t="str">
        <f>IF('DOD Staging'!B6="", "", 'DOD Staging'!B6)</f>
        <v>Book Recommendations based on user history</v>
      </c>
      <c r="C6" t="str">
        <f>IF('DOD Staging'!C6="", "", 'DOD Staging'!C6)</f>
        <v>Jira Admin</v>
      </c>
      <c r="D6" t="str">
        <f>IF('DOD Staging'!D6="", "", 'DOD Staging'!D6)</f>
        <v>Jira AdminJira Admin</v>
      </c>
      <c r="E6" t="str">
        <f>IF('DOD Staging'!E6="", "", 'DOD Staging'!E6)</f>
        <v>13 Nov 2025</v>
      </c>
      <c r="F6" t="str">
        <f>IF('DOD Staging'!F6="", "", 'DOD Staging'!F6)</f>
        <v>Dec_1.0</v>
      </c>
      <c r="G6" t="str">
        <f>IF('DOD Staging'!G6="", "", 'DOD Staging'!G6)</f>
        <v>Dec_1.0</v>
      </c>
      <c r="H6" t="str">
        <f>IF('DOD Staging'!H6="", "", 'DOD Staging'!H6)</f>
        <v>32</v>
      </c>
      <c r="I6" t="str">
        <f>IF('DOD Staging'!I6="", "", 'DOD Staging'!I6)</f>
        <v>Build</v>
      </c>
      <c r="J6" t="str">
        <f>IF('DOD Staging'!J6="", "", 'DOD Staging'!J6)</f>
        <v>Given that I am viewing the recommended books, When I click on the book title, Then I should see its details, ratings and option to add it to my reading list</v>
      </c>
      <c r="K6" t="str">
        <f>IF('DOD Staging'!K6="", "", 'DOD Staging'!K6)</f>
        <v>As an avid reader, I want to receive personalized book recommendations based on my reading history, so that I can discover new books that align my interests</v>
      </c>
      <c r="L6" t="str">
        <f>IF('DOD Staging'!L6="", "", 'DOD Staging'!L6)</f>
        <v>Automation team</v>
      </c>
      <c r="M6" t="str">
        <f>IF('DOD Staging'!M6="", "", 'DOD Staging'!M6)</f>
        <v>https://jiraautomation.atlassian.net/browse/JA-3</v>
      </c>
      <c r="N6" t="str">
        <f>IF('DOD Staging'!N6="", "", 'DOD Staging'!N6)</f>
        <v>Not Completed</v>
      </c>
      <c r="O6" t="str">
        <f>IF('DOD Staging'!O6="", "", 'DOD Staging'!O6)</f>
        <v>JA-30, JA-31, JA-32</v>
      </c>
      <c r="P6" t="str">
        <f>IF('DOD Staging'!P6="", "", 'DOD Staging'!P6)</f>
        <v>Not Completed</v>
      </c>
      <c r="Q6" t="str">
        <f>IF('DOD Staging'!Q6="", "", 'DOD Staging'!Q6)</f>
        <v>JA-22</v>
      </c>
      <c r="R6" t="str">
        <f t="shared" si="0"/>
        <v>Not Completed</v>
      </c>
    </row>
    <row r="7" spans="1:18" x14ac:dyDescent="0.35">
      <c r="A7" t="str">
        <f>IF('DOD Staging'!A7="", "", 'DOD Staging'!A7)</f>
        <v/>
      </c>
      <c r="B7" t="str">
        <f>IF('DOD Staging'!B7="", "", 'DOD Staging'!B7)</f>
        <v/>
      </c>
      <c r="C7" t="str">
        <f>IF('DOD Staging'!C7="", "", 'DOD Staging'!C7)</f>
        <v/>
      </c>
      <c r="D7" t="str">
        <f>IF('DOD Staging'!D7="", "", 'DOD Staging'!D7)</f>
        <v/>
      </c>
      <c r="E7" t="str">
        <f>IF('DOD Staging'!E7="", "", 'DOD Staging'!E7)</f>
        <v/>
      </c>
      <c r="F7" t="str">
        <f>IF('DOD Staging'!F7="", "", 'DOD Staging'!F7)</f>
        <v/>
      </c>
      <c r="G7" t="str">
        <f>IF('DOD Staging'!G7="", "", 'DOD Staging'!G7)</f>
        <v/>
      </c>
      <c r="H7" t="str">
        <f>IF('DOD Staging'!H7="", "", 'DOD Staging'!H7)</f>
        <v/>
      </c>
      <c r="I7" t="str">
        <f>IF('DOD Staging'!I7="", "", 'DOD Staging'!I7)</f>
        <v/>
      </c>
      <c r="J7" t="str">
        <f>IF('DOD Staging'!J7="", "", 'DOD Staging'!J7)</f>
        <v/>
      </c>
      <c r="K7" t="str">
        <f>IF('DOD Staging'!K7="", "", 'DOD Staging'!K7)</f>
        <v/>
      </c>
      <c r="L7" t="str">
        <f>IF('DOD Staging'!L7="", "", 'DOD Staging'!L7)</f>
        <v/>
      </c>
      <c r="M7" t="str">
        <f>IF('DOD Staging'!M7="", "", 'DOD Staging'!M7)</f>
        <v/>
      </c>
      <c r="N7" t="str">
        <f>IF('DOD Staging'!N7="", "", 'DOD Staging'!N7)</f>
        <v/>
      </c>
      <c r="O7" t="str">
        <f>IF('DOD Staging'!O7="", "", 'DOD Staging'!O7)</f>
        <v/>
      </c>
      <c r="P7" t="str">
        <f>IF('DOD Staging'!P7="", "", 'DOD Staging'!P7)</f>
        <v/>
      </c>
      <c r="Q7" t="str">
        <f>IF('DOD Staging'!Q7="", "", 'DOD Staging'!Q7)</f>
        <v/>
      </c>
      <c r="R7" t="str">
        <f t="shared" si="0"/>
        <v/>
      </c>
    </row>
    <row r="8" spans="1:18" x14ac:dyDescent="0.35">
      <c r="A8" t="str">
        <f>IF('DOD Staging'!A8="", "", 'DOD Staging'!A8)</f>
        <v/>
      </c>
      <c r="B8" t="str">
        <f>IF('DOD Staging'!B8="", "", 'DOD Staging'!B8)</f>
        <v/>
      </c>
      <c r="C8" t="str">
        <f>IF('DOD Staging'!C8="", "", 'DOD Staging'!C8)</f>
        <v/>
      </c>
      <c r="D8" t="str">
        <f>IF('DOD Staging'!D8="", "", 'DOD Staging'!D8)</f>
        <v/>
      </c>
      <c r="E8" t="str">
        <f>IF('DOD Staging'!E8="", "", 'DOD Staging'!E8)</f>
        <v/>
      </c>
      <c r="F8" t="str">
        <f>IF('DOD Staging'!F8="", "", 'DOD Staging'!F8)</f>
        <v/>
      </c>
      <c r="G8" t="str">
        <f>IF('DOD Staging'!G8="", "", 'DOD Staging'!G8)</f>
        <v/>
      </c>
      <c r="H8" t="str">
        <f>IF('DOD Staging'!H8="", "", 'DOD Staging'!H8)</f>
        <v/>
      </c>
      <c r="I8" t="str">
        <f>IF('DOD Staging'!I8="", "", 'DOD Staging'!I8)</f>
        <v/>
      </c>
      <c r="J8" t="str">
        <f>IF('DOD Staging'!J8="", "", 'DOD Staging'!J8)</f>
        <v/>
      </c>
      <c r="K8" t="str">
        <f>IF('DOD Staging'!K8="", "", 'DOD Staging'!K8)</f>
        <v/>
      </c>
      <c r="L8" t="str">
        <f>IF('DOD Staging'!L8="", "", 'DOD Staging'!L8)</f>
        <v/>
      </c>
      <c r="M8" t="str">
        <f>IF('DOD Staging'!M8="", "", 'DOD Staging'!M8)</f>
        <v/>
      </c>
      <c r="N8" t="str">
        <f>IF('DOD Staging'!N8="", "", 'DOD Staging'!N8)</f>
        <v/>
      </c>
      <c r="O8" t="str">
        <f>IF('DOD Staging'!O8="", "", 'DOD Staging'!O8)</f>
        <v/>
      </c>
      <c r="P8" t="str">
        <f>IF('DOD Staging'!P8="", "", 'DOD Staging'!P8)</f>
        <v/>
      </c>
      <c r="Q8" t="str">
        <f>IF('DOD Staging'!Q8="", "", 'DOD Staging'!Q8)</f>
        <v/>
      </c>
      <c r="R8" t="str">
        <f t="shared" si="0"/>
        <v/>
      </c>
    </row>
    <row r="9" spans="1:18" x14ac:dyDescent="0.35">
      <c r="A9" t="str">
        <f>IF('DOD Staging'!A9="", "", 'DOD Staging'!A9)</f>
        <v/>
      </c>
      <c r="B9" t="str">
        <f>IF('DOD Staging'!B9="", "", 'DOD Staging'!B9)</f>
        <v/>
      </c>
      <c r="C9" t="str">
        <f>IF('DOD Staging'!C9="", "", 'DOD Staging'!C9)</f>
        <v/>
      </c>
      <c r="D9" t="str">
        <f>IF('DOD Staging'!D9="", "", 'DOD Staging'!D9)</f>
        <v/>
      </c>
      <c r="E9" t="str">
        <f>IF('DOD Staging'!E9="", "", 'DOD Staging'!E9)</f>
        <v/>
      </c>
      <c r="F9" t="str">
        <f>IF('DOD Staging'!F9="", "", 'DOD Staging'!F9)</f>
        <v/>
      </c>
      <c r="G9" t="str">
        <f>IF('DOD Staging'!G9="", "", 'DOD Staging'!G9)</f>
        <v/>
      </c>
      <c r="H9" t="str">
        <f>IF('DOD Staging'!H9="", "", 'DOD Staging'!H9)</f>
        <v/>
      </c>
      <c r="I9" t="str">
        <f>IF('DOD Staging'!I9="", "", 'DOD Staging'!I9)</f>
        <v/>
      </c>
      <c r="J9" t="str">
        <f>IF('DOD Staging'!J9="", "", 'DOD Staging'!J9)</f>
        <v/>
      </c>
      <c r="K9" t="str">
        <f>IF('DOD Staging'!K9="", "", 'DOD Staging'!K9)</f>
        <v/>
      </c>
      <c r="L9" t="str">
        <f>IF('DOD Staging'!L9="", "", 'DOD Staging'!L9)</f>
        <v/>
      </c>
      <c r="M9" t="str">
        <f>IF('DOD Staging'!M9="", "", 'DOD Staging'!M9)</f>
        <v/>
      </c>
      <c r="N9" t="str">
        <f>IF('DOD Staging'!N9="", "", 'DOD Staging'!N9)</f>
        <v/>
      </c>
      <c r="O9" t="str">
        <f>IF('DOD Staging'!O9="", "", 'DOD Staging'!O9)</f>
        <v/>
      </c>
      <c r="P9" t="str">
        <f>IF('DOD Staging'!P9="", "", 'DOD Staging'!P9)</f>
        <v/>
      </c>
      <c r="Q9" t="str">
        <f>IF('DOD Staging'!Q9="", "", 'DOD Staging'!Q9)</f>
        <v/>
      </c>
      <c r="R9" t="str">
        <f t="shared" si="0"/>
        <v/>
      </c>
    </row>
    <row r="10" spans="1:18" x14ac:dyDescent="0.35">
      <c r="A10" t="str">
        <f>IF('DOD Staging'!A10="", "", 'DOD Staging'!A10)</f>
        <v/>
      </c>
      <c r="B10" t="str">
        <f>IF('DOD Staging'!B10="", "", 'DOD Staging'!B10)</f>
        <v/>
      </c>
      <c r="C10" t="str">
        <f>IF('DOD Staging'!C10="", "", 'DOD Staging'!C10)</f>
        <v/>
      </c>
      <c r="D10" t="str">
        <f>IF('DOD Staging'!D10="", "", 'DOD Staging'!D10)</f>
        <v/>
      </c>
      <c r="E10" t="str">
        <f>IF('DOD Staging'!E10="", "", 'DOD Staging'!E10)</f>
        <v/>
      </c>
      <c r="F10" t="str">
        <f>IF('DOD Staging'!F10="", "", 'DOD Staging'!F10)</f>
        <v/>
      </c>
      <c r="G10" t="str">
        <f>IF('DOD Staging'!G10="", "", 'DOD Staging'!G10)</f>
        <v/>
      </c>
      <c r="H10" t="str">
        <f>IF('DOD Staging'!H10="", "", 'DOD Staging'!H10)</f>
        <v/>
      </c>
      <c r="I10" t="str">
        <f>IF('DOD Staging'!I10="", "", 'DOD Staging'!I10)</f>
        <v/>
      </c>
      <c r="J10" t="str">
        <f>IF('DOD Staging'!J10="", "", 'DOD Staging'!J10)</f>
        <v/>
      </c>
      <c r="K10" t="str">
        <f>IF('DOD Staging'!K10="", "", 'DOD Staging'!K10)</f>
        <v/>
      </c>
      <c r="L10" t="str">
        <f>IF('DOD Staging'!L10="", "", 'DOD Staging'!L10)</f>
        <v/>
      </c>
      <c r="M10" t="str">
        <f>IF('DOD Staging'!M10="", "", 'DOD Staging'!M10)</f>
        <v/>
      </c>
      <c r="N10" t="str">
        <f>IF('DOD Staging'!N10="", "", 'DOD Staging'!N10)</f>
        <v/>
      </c>
      <c r="O10" t="str">
        <f>IF('DOD Staging'!O10="", "", 'DOD Staging'!O10)</f>
        <v/>
      </c>
      <c r="P10" t="str">
        <f>IF('DOD Staging'!P10="", "", 'DOD Staging'!P10)</f>
        <v/>
      </c>
      <c r="Q10" t="str">
        <f>IF('DOD Staging'!Q10="", "", 'DOD Staging'!Q10)</f>
        <v/>
      </c>
      <c r="R10" t="str">
        <f t="shared" si="0"/>
        <v/>
      </c>
    </row>
    <row r="11" spans="1:18" x14ac:dyDescent="0.35">
      <c r="A11" t="str">
        <f>IF('DOD Staging'!A11="", "", 'DOD Staging'!A11)</f>
        <v/>
      </c>
      <c r="B11" t="str">
        <f>IF('DOD Staging'!B11="", "", 'DOD Staging'!B11)</f>
        <v/>
      </c>
      <c r="C11" t="str">
        <f>IF('DOD Staging'!C11="", "", 'DOD Staging'!C11)</f>
        <v/>
      </c>
      <c r="D11" t="str">
        <f>IF('DOD Staging'!D11="", "", 'DOD Staging'!D11)</f>
        <v/>
      </c>
      <c r="E11" t="str">
        <f>IF('DOD Staging'!E11="", "", 'DOD Staging'!E11)</f>
        <v/>
      </c>
      <c r="F11" t="str">
        <f>IF('DOD Staging'!F11="", "", 'DOD Staging'!F11)</f>
        <v/>
      </c>
      <c r="G11" t="str">
        <f>IF('DOD Staging'!G11="", "", 'DOD Staging'!G11)</f>
        <v/>
      </c>
      <c r="H11" t="str">
        <f>IF('DOD Staging'!H11="", "", 'DOD Staging'!H11)</f>
        <v/>
      </c>
      <c r="I11" t="str">
        <f>IF('DOD Staging'!I11="", "", 'DOD Staging'!I11)</f>
        <v/>
      </c>
      <c r="J11" t="str">
        <f>IF('DOD Staging'!J11="", "", 'DOD Staging'!J11)</f>
        <v/>
      </c>
      <c r="K11" t="str">
        <f>IF('DOD Staging'!K11="", "", 'DOD Staging'!K11)</f>
        <v/>
      </c>
      <c r="L11" t="str">
        <f>IF('DOD Staging'!L11="", "", 'DOD Staging'!L11)</f>
        <v/>
      </c>
      <c r="M11" t="str">
        <f>IF('DOD Staging'!M11="", "", 'DOD Staging'!M11)</f>
        <v/>
      </c>
      <c r="N11" t="str">
        <f>IF('DOD Staging'!N11="", "", 'DOD Staging'!N11)</f>
        <v/>
      </c>
      <c r="O11" t="str">
        <f>IF('DOD Staging'!O11="", "", 'DOD Staging'!O11)</f>
        <v/>
      </c>
      <c r="P11" t="str">
        <f>IF('DOD Staging'!P11="", "", 'DOD Staging'!P11)</f>
        <v/>
      </c>
      <c r="Q11" t="str">
        <f>IF('DOD Staging'!Q11="", "", 'DOD Staging'!Q11)</f>
        <v/>
      </c>
      <c r="R11" t="str">
        <f t="shared" si="0"/>
        <v/>
      </c>
    </row>
    <row r="12" spans="1:18" x14ac:dyDescent="0.35">
      <c r="A12" t="str">
        <f>IF('DOD Staging'!A12="", "", 'DOD Staging'!A12)</f>
        <v/>
      </c>
      <c r="B12" t="str">
        <f>IF('DOD Staging'!B12="", "", 'DOD Staging'!B12)</f>
        <v/>
      </c>
      <c r="C12" t="str">
        <f>IF('DOD Staging'!C12="", "", 'DOD Staging'!C12)</f>
        <v/>
      </c>
      <c r="D12" t="str">
        <f>IF('DOD Staging'!D12="", "", 'DOD Staging'!D12)</f>
        <v/>
      </c>
      <c r="E12" t="str">
        <f>IF('DOD Staging'!E12="", "", 'DOD Staging'!E12)</f>
        <v/>
      </c>
      <c r="F12" t="str">
        <f>IF('DOD Staging'!F12="", "", 'DOD Staging'!F12)</f>
        <v/>
      </c>
      <c r="G12" t="str">
        <f>IF('DOD Staging'!G12="", "", 'DOD Staging'!G12)</f>
        <v/>
      </c>
      <c r="H12" t="str">
        <f>IF('DOD Staging'!H12="", "", 'DOD Staging'!H12)</f>
        <v/>
      </c>
      <c r="I12" t="str">
        <f>IF('DOD Staging'!I12="", "", 'DOD Staging'!I12)</f>
        <v/>
      </c>
      <c r="J12" t="str">
        <f>IF('DOD Staging'!J12="", "", 'DOD Staging'!J12)</f>
        <v/>
      </c>
      <c r="K12" t="str">
        <f>IF('DOD Staging'!K12="", "", 'DOD Staging'!K12)</f>
        <v/>
      </c>
      <c r="L12" t="str">
        <f>IF('DOD Staging'!L12="", "", 'DOD Staging'!L12)</f>
        <v/>
      </c>
      <c r="M12" t="str">
        <f>IF('DOD Staging'!M12="", "", 'DOD Staging'!M12)</f>
        <v/>
      </c>
      <c r="N12" t="str">
        <f>IF('DOD Staging'!N12="", "", 'DOD Staging'!N12)</f>
        <v/>
      </c>
      <c r="O12" t="str">
        <f>IF('DOD Staging'!O12="", "", 'DOD Staging'!O12)</f>
        <v/>
      </c>
      <c r="P12" t="str">
        <f>IF('DOD Staging'!P12="", "", 'DOD Staging'!P12)</f>
        <v/>
      </c>
      <c r="Q12" t="str">
        <f>IF('DOD Staging'!Q12="", "", 'DOD Staging'!Q12)</f>
        <v/>
      </c>
      <c r="R12" t="str">
        <f t="shared" si="0"/>
        <v/>
      </c>
    </row>
    <row r="13" spans="1:18" x14ac:dyDescent="0.35">
      <c r="A13" t="str">
        <f>IF('DOD Staging'!A13="", "", 'DOD Staging'!A13)</f>
        <v/>
      </c>
      <c r="B13" t="str">
        <f>IF('DOD Staging'!B13="", "", 'DOD Staging'!B13)</f>
        <v/>
      </c>
      <c r="C13" t="str">
        <f>IF('DOD Staging'!C13="", "", 'DOD Staging'!C13)</f>
        <v/>
      </c>
      <c r="D13" t="str">
        <f>IF('DOD Staging'!D13="", "", 'DOD Staging'!D13)</f>
        <v/>
      </c>
      <c r="E13" t="str">
        <f>IF('DOD Staging'!E13="", "", 'DOD Staging'!E13)</f>
        <v/>
      </c>
      <c r="F13" t="str">
        <f>IF('DOD Staging'!F13="", "", 'DOD Staging'!F13)</f>
        <v/>
      </c>
      <c r="G13" t="str">
        <f>IF('DOD Staging'!G13="", "", 'DOD Staging'!G13)</f>
        <v/>
      </c>
      <c r="H13" t="str">
        <f>IF('DOD Staging'!H13="", "", 'DOD Staging'!H13)</f>
        <v/>
      </c>
      <c r="I13" t="str">
        <f>IF('DOD Staging'!I13="", "", 'DOD Staging'!I13)</f>
        <v/>
      </c>
      <c r="J13" t="str">
        <f>IF('DOD Staging'!J13="", "", 'DOD Staging'!J13)</f>
        <v/>
      </c>
      <c r="K13" t="str">
        <f>IF('DOD Staging'!K13="", "", 'DOD Staging'!K13)</f>
        <v/>
      </c>
      <c r="L13" t="str">
        <f>IF('DOD Staging'!L13="", "", 'DOD Staging'!L13)</f>
        <v/>
      </c>
      <c r="M13" t="str">
        <f>IF('DOD Staging'!M13="", "", 'DOD Staging'!M13)</f>
        <v/>
      </c>
      <c r="N13" t="str">
        <f>IF('DOD Staging'!N13="", "", 'DOD Staging'!N13)</f>
        <v/>
      </c>
      <c r="O13" t="str">
        <f>IF('DOD Staging'!O13="", "", 'DOD Staging'!O13)</f>
        <v/>
      </c>
      <c r="P13" t="str">
        <f>IF('DOD Staging'!P13="", "", 'DOD Staging'!P13)</f>
        <v/>
      </c>
      <c r="Q13" t="str">
        <f>IF('DOD Staging'!Q13="", "", 'DOD Staging'!Q13)</f>
        <v/>
      </c>
      <c r="R13" t="str">
        <f t="shared" si="0"/>
        <v/>
      </c>
    </row>
    <row r="14" spans="1:18" x14ac:dyDescent="0.35">
      <c r="A14" t="str">
        <f>IF('DOD Staging'!A14="", "", 'DOD Staging'!A14)</f>
        <v/>
      </c>
      <c r="B14" t="str">
        <f>IF('DOD Staging'!B14="", "", 'DOD Staging'!B14)</f>
        <v/>
      </c>
      <c r="C14" t="str">
        <f>IF('DOD Staging'!C14="", "", 'DOD Staging'!C14)</f>
        <v/>
      </c>
      <c r="D14" t="str">
        <f>IF('DOD Staging'!D14="", "", 'DOD Staging'!D14)</f>
        <v/>
      </c>
      <c r="E14" t="str">
        <f>IF('DOD Staging'!E14="", "", 'DOD Staging'!E14)</f>
        <v/>
      </c>
      <c r="F14" t="str">
        <f>IF('DOD Staging'!F14="", "", 'DOD Staging'!F14)</f>
        <v/>
      </c>
      <c r="G14" t="str">
        <f>IF('DOD Staging'!G14="", "", 'DOD Staging'!G14)</f>
        <v/>
      </c>
      <c r="H14" t="str">
        <f>IF('DOD Staging'!H14="", "", 'DOD Staging'!H14)</f>
        <v/>
      </c>
      <c r="I14" t="str">
        <f>IF('DOD Staging'!I14="", "", 'DOD Staging'!I14)</f>
        <v/>
      </c>
      <c r="J14" t="str">
        <f>IF('DOD Staging'!J14="", "", 'DOD Staging'!J14)</f>
        <v/>
      </c>
      <c r="K14" t="str">
        <f>IF('DOD Staging'!K14="", "", 'DOD Staging'!K14)</f>
        <v/>
      </c>
      <c r="L14" t="str">
        <f>IF('DOD Staging'!L14="", "", 'DOD Staging'!L14)</f>
        <v/>
      </c>
      <c r="M14" t="str">
        <f>IF('DOD Staging'!M14="", "", 'DOD Staging'!M14)</f>
        <v/>
      </c>
      <c r="N14" t="str">
        <f>IF('DOD Staging'!N14="", "", 'DOD Staging'!N14)</f>
        <v/>
      </c>
      <c r="O14" t="str">
        <f>IF('DOD Staging'!O14="", "", 'DOD Staging'!O14)</f>
        <v/>
      </c>
      <c r="P14" t="str">
        <f>IF('DOD Staging'!P14="", "", 'DOD Staging'!P14)</f>
        <v/>
      </c>
      <c r="Q14" t="str">
        <f>IF('DOD Staging'!Q14="", "", 'DOD Staging'!Q14)</f>
        <v/>
      </c>
      <c r="R14" t="str">
        <f t="shared" si="0"/>
        <v/>
      </c>
    </row>
    <row r="15" spans="1:18" x14ac:dyDescent="0.35">
      <c r="A15" t="str">
        <f>IF('DOD Staging'!A15="", "", 'DOD Staging'!A15)</f>
        <v/>
      </c>
      <c r="B15" t="str">
        <f>IF('DOD Staging'!B15="", "", 'DOD Staging'!B15)</f>
        <v/>
      </c>
      <c r="C15" t="str">
        <f>IF('DOD Staging'!C15="", "", 'DOD Staging'!C15)</f>
        <v/>
      </c>
      <c r="D15" t="str">
        <f>IF('DOD Staging'!D15="", "", 'DOD Staging'!D15)</f>
        <v/>
      </c>
      <c r="E15" t="str">
        <f>IF('DOD Staging'!E15="", "", 'DOD Staging'!E15)</f>
        <v/>
      </c>
      <c r="F15" t="str">
        <f>IF('DOD Staging'!F15="", "", 'DOD Staging'!F15)</f>
        <v/>
      </c>
      <c r="G15" t="str">
        <f>IF('DOD Staging'!G15="", "", 'DOD Staging'!G15)</f>
        <v/>
      </c>
      <c r="H15" t="str">
        <f>IF('DOD Staging'!H15="", "", 'DOD Staging'!H15)</f>
        <v/>
      </c>
      <c r="I15" t="str">
        <f>IF('DOD Staging'!I15="", "", 'DOD Staging'!I15)</f>
        <v/>
      </c>
      <c r="J15" t="str">
        <f>IF('DOD Staging'!J15="", "", 'DOD Staging'!J15)</f>
        <v/>
      </c>
      <c r="K15" t="str">
        <f>IF('DOD Staging'!K15="", "", 'DOD Staging'!K15)</f>
        <v/>
      </c>
      <c r="L15" t="str">
        <f>IF('DOD Staging'!L15="", "", 'DOD Staging'!L15)</f>
        <v/>
      </c>
      <c r="M15" t="str">
        <f>IF('DOD Staging'!M15="", "", 'DOD Staging'!M15)</f>
        <v/>
      </c>
      <c r="N15" t="str">
        <f>IF('DOD Staging'!N15="", "", 'DOD Staging'!N15)</f>
        <v/>
      </c>
      <c r="O15" t="str">
        <f>IF('DOD Staging'!O15="", "", 'DOD Staging'!O15)</f>
        <v/>
      </c>
      <c r="P15" t="str">
        <f>IF('DOD Staging'!P15="", "", 'DOD Staging'!P15)</f>
        <v/>
      </c>
      <c r="Q15" t="str">
        <f>IF('DOD Staging'!Q15="", "", 'DOD Staging'!Q15)</f>
        <v/>
      </c>
      <c r="R15" t="str">
        <f t="shared" si="0"/>
        <v/>
      </c>
    </row>
    <row r="16" spans="1:18" x14ac:dyDescent="0.35">
      <c r="A16" t="str">
        <f>IF('DOD Staging'!A16="", "", 'DOD Staging'!A16)</f>
        <v/>
      </c>
      <c r="B16" t="str">
        <f>IF('DOD Staging'!B16="", "", 'DOD Staging'!B16)</f>
        <v/>
      </c>
      <c r="C16" t="str">
        <f>IF('DOD Staging'!C16="", "", 'DOD Staging'!C16)</f>
        <v/>
      </c>
      <c r="D16" t="str">
        <f>IF('DOD Staging'!D16="", "", 'DOD Staging'!D16)</f>
        <v/>
      </c>
      <c r="E16" t="str">
        <f>IF('DOD Staging'!E16="", "", 'DOD Staging'!E16)</f>
        <v/>
      </c>
      <c r="F16" t="str">
        <f>IF('DOD Staging'!F16="", "", 'DOD Staging'!F16)</f>
        <v/>
      </c>
      <c r="G16" t="str">
        <f>IF('DOD Staging'!G16="", "", 'DOD Staging'!G16)</f>
        <v/>
      </c>
      <c r="H16" t="str">
        <f>IF('DOD Staging'!H16="", "", 'DOD Staging'!H16)</f>
        <v/>
      </c>
      <c r="I16" t="str">
        <f>IF('DOD Staging'!I16="", "", 'DOD Staging'!I16)</f>
        <v/>
      </c>
      <c r="J16" t="str">
        <f>IF('DOD Staging'!J16="", "", 'DOD Staging'!J16)</f>
        <v/>
      </c>
      <c r="K16" t="str">
        <f>IF('DOD Staging'!K16="", "", 'DOD Staging'!K16)</f>
        <v/>
      </c>
      <c r="L16" t="str">
        <f>IF('DOD Staging'!L16="", "", 'DOD Staging'!L16)</f>
        <v/>
      </c>
      <c r="M16" t="str">
        <f>IF('DOD Staging'!M16="", "", 'DOD Staging'!M16)</f>
        <v/>
      </c>
      <c r="N16" t="str">
        <f>IF('DOD Staging'!N16="", "", 'DOD Staging'!N16)</f>
        <v/>
      </c>
      <c r="O16" t="str">
        <f>IF('DOD Staging'!O16="", "", 'DOD Staging'!O16)</f>
        <v/>
      </c>
      <c r="P16" t="str">
        <f>IF('DOD Staging'!P16="", "", 'DOD Staging'!P16)</f>
        <v/>
      </c>
      <c r="Q16" t="str">
        <f>IF('DOD Staging'!Q16="", "", 'DOD Staging'!Q16)</f>
        <v/>
      </c>
      <c r="R16" t="str">
        <f t="shared" si="0"/>
        <v/>
      </c>
    </row>
    <row r="17" spans="1:18" x14ac:dyDescent="0.35">
      <c r="A17" t="str">
        <f>IF('DOD Staging'!A17="", "", 'DOD Staging'!A17)</f>
        <v/>
      </c>
      <c r="B17" t="str">
        <f>IF('DOD Staging'!B17="", "", 'DOD Staging'!B17)</f>
        <v/>
      </c>
      <c r="C17" t="str">
        <f>IF('DOD Staging'!C17="", "", 'DOD Staging'!C17)</f>
        <v/>
      </c>
      <c r="D17" t="str">
        <f>IF('DOD Staging'!D17="", "", 'DOD Staging'!D17)</f>
        <v/>
      </c>
      <c r="E17" t="str">
        <f>IF('DOD Staging'!E17="", "", 'DOD Staging'!E17)</f>
        <v/>
      </c>
      <c r="F17" t="str">
        <f>IF('DOD Staging'!F17="", "", 'DOD Staging'!F17)</f>
        <v/>
      </c>
      <c r="G17" t="str">
        <f>IF('DOD Staging'!G17="", "", 'DOD Staging'!G17)</f>
        <v/>
      </c>
      <c r="H17" t="str">
        <f>IF('DOD Staging'!H17="", "", 'DOD Staging'!H17)</f>
        <v/>
      </c>
      <c r="I17" t="str">
        <f>IF('DOD Staging'!I17="", "", 'DOD Staging'!I17)</f>
        <v/>
      </c>
      <c r="J17" t="str">
        <f>IF('DOD Staging'!J17="", "", 'DOD Staging'!J17)</f>
        <v/>
      </c>
      <c r="K17" t="str">
        <f>IF('DOD Staging'!K17="", "", 'DOD Staging'!K17)</f>
        <v/>
      </c>
      <c r="L17" t="str">
        <f>IF('DOD Staging'!L17="", "", 'DOD Staging'!L17)</f>
        <v/>
      </c>
      <c r="M17" t="str">
        <f>IF('DOD Staging'!M17="", "", 'DOD Staging'!M17)</f>
        <v/>
      </c>
      <c r="N17" t="str">
        <f>IF('DOD Staging'!N17="", "", 'DOD Staging'!N17)</f>
        <v/>
      </c>
      <c r="O17" t="str">
        <f>IF('DOD Staging'!O17="", "", 'DOD Staging'!O17)</f>
        <v/>
      </c>
      <c r="P17" t="str">
        <f>IF('DOD Staging'!P17="", "", 'DOD Staging'!P17)</f>
        <v/>
      </c>
      <c r="Q17" t="str">
        <f>IF('DOD Staging'!Q17="", "", 'DOD Staging'!Q17)</f>
        <v/>
      </c>
      <c r="R17" t="str">
        <f t="shared" si="0"/>
        <v/>
      </c>
    </row>
    <row r="18" spans="1:18" x14ac:dyDescent="0.35">
      <c r="A18" t="str">
        <f>IF('DOD Staging'!A18="", "", 'DOD Staging'!A18)</f>
        <v/>
      </c>
      <c r="B18" t="str">
        <f>IF('DOD Staging'!B18="", "", 'DOD Staging'!B18)</f>
        <v/>
      </c>
      <c r="C18" t="str">
        <f>IF('DOD Staging'!C18="", "", 'DOD Staging'!C18)</f>
        <v/>
      </c>
      <c r="D18" t="str">
        <f>IF('DOD Staging'!D18="", "", 'DOD Staging'!D18)</f>
        <v/>
      </c>
      <c r="E18" t="str">
        <f>IF('DOD Staging'!E18="", "", 'DOD Staging'!E18)</f>
        <v/>
      </c>
      <c r="F18" t="str">
        <f>IF('DOD Staging'!F18="", "", 'DOD Staging'!F18)</f>
        <v/>
      </c>
      <c r="G18" t="str">
        <f>IF('DOD Staging'!G18="", "", 'DOD Staging'!G18)</f>
        <v/>
      </c>
      <c r="H18" t="str">
        <f>IF('DOD Staging'!H18="", "", 'DOD Staging'!H18)</f>
        <v/>
      </c>
      <c r="I18" t="str">
        <f>IF('DOD Staging'!I18="", "", 'DOD Staging'!I18)</f>
        <v/>
      </c>
      <c r="J18" t="str">
        <f>IF('DOD Staging'!J18="", "", 'DOD Staging'!J18)</f>
        <v/>
      </c>
      <c r="K18" t="str">
        <f>IF('DOD Staging'!K18="", "", 'DOD Staging'!K18)</f>
        <v/>
      </c>
      <c r="L18" t="str">
        <f>IF('DOD Staging'!L18="", "", 'DOD Staging'!L18)</f>
        <v/>
      </c>
      <c r="M18" t="str">
        <f>IF('DOD Staging'!M18="", "", 'DOD Staging'!M18)</f>
        <v/>
      </c>
      <c r="N18" t="str">
        <f>IF('DOD Staging'!N18="", "", 'DOD Staging'!N18)</f>
        <v/>
      </c>
      <c r="O18" t="str">
        <f>IF('DOD Staging'!O18="", "", 'DOD Staging'!O18)</f>
        <v/>
      </c>
      <c r="P18" t="str">
        <f>IF('DOD Staging'!P18="", "", 'DOD Staging'!P18)</f>
        <v/>
      </c>
      <c r="Q18" t="str">
        <f>IF('DOD Staging'!Q18="", "", 'DOD Staging'!Q18)</f>
        <v/>
      </c>
      <c r="R18" t="str">
        <f t="shared" si="0"/>
        <v/>
      </c>
    </row>
    <row r="19" spans="1:18" x14ac:dyDescent="0.35">
      <c r="A19" t="str">
        <f>IF('DOD Staging'!A19="", "", 'DOD Staging'!A19)</f>
        <v/>
      </c>
      <c r="B19" t="str">
        <f>IF('DOD Staging'!B19="", "", 'DOD Staging'!B19)</f>
        <v/>
      </c>
      <c r="C19" t="str">
        <f>IF('DOD Staging'!C19="", "", 'DOD Staging'!C19)</f>
        <v/>
      </c>
      <c r="D19" t="str">
        <f>IF('DOD Staging'!D19="", "", 'DOD Staging'!D19)</f>
        <v/>
      </c>
      <c r="E19" t="str">
        <f>IF('DOD Staging'!E19="", "", 'DOD Staging'!E19)</f>
        <v/>
      </c>
      <c r="F19" t="str">
        <f>IF('DOD Staging'!F19="", "", 'DOD Staging'!F19)</f>
        <v/>
      </c>
      <c r="G19" t="str">
        <f>IF('DOD Staging'!G19="", "", 'DOD Staging'!G19)</f>
        <v/>
      </c>
      <c r="H19" t="str">
        <f>IF('DOD Staging'!H19="", "", 'DOD Staging'!H19)</f>
        <v/>
      </c>
      <c r="I19" t="str">
        <f>IF('DOD Staging'!I19="", "", 'DOD Staging'!I19)</f>
        <v/>
      </c>
      <c r="J19" t="str">
        <f>IF('DOD Staging'!J19="", "", 'DOD Staging'!J19)</f>
        <v/>
      </c>
      <c r="K19" t="str">
        <f>IF('DOD Staging'!K19="", "", 'DOD Staging'!K19)</f>
        <v/>
      </c>
      <c r="L19" t="str">
        <f>IF('DOD Staging'!L19="", "", 'DOD Staging'!L19)</f>
        <v/>
      </c>
      <c r="M19" t="str">
        <f>IF('DOD Staging'!M19="", "", 'DOD Staging'!M19)</f>
        <v/>
      </c>
      <c r="N19" t="str">
        <f>IF('DOD Staging'!N19="", "", 'DOD Staging'!N19)</f>
        <v/>
      </c>
      <c r="O19" t="str">
        <f>IF('DOD Staging'!O19="", "", 'DOD Staging'!O19)</f>
        <v/>
      </c>
      <c r="P19" t="str">
        <f>IF('DOD Staging'!P19="", "", 'DOD Staging'!P19)</f>
        <v/>
      </c>
      <c r="Q19" t="str">
        <f>IF('DOD Staging'!Q19="", "", 'DOD Staging'!Q19)</f>
        <v/>
      </c>
      <c r="R19" t="str">
        <f t="shared" si="0"/>
        <v/>
      </c>
    </row>
    <row r="20" spans="1:18" x14ac:dyDescent="0.35">
      <c r="A20" t="str">
        <f>IF('DOD Staging'!A20="", "", 'DOD Staging'!A20)</f>
        <v/>
      </c>
      <c r="B20" t="str">
        <f>IF('DOD Staging'!B20="", "", 'DOD Staging'!B20)</f>
        <v/>
      </c>
      <c r="C20" t="str">
        <f>IF('DOD Staging'!C20="", "", 'DOD Staging'!C20)</f>
        <v/>
      </c>
      <c r="D20" t="str">
        <f>IF('DOD Staging'!D20="", "", 'DOD Staging'!D20)</f>
        <v/>
      </c>
      <c r="E20" t="str">
        <f>IF('DOD Staging'!E20="", "", 'DOD Staging'!E20)</f>
        <v/>
      </c>
      <c r="F20" t="str">
        <f>IF('DOD Staging'!F20="", "", 'DOD Staging'!F20)</f>
        <v/>
      </c>
      <c r="G20" t="str">
        <f>IF('DOD Staging'!G20="", "", 'DOD Staging'!G20)</f>
        <v/>
      </c>
      <c r="H20" t="str">
        <f>IF('DOD Staging'!H20="", "", 'DOD Staging'!H20)</f>
        <v/>
      </c>
      <c r="I20" t="str">
        <f>IF('DOD Staging'!I20="", "", 'DOD Staging'!I20)</f>
        <v/>
      </c>
      <c r="J20" t="str">
        <f>IF('DOD Staging'!J20="", "", 'DOD Staging'!J20)</f>
        <v/>
      </c>
      <c r="K20" t="str">
        <f>IF('DOD Staging'!K20="", "", 'DOD Staging'!K20)</f>
        <v/>
      </c>
      <c r="L20" t="str">
        <f>IF('DOD Staging'!L20="", "", 'DOD Staging'!L20)</f>
        <v/>
      </c>
      <c r="M20" t="str">
        <f>IF('DOD Staging'!M20="", "", 'DOD Staging'!M20)</f>
        <v/>
      </c>
      <c r="N20" t="str">
        <f>IF('DOD Staging'!N20="", "", 'DOD Staging'!N20)</f>
        <v/>
      </c>
      <c r="O20" t="str">
        <f>IF('DOD Staging'!O20="", "", 'DOD Staging'!O20)</f>
        <v/>
      </c>
      <c r="P20" t="str">
        <f>IF('DOD Staging'!P20="", "", 'DOD Staging'!P20)</f>
        <v/>
      </c>
      <c r="Q20" t="str">
        <f>IF('DOD Staging'!Q20="", "", 'DOD Staging'!Q20)</f>
        <v/>
      </c>
      <c r="R20" t="str">
        <f t="shared" si="0"/>
        <v/>
      </c>
    </row>
    <row r="21" spans="1:18" x14ac:dyDescent="0.35">
      <c r="A21" t="str">
        <f>IF('DOD Staging'!A21="", "", 'DOD Staging'!A21)</f>
        <v/>
      </c>
      <c r="B21" t="str">
        <f>IF('DOD Staging'!B21="", "", 'DOD Staging'!B21)</f>
        <v/>
      </c>
      <c r="C21" t="str">
        <f>IF('DOD Staging'!C21="", "", 'DOD Staging'!C21)</f>
        <v/>
      </c>
      <c r="D21" t="str">
        <f>IF('DOD Staging'!D21="", "", 'DOD Staging'!D21)</f>
        <v/>
      </c>
      <c r="E21" t="str">
        <f>IF('DOD Staging'!E21="", "", 'DOD Staging'!E21)</f>
        <v/>
      </c>
      <c r="F21" t="str">
        <f>IF('DOD Staging'!F21="", "", 'DOD Staging'!F21)</f>
        <v/>
      </c>
      <c r="G21" t="str">
        <f>IF('DOD Staging'!G21="", "", 'DOD Staging'!G21)</f>
        <v/>
      </c>
      <c r="H21" t="str">
        <f>IF('DOD Staging'!H21="", "", 'DOD Staging'!H21)</f>
        <v/>
      </c>
      <c r="I21" t="str">
        <f>IF('DOD Staging'!I21="", "", 'DOD Staging'!I21)</f>
        <v/>
      </c>
      <c r="J21" t="str">
        <f>IF('DOD Staging'!J21="", "", 'DOD Staging'!J21)</f>
        <v/>
      </c>
      <c r="K21" t="str">
        <f>IF('DOD Staging'!K21="", "", 'DOD Staging'!K21)</f>
        <v/>
      </c>
      <c r="L21" t="str">
        <f>IF('DOD Staging'!L21="", "", 'DOD Staging'!L21)</f>
        <v/>
      </c>
      <c r="M21" t="str">
        <f>IF('DOD Staging'!M21="", "", 'DOD Staging'!M21)</f>
        <v/>
      </c>
      <c r="N21" t="str">
        <f>IF('DOD Staging'!N21="", "", 'DOD Staging'!N21)</f>
        <v/>
      </c>
      <c r="O21" t="str">
        <f>IF('DOD Staging'!O21="", "", 'DOD Staging'!O21)</f>
        <v/>
      </c>
      <c r="P21" t="str">
        <f>IF('DOD Staging'!P21="", "", 'DOD Staging'!P21)</f>
        <v/>
      </c>
      <c r="Q21" t="str">
        <f>IF('DOD Staging'!Q21="", "", 'DOD Staging'!Q21)</f>
        <v/>
      </c>
      <c r="R21" t="str">
        <f t="shared" si="0"/>
        <v/>
      </c>
    </row>
    <row r="22" spans="1:18" x14ac:dyDescent="0.35">
      <c r="A22" t="str">
        <f>IF('DOD Staging'!A22="", "", 'DOD Staging'!A22)</f>
        <v/>
      </c>
      <c r="B22" t="str">
        <f>IF('DOD Staging'!B22="", "", 'DOD Staging'!B22)</f>
        <v/>
      </c>
      <c r="C22" t="str">
        <f>IF('DOD Staging'!C22="", "", 'DOD Staging'!C22)</f>
        <v/>
      </c>
      <c r="D22" t="str">
        <f>IF('DOD Staging'!D22="", "", 'DOD Staging'!D22)</f>
        <v/>
      </c>
      <c r="E22" t="str">
        <f>IF('DOD Staging'!E22="", "", 'DOD Staging'!E22)</f>
        <v/>
      </c>
      <c r="F22" t="str">
        <f>IF('DOD Staging'!F22="", "", 'DOD Staging'!F22)</f>
        <v/>
      </c>
      <c r="G22" t="str">
        <f>IF('DOD Staging'!G22="", "", 'DOD Staging'!G22)</f>
        <v/>
      </c>
      <c r="H22" t="str">
        <f>IF('DOD Staging'!H22="", "", 'DOD Staging'!H22)</f>
        <v/>
      </c>
      <c r="I22" t="str">
        <f>IF('DOD Staging'!I22="", "", 'DOD Staging'!I22)</f>
        <v/>
      </c>
      <c r="J22" t="str">
        <f>IF('DOD Staging'!J22="", "", 'DOD Staging'!J22)</f>
        <v/>
      </c>
      <c r="K22" t="str">
        <f>IF('DOD Staging'!K22="", "", 'DOD Staging'!K22)</f>
        <v/>
      </c>
      <c r="L22" t="str">
        <f>IF('DOD Staging'!L22="", "", 'DOD Staging'!L22)</f>
        <v/>
      </c>
      <c r="M22" t="str">
        <f>IF('DOD Staging'!M22="", "", 'DOD Staging'!M22)</f>
        <v/>
      </c>
      <c r="N22" t="str">
        <f>IF('DOD Staging'!N22="", "", 'DOD Staging'!N22)</f>
        <v/>
      </c>
      <c r="O22" t="str">
        <f>IF('DOD Staging'!O22="", "", 'DOD Staging'!O22)</f>
        <v/>
      </c>
      <c r="P22" t="str">
        <f>IF('DOD Staging'!P22="", "", 'DOD Staging'!P22)</f>
        <v/>
      </c>
      <c r="Q22" t="str">
        <f>IF('DOD Staging'!Q22="", "", 'DOD Staging'!Q22)</f>
        <v/>
      </c>
      <c r="R22" t="str">
        <f t="shared" si="0"/>
        <v/>
      </c>
    </row>
    <row r="23" spans="1:18" x14ac:dyDescent="0.35">
      <c r="A23" t="str">
        <f>IF('DOD Staging'!A23="", "", 'DOD Staging'!A23)</f>
        <v/>
      </c>
      <c r="B23" t="str">
        <f>IF('DOD Staging'!B23="", "", 'DOD Staging'!B23)</f>
        <v/>
      </c>
      <c r="C23" t="str">
        <f>IF('DOD Staging'!C23="", "", 'DOD Staging'!C23)</f>
        <v/>
      </c>
      <c r="D23" t="str">
        <f>IF('DOD Staging'!D23="", "", 'DOD Staging'!D23)</f>
        <v/>
      </c>
      <c r="E23" t="str">
        <f>IF('DOD Staging'!E23="", "", 'DOD Staging'!E23)</f>
        <v/>
      </c>
      <c r="F23" t="str">
        <f>IF('DOD Staging'!F23="", "", 'DOD Staging'!F23)</f>
        <v/>
      </c>
      <c r="G23" t="str">
        <f>IF('DOD Staging'!G23="", "", 'DOD Staging'!G23)</f>
        <v/>
      </c>
      <c r="H23" t="str">
        <f>IF('DOD Staging'!H23="", "", 'DOD Staging'!H23)</f>
        <v/>
      </c>
      <c r="I23" t="str">
        <f>IF('DOD Staging'!I23="", "", 'DOD Staging'!I23)</f>
        <v/>
      </c>
      <c r="J23" t="str">
        <f>IF('DOD Staging'!J23="", "", 'DOD Staging'!J23)</f>
        <v/>
      </c>
      <c r="K23" t="str">
        <f>IF('DOD Staging'!K23="", "", 'DOD Staging'!K23)</f>
        <v/>
      </c>
      <c r="L23" t="str">
        <f>IF('DOD Staging'!L23="", "", 'DOD Staging'!L23)</f>
        <v/>
      </c>
      <c r="M23" t="str">
        <f>IF('DOD Staging'!M23="", "", 'DOD Staging'!M23)</f>
        <v/>
      </c>
      <c r="N23" t="str">
        <f>IF('DOD Staging'!N23="", "", 'DOD Staging'!N23)</f>
        <v/>
      </c>
      <c r="O23" t="str">
        <f>IF('DOD Staging'!O23="", "", 'DOD Staging'!O23)</f>
        <v/>
      </c>
      <c r="P23" t="str">
        <f>IF('DOD Staging'!P23="", "", 'DOD Staging'!P23)</f>
        <v/>
      </c>
      <c r="Q23" t="str">
        <f>IF('DOD Staging'!Q23="", "", 'DOD Staging'!Q23)</f>
        <v/>
      </c>
      <c r="R23" t="str">
        <f t="shared" si="0"/>
        <v/>
      </c>
    </row>
    <row r="24" spans="1:18" x14ac:dyDescent="0.35">
      <c r="A24" t="str">
        <f>IF('DOD Staging'!A24="", "", 'DOD Staging'!A24)</f>
        <v/>
      </c>
      <c r="B24" t="str">
        <f>IF('DOD Staging'!B24="", "", 'DOD Staging'!B24)</f>
        <v/>
      </c>
      <c r="C24" t="str">
        <f>IF('DOD Staging'!C24="", "", 'DOD Staging'!C24)</f>
        <v/>
      </c>
      <c r="D24" t="str">
        <f>IF('DOD Staging'!D24="", "", 'DOD Staging'!D24)</f>
        <v/>
      </c>
      <c r="E24" t="str">
        <f>IF('DOD Staging'!E24="", "", 'DOD Staging'!E24)</f>
        <v/>
      </c>
      <c r="F24" t="str">
        <f>IF('DOD Staging'!F24="", "", 'DOD Staging'!F24)</f>
        <v/>
      </c>
      <c r="G24" t="str">
        <f>IF('DOD Staging'!G24="", "", 'DOD Staging'!G24)</f>
        <v/>
      </c>
      <c r="H24" t="str">
        <f>IF('DOD Staging'!H24="", "", 'DOD Staging'!H24)</f>
        <v/>
      </c>
      <c r="I24" t="str">
        <f>IF('DOD Staging'!I24="", "", 'DOD Staging'!I24)</f>
        <v/>
      </c>
      <c r="J24" t="str">
        <f>IF('DOD Staging'!J24="", "", 'DOD Staging'!J24)</f>
        <v/>
      </c>
      <c r="K24" t="str">
        <f>IF('DOD Staging'!K24="", "", 'DOD Staging'!K24)</f>
        <v/>
      </c>
      <c r="L24" t="str">
        <f>IF('DOD Staging'!L24="", "", 'DOD Staging'!L24)</f>
        <v/>
      </c>
      <c r="M24" t="str">
        <f>IF('DOD Staging'!M24="", "", 'DOD Staging'!M24)</f>
        <v/>
      </c>
      <c r="N24" t="str">
        <f>IF('DOD Staging'!N24="", "", 'DOD Staging'!N24)</f>
        <v/>
      </c>
      <c r="O24" t="str">
        <f>IF('DOD Staging'!O24="", "", 'DOD Staging'!O24)</f>
        <v/>
      </c>
      <c r="P24" t="str">
        <f>IF('DOD Staging'!P24="", "", 'DOD Staging'!P24)</f>
        <v/>
      </c>
      <c r="Q24" t="str">
        <f>IF('DOD Staging'!Q24="", "", 'DOD Staging'!Q24)</f>
        <v/>
      </c>
      <c r="R24" t="str">
        <f t="shared" si="0"/>
        <v/>
      </c>
    </row>
    <row r="25" spans="1:18" x14ac:dyDescent="0.35">
      <c r="A25" t="str">
        <f>IF('DOD Staging'!A25="", "", 'DOD Staging'!A25)</f>
        <v/>
      </c>
      <c r="B25" t="str">
        <f>IF('DOD Staging'!B25="", "", 'DOD Staging'!B25)</f>
        <v/>
      </c>
      <c r="C25" t="str">
        <f>IF('DOD Staging'!C25="", "", 'DOD Staging'!C25)</f>
        <v/>
      </c>
      <c r="D25" t="str">
        <f>IF('DOD Staging'!D25="", "", 'DOD Staging'!D25)</f>
        <v/>
      </c>
      <c r="E25" t="str">
        <f>IF('DOD Staging'!E25="", "", 'DOD Staging'!E25)</f>
        <v/>
      </c>
      <c r="F25" t="str">
        <f>IF('DOD Staging'!F25="", "", 'DOD Staging'!F25)</f>
        <v/>
      </c>
      <c r="G25" t="str">
        <f>IF('DOD Staging'!G25="", "", 'DOD Staging'!G25)</f>
        <v/>
      </c>
      <c r="H25" t="str">
        <f>IF('DOD Staging'!H25="", "", 'DOD Staging'!H25)</f>
        <v/>
      </c>
      <c r="I25" t="str">
        <f>IF('DOD Staging'!I25="", "", 'DOD Staging'!I25)</f>
        <v/>
      </c>
      <c r="J25" t="str">
        <f>IF('DOD Staging'!J25="", "", 'DOD Staging'!J25)</f>
        <v/>
      </c>
      <c r="K25" t="str">
        <f>IF('DOD Staging'!K25="", "", 'DOD Staging'!K25)</f>
        <v/>
      </c>
      <c r="L25" t="str">
        <f>IF('DOD Staging'!L25="", "", 'DOD Staging'!L25)</f>
        <v/>
      </c>
      <c r="M25" t="str">
        <f>IF('DOD Staging'!M25="", "", 'DOD Staging'!M25)</f>
        <v/>
      </c>
      <c r="N25" t="str">
        <f>IF('DOD Staging'!N25="", "", 'DOD Staging'!N25)</f>
        <v/>
      </c>
      <c r="O25" t="str">
        <f>IF('DOD Staging'!O25="", "", 'DOD Staging'!O25)</f>
        <v/>
      </c>
      <c r="P25" t="str">
        <f>IF('DOD Staging'!P25="", "", 'DOD Staging'!P25)</f>
        <v/>
      </c>
      <c r="Q25" t="str">
        <f>IF('DOD Staging'!Q25="", "", 'DOD Staging'!Q25)</f>
        <v/>
      </c>
      <c r="R25" t="str">
        <f t="shared" si="0"/>
        <v/>
      </c>
    </row>
    <row r="26" spans="1:18" x14ac:dyDescent="0.35">
      <c r="A26" t="str">
        <f>IF('DOD Staging'!A26="", "", 'DOD Staging'!A26)</f>
        <v/>
      </c>
      <c r="B26" t="str">
        <f>IF('DOD Staging'!B26="", "", 'DOD Staging'!B26)</f>
        <v/>
      </c>
      <c r="C26" t="str">
        <f>IF('DOD Staging'!C26="", "", 'DOD Staging'!C26)</f>
        <v/>
      </c>
      <c r="D26" t="str">
        <f>IF('DOD Staging'!D26="", "", 'DOD Staging'!D26)</f>
        <v/>
      </c>
      <c r="E26" t="str">
        <f>IF('DOD Staging'!E26="", "", 'DOD Staging'!E26)</f>
        <v/>
      </c>
      <c r="F26" t="str">
        <f>IF('DOD Staging'!F26="", "", 'DOD Staging'!F26)</f>
        <v/>
      </c>
      <c r="G26" t="str">
        <f>IF('DOD Staging'!G26="", "", 'DOD Staging'!G26)</f>
        <v/>
      </c>
      <c r="H26" t="str">
        <f>IF('DOD Staging'!H26="", "", 'DOD Staging'!H26)</f>
        <v/>
      </c>
      <c r="I26" t="str">
        <f>IF('DOD Staging'!I26="", "", 'DOD Staging'!I26)</f>
        <v/>
      </c>
      <c r="J26" t="str">
        <f>IF('DOD Staging'!J26="", "", 'DOD Staging'!J26)</f>
        <v/>
      </c>
      <c r="K26" t="str">
        <f>IF('DOD Staging'!K26="", "", 'DOD Staging'!K26)</f>
        <v/>
      </c>
      <c r="L26" t="str">
        <f>IF('DOD Staging'!L26="", "", 'DOD Staging'!L26)</f>
        <v/>
      </c>
      <c r="M26" t="str">
        <f>IF('DOD Staging'!M26="", "", 'DOD Staging'!M26)</f>
        <v/>
      </c>
      <c r="N26" t="str">
        <f>IF('DOD Staging'!N26="", "", 'DOD Staging'!N26)</f>
        <v/>
      </c>
      <c r="O26" t="str">
        <f>IF('DOD Staging'!O26="", "", 'DOD Staging'!O26)</f>
        <v/>
      </c>
      <c r="P26" t="str">
        <f>IF('DOD Staging'!P26="", "", 'DOD Staging'!P26)</f>
        <v/>
      </c>
      <c r="Q26" t="str">
        <f>IF('DOD Staging'!Q26="", "", 'DOD Staging'!Q26)</f>
        <v/>
      </c>
      <c r="R26" t="str">
        <f t="shared" si="0"/>
        <v/>
      </c>
    </row>
    <row r="27" spans="1:18" x14ac:dyDescent="0.35">
      <c r="A27" t="str">
        <f>IF('DOD Staging'!A27="", "", 'DOD Staging'!A27)</f>
        <v/>
      </c>
      <c r="B27" t="str">
        <f>IF('DOD Staging'!B27="", "", 'DOD Staging'!B27)</f>
        <v/>
      </c>
      <c r="C27" t="str">
        <f>IF('DOD Staging'!C27="", "", 'DOD Staging'!C27)</f>
        <v/>
      </c>
      <c r="D27" t="str">
        <f>IF('DOD Staging'!D27="", "", 'DOD Staging'!D27)</f>
        <v/>
      </c>
      <c r="E27" t="str">
        <f>IF('DOD Staging'!E27="", "", 'DOD Staging'!E27)</f>
        <v/>
      </c>
      <c r="F27" t="str">
        <f>IF('DOD Staging'!F27="", "", 'DOD Staging'!F27)</f>
        <v/>
      </c>
      <c r="G27" t="str">
        <f>IF('DOD Staging'!G27="", "", 'DOD Staging'!G27)</f>
        <v/>
      </c>
      <c r="H27" t="str">
        <f>IF('DOD Staging'!H27="", "", 'DOD Staging'!H27)</f>
        <v/>
      </c>
      <c r="I27" t="str">
        <f>IF('DOD Staging'!I27="", "", 'DOD Staging'!I27)</f>
        <v/>
      </c>
      <c r="J27" t="str">
        <f>IF('DOD Staging'!J27="", "", 'DOD Staging'!J27)</f>
        <v/>
      </c>
      <c r="K27" t="str">
        <f>IF('DOD Staging'!K27="", "", 'DOD Staging'!K27)</f>
        <v/>
      </c>
      <c r="L27" t="str">
        <f>IF('DOD Staging'!L27="", "", 'DOD Staging'!L27)</f>
        <v/>
      </c>
      <c r="M27" t="str">
        <f>IF('DOD Staging'!M27="", "", 'DOD Staging'!M27)</f>
        <v/>
      </c>
      <c r="N27" t="str">
        <f>IF('DOD Staging'!N27="", "", 'DOD Staging'!N27)</f>
        <v/>
      </c>
      <c r="O27" t="str">
        <f>IF('DOD Staging'!O27="", "", 'DOD Staging'!O27)</f>
        <v/>
      </c>
      <c r="P27" t="str">
        <f>IF('DOD Staging'!P27="", "", 'DOD Staging'!P27)</f>
        <v/>
      </c>
      <c r="Q27" t="str">
        <f>IF('DOD Staging'!Q27="", "", 'DOD Staging'!Q27)</f>
        <v/>
      </c>
      <c r="R27" t="str">
        <f t="shared" si="0"/>
        <v/>
      </c>
    </row>
    <row r="28" spans="1:18" x14ac:dyDescent="0.35">
      <c r="A28" t="str">
        <f>IF('DOD Staging'!A28="", "", 'DOD Staging'!A28)</f>
        <v/>
      </c>
      <c r="B28" t="str">
        <f>IF('DOD Staging'!B28="", "", 'DOD Staging'!B28)</f>
        <v/>
      </c>
      <c r="C28" t="str">
        <f>IF('DOD Staging'!C28="", "", 'DOD Staging'!C28)</f>
        <v/>
      </c>
      <c r="D28" t="str">
        <f>IF('DOD Staging'!D28="", "", 'DOD Staging'!D28)</f>
        <v/>
      </c>
      <c r="E28" t="str">
        <f>IF('DOD Staging'!E28="", "", 'DOD Staging'!E28)</f>
        <v/>
      </c>
      <c r="F28" t="str">
        <f>IF('DOD Staging'!F28="", "", 'DOD Staging'!F28)</f>
        <v/>
      </c>
      <c r="G28" t="str">
        <f>IF('DOD Staging'!G28="", "", 'DOD Staging'!G28)</f>
        <v/>
      </c>
      <c r="H28" t="str">
        <f>IF('DOD Staging'!H28="", "", 'DOD Staging'!H28)</f>
        <v/>
      </c>
      <c r="I28" t="str">
        <f>IF('DOD Staging'!I28="", "", 'DOD Staging'!I28)</f>
        <v/>
      </c>
      <c r="J28" t="str">
        <f>IF('DOD Staging'!J28="", "", 'DOD Staging'!J28)</f>
        <v/>
      </c>
      <c r="K28" t="str">
        <f>IF('DOD Staging'!K28="", "", 'DOD Staging'!K28)</f>
        <v/>
      </c>
      <c r="L28" t="str">
        <f>IF('DOD Staging'!L28="", "", 'DOD Staging'!L28)</f>
        <v/>
      </c>
      <c r="M28" t="str">
        <f>IF('DOD Staging'!M28="", "", 'DOD Staging'!M28)</f>
        <v/>
      </c>
      <c r="N28" t="str">
        <f>IF('DOD Staging'!N28="", "", 'DOD Staging'!N28)</f>
        <v/>
      </c>
      <c r="O28" t="str">
        <f>IF('DOD Staging'!O28="", "", 'DOD Staging'!O28)</f>
        <v/>
      </c>
      <c r="P28" t="str">
        <f>IF('DOD Staging'!P28="", "", 'DOD Staging'!P28)</f>
        <v/>
      </c>
      <c r="Q28" t="str">
        <f>IF('DOD Staging'!Q28="", "", 'DOD Staging'!Q28)</f>
        <v/>
      </c>
      <c r="R28" t="str">
        <f t="shared" si="0"/>
        <v/>
      </c>
    </row>
    <row r="29" spans="1:18" x14ac:dyDescent="0.35">
      <c r="A29" t="str">
        <f>IF('DOD Staging'!A29="", "", 'DOD Staging'!A29)</f>
        <v/>
      </c>
      <c r="B29" t="str">
        <f>IF('DOD Staging'!B29="", "", 'DOD Staging'!B29)</f>
        <v/>
      </c>
      <c r="C29" t="str">
        <f>IF('DOD Staging'!C29="", "", 'DOD Staging'!C29)</f>
        <v/>
      </c>
      <c r="D29" t="str">
        <f>IF('DOD Staging'!D29="", "", 'DOD Staging'!D29)</f>
        <v/>
      </c>
      <c r="E29" t="str">
        <f>IF('DOD Staging'!E29="", "", 'DOD Staging'!E29)</f>
        <v/>
      </c>
      <c r="F29" t="str">
        <f>IF('DOD Staging'!F29="", "", 'DOD Staging'!F29)</f>
        <v/>
      </c>
      <c r="G29" t="str">
        <f>IF('DOD Staging'!G29="", "", 'DOD Staging'!G29)</f>
        <v/>
      </c>
      <c r="H29" t="str">
        <f>IF('DOD Staging'!H29="", "", 'DOD Staging'!H29)</f>
        <v/>
      </c>
      <c r="I29" t="str">
        <f>IF('DOD Staging'!I29="", "", 'DOD Staging'!I29)</f>
        <v/>
      </c>
      <c r="J29" t="str">
        <f>IF('DOD Staging'!J29="", "", 'DOD Staging'!J29)</f>
        <v/>
      </c>
      <c r="K29" t="str">
        <f>IF('DOD Staging'!K29="", "", 'DOD Staging'!K29)</f>
        <v/>
      </c>
      <c r="L29" t="str">
        <f>IF('DOD Staging'!L29="", "", 'DOD Staging'!L29)</f>
        <v/>
      </c>
      <c r="M29" t="str">
        <f>IF('DOD Staging'!M29="", "", 'DOD Staging'!M29)</f>
        <v/>
      </c>
      <c r="N29" t="str">
        <f>IF('DOD Staging'!N29="", "", 'DOD Staging'!N29)</f>
        <v/>
      </c>
      <c r="O29" t="str">
        <f>IF('DOD Staging'!O29="", "", 'DOD Staging'!O29)</f>
        <v/>
      </c>
      <c r="P29" t="str">
        <f>IF('DOD Staging'!P29="", "", 'DOD Staging'!P29)</f>
        <v/>
      </c>
      <c r="Q29" t="str">
        <f>IF('DOD Staging'!Q29="", "", 'DOD Staging'!Q29)</f>
        <v/>
      </c>
      <c r="R29" t="str">
        <f t="shared" si="0"/>
        <v/>
      </c>
    </row>
    <row r="30" spans="1:18" x14ac:dyDescent="0.35">
      <c r="A30" t="str">
        <f>IF('DOD Staging'!A30="", "", 'DOD Staging'!A30)</f>
        <v/>
      </c>
      <c r="B30" t="str">
        <f>IF('DOD Staging'!B30="", "", 'DOD Staging'!B30)</f>
        <v/>
      </c>
      <c r="C30" t="str">
        <f>IF('DOD Staging'!C30="", "", 'DOD Staging'!C30)</f>
        <v/>
      </c>
      <c r="D30" t="str">
        <f>IF('DOD Staging'!D30="", "", 'DOD Staging'!D30)</f>
        <v/>
      </c>
      <c r="E30" t="str">
        <f>IF('DOD Staging'!E30="", "", 'DOD Staging'!E30)</f>
        <v/>
      </c>
      <c r="F30" t="str">
        <f>IF('DOD Staging'!F30="", "", 'DOD Staging'!F30)</f>
        <v/>
      </c>
      <c r="G30" t="str">
        <f>IF('DOD Staging'!G30="", "", 'DOD Staging'!G30)</f>
        <v/>
      </c>
      <c r="H30" t="str">
        <f>IF('DOD Staging'!H30="", "", 'DOD Staging'!H30)</f>
        <v/>
      </c>
      <c r="I30" t="str">
        <f>IF('DOD Staging'!I30="", "", 'DOD Staging'!I30)</f>
        <v/>
      </c>
      <c r="J30" t="str">
        <f>IF('DOD Staging'!J30="", "", 'DOD Staging'!J30)</f>
        <v/>
      </c>
      <c r="K30" t="str">
        <f>IF('DOD Staging'!K30="", "", 'DOD Staging'!K30)</f>
        <v/>
      </c>
      <c r="L30" t="str">
        <f>IF('DOD Staging'!L30="", "", 'DOD Staging'!L30)</f>
        <v/>
      </c>
      <c r="M30" t="str">
        <f>IF('DOD Staging'!M30="", "", 'DOD Staging'!M30)</f>
        <v/>
      </c>
      <c r="N30" t="str">
        <f>IF('DOD Staging'!N30="", "", 'DOD Staging'!N30)</f>
        <v/>
      </c>
      <c r="O30" t="str">
        <f>IF('DOD Staging'!O30="", "", 'DOD Staging'!O30)</f>
        <v/>
      </c>
      <c r="P30" t="str">
        <f>IF('DOD Staging'!P30="", "", 'DOD Staging'!P30)</f>
        <v/>
      </c>
      <c r="Q30" t="str">
        <f>IF('DOD Staging'!Q30="", "", 'DOD Staging'!Q30)</f>
        <v/>
      </c>
      <c r="R30" t="str">
        <f t="shared" si="0"/>
        <v/>
      </c>
    </row>
    <row r="31" spans="1:18" x14ac:dyDescent="0.35">
      <c r="A31" t="str">
        <f>IF('DOD Staging'!A31="", "", 'DOD Staging'!A31)</f>
        <v/>
      </c>
      <c r="B31" t="str">
        <f>IF('DOD Staging'!B31="", "", 'DOD Staging'!B31)</f>
        <v/>
      </c>
      <c r="C31" t="str">
        <f>IF('DOD Staging'!C31="", "", 'DOD Staging'!C31)</f>
        <v/>
      </c>
      <c r="D31" t="str">
        <f>IF('DOD Staging'!D31="", "", 'DOD Staging'!D31)</f>
        <v/>
      </c>
      <c r="E31" t="str">
        <f>IF('DOD Staging'!E31="", "", 'DOD Staging'!E31)</f>
        <v/>
      </c>
      <c r="F31" t="str">
        <f>IF('DOD Staging'!F31="", "", 'DOD Staging'!F31)</f>
        <v/>
      </c>
      <c r="G31" t="str">
        <f>IF('DOD Staging'!G31="", "", 'DOD Staging'!G31)</f>
        <v/>
      </c>
      <c r="H31" t="str">
        <f>IF('DOD Staging'!H31="", "", 'DOD Staging'!H31)</f>
        <v/>
      </c>
      <c r="I31" t="str">
        <f>IF('DOD Staging'!I31="", "", 'DOD Staging'!I31)</f>
        <v/>
      </c>
      <c r="J31" t="str">
        <f>IF('DOD Staging'!J31="", "", 'DOD Staging'!J31)</f>
        <v/>
      </c>
      <c r="K31" t="str">
        <f>IF('DOD Staging'!K31="", "", 'DOD Staging'!K31)</f>
        <v/>
      </c>
      <c r="L31" t="str">
        <f>IF('DOD Staging'!L31="", "", 'DOD Staging'!L31)</f>
        <v/>
      </c>
      <c r="M31" t="str">
        <f>IF('DOD Staging'!M31="", "", 'DOD Staging'!M31)</f>
        <v/>
      </c>
      <c r="N31" t="str">
        <f>IF('DOD Staging'!N31="", "", 'DOD Staging'!N31)</f>
        <v/>
      </c>
      <c r="O31" t="str">
        <f>IF('DOD Staging'!O31="", "", 'DOD Staging'!O31)</f>
        <v/>
      </c>
      <c r="P31" t="str">
        <f>IF('DOD Staging'!P31="", "", 'DOD Staging'!P31)</f>
        <v/>
      </c>
      <c r="Q31" t="str">
        <f>IF('DOD Staging'!Q31="", "", 'DOD Staging'!Q31)</f>
        <v/>
      </c>
      <c r="R31" t="str">
        <f t="shared" si="0"/>
        <v/>
      </c>
    </row>
    <row r="32" spans="1:18" x14ac:dyDescent="0.35">
      <c r="A32" t="str">
        <f>IF('DOD Staging'!A32="", "", 'DOD Staging'!A32)</f>
        <v/>
      </c>
      <c r="B32" t="str">
        <f>IF('DOD Staging'!B32="", "", 'DOD Staging'!B32)</f>
        <v/>
      </c>
      <c r="C32" t="str">
        <f>IF('DOD Staging'!C32="", "", 'DOD Staging'!C32)</f>
        <v/>
      </c>
      <c r="D32" t="str">
        <f>IF('DOD Staging'!D32="", "", 'DOD Staging'!D32)</f>
        <v/>
      </c>
      <c r="E32" t="str">
        <f>IF('DOD Staging'!E32="", "", 'DOD Staging'!E32)</f>
        <v/>
      </c>
      <c r="F32" t="str">
        <f>IF('DOD Staging'!F32="", "", 'DOD Staging'!F32)</f>
        <v/>
      </c>
      <c r="G32" t="str">
        <f>IF('DOD Staging'!G32="", "", 'DOD Staging'!G32)</f>
        <v/>
      </c>
      <c r="H32" t="str">
        <f>IF('DOD Staging'!H32="", "", 'DOD Staging'!H32)</f>
        <v/>
      </c>
      <c r="I32" t="str">
        <f>IF('DOD Staging'!I32="", "", 'DOD Staging'!I32)</f>
        <v/>
      </c>
      <c r="J32" t="str">
        <f>IF('DOD Staging'!J32="", "", 'DOD Staging'!J32)</f>
        <v/>
      </c>
      <c r="K32" t="str">
        <f>IF('DOD Staging'!K32="", "", 'DOD Staging'!K32)</f>
        <v/>
      </c>
      <c r="L32" t="str">
        <f>IF('DOD Staging'!L32="", "", 'DOD Staging'!L32)</f>
        <v/>
      </c>
      <c r="M32" t="str">
        <f>IF('DOD Staging'!M32="", "", 'DOD Staging'!M32)</f>
        <v/>
      </c>
      <c r="N32" t="str">
        <f>IF('DOD Staging'!N32="", "", 'DOD Staging'!N32)</f>
        <v/>
      </c>
      <c r="O32" t="str">
        <f>IF('DOD Staging'!O32="", "", 'DOD Staging'!O32)</f>
        <v/>
      </c>
      <c r="P32" t="str">
        <f>IF('DOD Staging'!P32="", "", 'DOD Staging'!P32)</f>
        <v/>
      </c>
      <c r="Q32" t="str">
        <f>IF('DOD Staging'!Q32="", "", 'DOD Staging'!Q32)</f>
        <v/>
      </c>
      <c r="R32" t="str">
        <f t="shared" si="0"/>
        <v/>
      </c>
    </row>
    <row r="33" spans="1:18" x14ac:dyDescent="0.35">
      <c r="A33" t="str">
        <f>IF('DOD Staging'!A33="", "", 'DOD Staging'!A33)</f>
        <v/>
      </c>
      <c r="B33" t="str">
        <f>IF('DOD Staging'!B33="", "", 'DOD Staging'!B33)</f>
        <v/>
      </c>
      <c r="C33" t="str">
        <f>IF('DOD Staging'!C33="", "", 'DOD Staging'!C33)</f>
        <v/>
      </c>
      <c r="D33" t="str">
        <f>IF('DOD Staging'!D33="", "", 'DOD Staging'!D33)</f>
        <v/>
      </c>
      <c r="E33" t="str">
        <f>IF('DOD Staging'!E33="", "", 'DOD Staging'!E33)</f>
        <v/>
      </c>
      <c r="F33" t="str">
        <f>IF('DOD Staging'!F33="", "", 'DOD Staging'!F33)</f>
        <v/>
      </c>
      <c r="G33" t="str">
        <f>IF('DOD Staging'!G33="", "", 'DOD Staging'!G33)</f>
        <v/>
      </c>
      <c r="H33" t="str">
        <f>IF('DOD Staging'!H33="", "", 'DOD Staging'!H33)</f>
        <v/>
      </c>
      <c r="I33" t="str">
        <f>IF('DOD Staging'!I33="", "", 'DOD Staging'!I33)</f>
        <v/>
      </c>
      <c r="J33" t="str">
        <f>IF('DOD Staging'!J33="", "", 'DOD Staging'!J33)</f>
        <v/>
      </c>
      <c r="K33" t="str">
        <f>IF('DOD Staging'!K33="", "", 'DOD Staging'!K33)</f>
        <v/>
      </c>
      <c r="L33" t="str">
        <f>IF('DOD Staging'!L33="", "", 'DOD Staging'!L33)</f>
        <v/>
      </c>
      <c r="M33" t="str">
        <f>IF('DOD Staging'!M33="", "", 'DOD Staging'!M33)</f>
        <v/>
      </c>
      <c r="N33" t="str">
        <f>IF('DOD Staging'!N33="", "", 'DOD Staging'!N33)</f>
        <v/>
      </c>
      <c r="O33" t="str">
        <f>IF('DOD Staging'!O33="", "", 'DOD Staging'!O33)</f>
        <v/>
      </c>
      <c r="P33" t="str">
        <f>IF('DOD Staging'!P33="", "", 'DOD Staging'!P33)</f>
        <v/>
      </c>
      <c r="Q33" t="str">
        <f>IF('DOD Staging'!Q33="", "", 'DOD Staging'!Q33)</f>
        <v/>
      </c>
      <c r="R33" t="str">
        <f t="shared" si="0"/>
        <v/>
      </c>
    </row>
    <row r="34" spans="1:18" x14ac:dyDescent="0.35">
      <c r="A34" t="str">
        <f>IF('DOD Staging'!A34="", "", 'DOD Staging'!A34)</f>
        <v/>
      </c>
      <c r="B34" t="str">
        <f>IF('DOD Staging'!B34="", "", 'DOD Staging'!B34)</f>
        <v/>
      </c>
      <c r="C34" t="str">
        <f>IF('DOD Staging'!C34="", "", 'DOD Staging'!C34)</f>
        <v/>
      </c>
      <c r="D34" t="str">
        <f>IF('DOD Staging'!D34="", "", 'DOD Staging'!D34)</f>
        <v/>
      </c>
      <c r="E34" t="str">
        <f>IF('DOD Staging'!E34="", "", 'DOD Staging'!E34)</f>
        <v/>
      </c>
      <c r="F34" t="str">
        <f>IF('DOD Staging'!F34="", "", 'DOD Staging'!F34)</f>
        <v/>
      </c>
      <c r="G34" t="str">
        <f>IF('DOD Staging'!G34="", "", 'DOD Staging'!G34)</f>
        <v/>
      </c>
      <c r="H34" t="str">
        <f>IF('DOD Staging'!H34="", "", 'DOD Staging'!H34)</f>
        <v/>
      </c>
      <c r="I34" t="str">
        <f>IF('DOD Staging'!I34="", "", 'DOD Staging'!I34)</f>
        <v/>
      </c>
      <c r="J34" t="str">
        <f>IF('DOD Staging'!J34="", "", 'DOD Staging'!J34)</f>
        <v/>
      </c>
      <c r="K34" t="str">
        <f>IF('DOD Staging'!K34="", "", 'DOD Staging'!K34)</f>
        <v/>
      </c>
      <c r="L34" t="str">
        <f>IF('DOD Staging'!L34="", "", 'DOD Staging'!L34)</f>
        <v/>
      </c>
      <c r="M34" t="str">
        <f>IF('DOD Staging'!M34="", "", 'DOD Staging'!M34)</f>
        <v/>
      </c>
      <c r="N34" t="str">
        <f>IF('DOD Staging'!N34="", "", 'DOD Staging'!N34)</f>
        <v/>
      </c>
      <c r="O34" t="str">
        <f>IF('DOD Staging'!O34="", "", 'DOD Staging'!O34)</f>
        <v/>
      </c>
      <c r="P34" t="str">
        <f>IF('DOD Staging'!P34="", "", 'DOD Staging'!P34)</f>
        <v/>
      </c>
      <c r="Q34" t="str">
        <f>IF('DOD Staging'!Q34="", "", 'DOD Staging'!Q34)</f>
        <v/>
      </c>
      <c r="R34" t="str">
        <f t="shared" ref="R34:R64" si="1">IF(AND(N34="",P34=""),"",IF(OR(N34="Not Completed",P34="Not Completed"),"Not Completed",IF(AND(N34="Done",P34="Done"),"Done",IF(OR(N34="Done",P34="Done"),"Done",""))))</f>
        <v/>
      </c>
    </row>
    <row r="35" spans="1:18" x14ac:dyDescent="0.35">
      <c r="A35" t="str">
        <f>IF('DOD Staging'!A35="", "", 'DOD Staging'!A35)</f>
        <v/>
      </c>
      <c r="B35" t="str">
        <f>IF('DOD Staging'!B35="", "", 'DOD Staging'!B35)</f>
        <v/>
      </c>
      <c r="C35" t="str">
        <f>IF('DOD Staging'!C35="", "", 'DOD Staging'!C35)</f>
        <v/>
      </c>
      <c r="D35" t="str">
        <f>IF('DOD Staging'!D35="", "", 'DOD Staging'!D35)</f>
        <v/>
      </c>
      <c r="E35" t="str">
        <f>IF('DOD Staging'!E35="", "", 'DOD Staging'!E35)</f>
        <v/>
      </c>
      <c r="F35" t="str">
        <f>IF('DOD Staging'!F35="", "", 'DOD Staging'!F35)</f>
        <v/>
      </c>
      <c r="G35" t="str">
        <f>IF('DOD Staging'!G35="", "", 'DOD Staging'!G35)</f>
        <v/>
      </c>
      <c r="H35" t="str">
        <f>IF('DOD Staging'!H35="", "", 'DOD Staging'!H35)</f>
        <v/>
      </c>
      <c r="I35" t="str">
        <f>IF('DOD Staging'!I35="", "", 'DOD Staging'!I35)</f>
        <v/>
      </c>
      <c r="J35" t="str">
        <f>IF('DOD Staging'!J35="", "", 'DOD Staging'!J35)</f>
        <v/>
      </c>
      <c r="K35" t="str">
        <f>IF('DOD Staging'!K35="", "", 'DOD Staging'!K35)</f>
        <v/>
      </c>
      <c r="L35" t="str">
        <f>IF('DOD Staging'!L35="", "", 'DOD Staging'!L35)</f>
        <v/>
      </c>
      <c r="M35" t="str">
        <f>IF('DOD Staging'!M35="", "", 'DOD Staging'!M35)</f>
        <v/>
      </c>
      <c r="N35" t="str">
        <f>IF('DOD Staging'!N35="", "", 'DOD Staging'!N35)</f>
        <v/>
      </c>
      <c r="O35" t="str">
        <f>IF('DOD Staging'!O35="", "", 'DOD Staging'!O35)</f>
        <v/>
      </c>
      <c r="P35" t="str">
        <f>IF('DOD Staging'!P35="", "", 'DOD Staging'!P35)</f>
        <v/>
      </c>
      <c r="Q35" t="str">
        <f>IF('DOD Staging'!Q35="", "", 'DOD Staging'!Q35)</f>
        <v/>
      </c>
      <c r="R35" t="str">
        <f t="shared" si="1"/>
        <v/>
      </c>
    </row>
    <row r="36" spans="1:18" x14ac:dyDescent="0.35">
      <c r="A36" t="str">
        <f>IF('DOD Staging'!A36="", "", 'DOD Staging'!A36)</f>
        <v/>
      </c>
      <c r="B36" t="str">
        <f>IF('DOD Staging'!B36="", "", 'DOD Staging'!B36)</f>
        <v/>
      </c>
      <c r="C36" t="str">
        <f>IF('DOD Staging'!C36="", "", 'DOD Staging'!C36)</f>
        <v/>
      </c>
      <c r="D36" t="str">
        <f>IF('DOD Staging'!D36="", "", 'DOD Staging'!D36)</f>
        <v/>
      </c>
      <c r="E36" t="str">
        <f>IF('DOD Staging'!E36="", "", 'DOD Staging'!E36)</f>
        <v/>
      </c>
      <c r="F36" t="str">
        <f>IF('DOD Staging'!F36="", "", 'DOD Staging'!F36)</f>
        <v/>
      </c>
      <c r="G36" t="str">
        <f>IF('DOD Staging'!G36="", "", 'DOD Staging'!G36)</f>
        <v/>
      </c>
      <c r="H36" t="str">
        <f>IF('DOD Staging'!H36="", "", 'DOD Staging'!H36)</f>
        <v/>
      </c>
      <c r="I36" t="str">
        <f>IF('DOD Staging'!I36="", "", 'DOD Staging'!I36)</f>
        <v/>
      </c>
      <c r="J36" t="str">
        <f>IF('DOD Staging'!J36="", "", 'DOD Staging'!J36)</f>
        <v/>
      </c>
      <c r="K36" t="str">
        <f>IF('DOD Staging'!K36="", "", 'DOD Staging'!K36)</f>
        <v/>
      </c>
      <c r="L36" t="str">
        <f>IF('DOD Staging'!L36="", "", 'DOD Staging'!L36)</f>
        <v/>
      </c>
      <c r="M36" t="str">
        <f>IF('DOD Staging'!M36="", "", 'DOD Staging'!M36)</f>
        <v/>
      </c>
      <c r="N36" t="str">
        <f>IF('DOD Staging'!N36="", "", 'DOD Staging'!N36)</f>
        <v/>
      </c>
      <c r="O36" t="str">
        <f>IF('DOD Staging'!O36="", "", 'DOD Staging'!O36)</f>
        <v/>
      </c>
      <c r="P36" t="str">
        <f>IF('DOD Staging'!P36="", "", 'DOD Staging'!P36)</f>
        <v/>
      </c>
      <c r="Q36" t="str">
        <f>IF('DOD Staging'!Q36="", "", 'DOD Staging'!Q36)</f>
        <v/>
      </c>
      <c r="R36" t="str">
        <f t="shared" si="1"/>
        <v/>
      </c>
    </row>
    <row r="37" spans="1:18" x14ac:dyDescent="0.35">
      <c r="A37" t="str">
        <f>IF('DOD Staging'!A37="", "", 'DOD Staging'!A37)</f>
        <v/>
      </c>
      <c r="B37" t="str">
        <f>IF('DOD Staging'!B37="", "", 'DOD Staging'!B37)</f>
        <v/>
      </c>
      <c r="C37" t="str">
        <f>IF('DOD Staging'!C37="", "", 'DOD Staging'!C37)</f>
        <v/>
      </c>
      <c r="D37" t="str">
        <f>IF('DOD Staging'!D37="", "", 'DOD Staging'!D37)</f>
        <v/>
      </c>
      <c r="E37" t="str">
        <f>IF('DOD Staging'!E37="", "", 'DOD Staging'!E37)</f>
        <v/>
      </c>
      <c r="F37" t="str">
        <f>IF('DOD Staging'!F37="", "", 'DOD Staging'!F37)</f>
        <v/>
      </c>
      <c r="G37" t="str">
        <f>IF('DOD Staging'!G37="", "", 'DOD Staging'!G37)</f>
        <v/>
      </c>
      <c r="H37" t="str">
        <f>IF('DOD Staging'!H37="", "", 'DOD Staging'!H37)</f>
        <v/>
      </c>
      <c r="I37" t="str">
        <f>IF('DOD Staging'!I37="", "", 'DOD Staging'!I37)</f>
        <v/>
      </c>
      <c r="J37" t="str">
        <f>IF('DOD Staging'!J37="", "", 'DOD Staging'!J37)</f>
        <v/>
      </c>
      <c r="K37" t="str">
        <f>IF('DOD Staging'!K37="", "", 'DOD Staging'!K37)</f>
        <v/>
      </c>
      <c r="L37" t="str">
        <f>IF('DOD Staging'!L37="", "", 'DOD Staging'!L37)</f>
        <v/>
      </c>
      <c r="M37" t="str">
        <f>IF('DOD Staging'!M37="", "", 'DOD Staging'!M37)</f>
        <v/>
      </c>
      <c r="N37" t="str">
        <f>IF('DOD Staging'!N37="", "", 'DOD Staging'!N37)</f>
        <v/>
      </c>
      <c r="O37" t="str">
        <f>IF('DOD Staging'!O37="", "", 'DOD Staging'!O37)</f>
        <v/>
      </c>
      <c r="P37" t="str">
        <f>IF('DOD Staging'!P37="", "", 'DOD Staging'!P37)</f>
        <v/>
      </c>
      <c r="Q37" t="str">
        <f>IF('DOD Staging'!Q37="", "", 'DOD Staging'!Q37)</f>
        <v/>
      </c>
      <c r="R37" t="str">
        <f t="shared" si="1"/>
        <v/>
      </c>
    </row>
    <row r="38" spans="1:18" x14ac:dyDescent="0.35">
      <c r="A38" t="str">
        <f>IF('DOD Staging'!A38="", "", 'DOD Staging'!A38)</f>
        <v/>
      </c>
      <c r="B38" t="str">
        <f>IF('DOD Staging'!B38="", "", 'DOD Staging'!B38)</f>
        <v/>
      </c>
      <c r="C38" t="str">
        <f>IF('DOD Staging'!C38="", "", 'DOD Staging'!C38)</f>
        <v/>
      </c>
      <c r="D38" t="str">
        <f>IF('DOD Staging'!D38="", "", 'DOD Staging'!D38)</f>
        <v/>
      </c>
      <c r="E38" t="str">
        <f>IF('DOD Staging'!E38="", "", 'DOD Staging'!E38)</f>
        <v/>
      </c>
      <c r="F38" t="str">
        <f>IF('DOD Staging'!F38="", "", 'DOD Staging'!F38)</f>
        <v/>
      </c>
      <c r="G38" t="str">
        <f>IF('DOD Staging'!G38="", "", 'DOD Staging'!G38)</f>
        <v/>
      </c>
      <c r="H38" t="str">
        <f>IF('DOD Staging'!H38="", "", 'DOD Staging'!H38)</f>
        <v/>
      </c>
      <c r="I38" t="str">
        <f>IF('DOD Staging'!I38="", "", 'DOD Staging'!I38)</f>
        <v/>
      </c>
      <c r="J38" t="str">
        <f>IF('DOD Staging'!J38="", "", 'DOD Staging'!J38)</f>
        <v/>
      </c>
      <c r="K38" t="str">
        <f>IF('DOD Staging'!K38="", "", 'DOD Staging'!K38)</f>
        <v/>
      </c>
      <c r="L38" t="str">
        <f>IF('DOD Staging'!L38="", "", 'DOD Staging'!L38)</f>
        <v/>
      </c>
      <c r="M38" t="str">
        <f>IF('DOD Staging'!M38="", "", 'DOD Staging'!M38)</f>
        <v/>
      </c>
      <c r="N38" t="str">
        <f>IF('DOD Staging'!N38="", "", 'DOD Staging'!N38)</f>
        <v/>
      </c>
      <c r="O38" t="str">
        <f>IF('DOD Staging'!O38="", "", 'DOD Staging'!O38)</f>
        <v/>
      </c>
      <c r="P38" t="str">
        <f>IF('DOD Staging'!P38="", "", 'DOD Staging'!P38)</f>
        <v/>
      </c>
      <c r="Q38" t="str">
        <f>IF('DOD Staging'!Q38="", "", 'DOD Staging'!Q38)</f>
        <v/>
      </c>
      <c r="R38" t="str">
        <f t="shared" si="1"/>
        <v/>
      </c>
    </row>
    <row r="39" spans="1:18" x14ac:dyDescent="0.35">
      <c r="A39" t="str">
        <f>IF('DOD Staging'!A39="", "", 'DOD Staging'!A39)</f>
        <v/>
      </c>
      <c r="B39" t="str">
        <f>IF('DOD Staging'!B39="", "", 'DOD Staging'!B39)</f>
        <v/>
      </c>
      <c r="C39" t="str">
        <f>IF('DOD Staging'!C39="", "", 'DOD Staging'!C39)</f>
        <v/>
      </c>
      <c r="D39" t="str">
        <f>IF('DOD Staging'!D39="", "", 'DOD Staging'!D39)</f>
        <v/>
      </c>
      <c r="E39" t="str">
        <f>IF('DOD Staging'!E39="", "", 'DOD Staging'!E39)</f>
        <v/>
      </c>
      <c r="F39" t="str">
        <f>IF('DOD Staging'!F39="", "", 'DOD Staging'!F39)</f>
        <v/>
      </c>
      <c r="G39" t="str">
        <f>IF('DOD Staging'!G39="", "", 'DOD Staging'!G39)</f>
        <v/>
      </c>
      <c r="H39" t="str">
        <f>IF('DOD Staging'!H39="", "", 'DOD Staging'!H39)</f>
        <v/>
      </c>
      <c r="I39" t="str">
        <f>IF('DOD Staging'!I39="", "", 'DOD Staging'!I39)</f>
        <v/>
      </c>
      <c r="J39" t="str">
        <f>IF('DOD Staging'!J39="", "", 'DOD Staging'!J39)</f>
        <v/>
      </c>
      <c r="K39" t="str">
        <f>IF('DOD Staging'!K39="", "", 'DOD Staging'!K39)</f>
        <v/>
      </c>
      <c r="L39" t="str">
        <f>IF('DOD Staging'!L39="", "", 'DOD Staging'!L39)</f>
        <v/>
      </c>
      <c r="M39" t="str">
        <f>IF('DOD Staging'!M39="", "", 'DOD Staging'!M39)</f>
        <v/>
      </c>
      <c r="N39" t="str">
        <f>IF('DOD Staging'!N39="", "", 'DOD Staging'!N39)</f>
        <v/>
      </c>
      <c r="O39" t="str">
        <f>IF('DOD Staging'!O39="", "", 'DOD Staging'!O39)</f>
        <v/>
      </c>
      <c r="P39" t="str">
        <f>IF('DOD Staging'!P39="", "", 'DOD Staging'!P39)</f>
        <v/>
      </c>
      <c r="Q39" t="str">
        <f>IF('DOD Staging'!Q39="", "", 'DOD Staging'!Q39)</f>
        <v/>
      </c>
      <c r="R39" t="str">
        <f t="shared" si="1"/>
        <v/>
      </c>
    </row>
    <row r="40" spans="1:18" x14ac:dyDescent="0.35">
      <c r="A40" t="str">
        <f>IF('DOD Staging'!A40="", "", 'DOD Staging'!A40)</f>
        <v/>
      </c>
      <c r="B40" t="str">
        <f>IF('DOD Staging'!B40="", "", 'DOD Staging'!B40)</f>
        <v/>
      </c>
      <c r="C40" t="str">
        <f>IF('DOD Staging'!C40="", "", 'DOD Staging'!C40)</f>
        <v/>
      </c>
      <c r="D40" t="str">
        <f>IF('DOD Staging'!D40="", "", 'DOD Staging'!D40)</f>
        <v/>
      </c>
      <c r="E40" t="str">
        <f>IF('DOD Staging'!E40="", "", 'DOD Staging'!E40)</f>
        <v/>
      </c>
      <c r="F40" t="str">
        <f>IF('DOD Staging'!F40="", "", 'DOD Staging'!F40)</f>
        <v/>
      </c>
      <c r="G40" t="str">
        <f>IF('DOD Staging'!G40="", "", 'DOD Staging'!G40)</f>
        <v/>
      </c>
      <c r="H40" t="str">
        <f>IF('DOD Staging'!H40="", "", 'DOD Staging'!H40)</f>
        <v/>
      </c>
      <c r="I40" t="str">
        <f>IF('DOD Staging'!I40="", "", 'DOD Staging'!I40)</f>
        <v/>
      </c>
      <c r="J40" t="str">
        <f>IF('DOD Staging'!J40="", "", 'DOD Staging'!J40)</f>
        <v/>
      </c>
      <c r="K40" t="str">
        <f>IF('DOD Staging'!K40="", "", 'DOD Staging'!K40)</f>
        <v/>
      </c>
      <c r="L40" t="str">
        <f>IF('DOD Staging'!L40="", "", 'DOD Staging'!L40)</f>
        <v/>
      </c>
      <c r="M40" t="str">
        <f>IF('DOD Staging'!M40="", "", 'DOD Staging'!M40)</f>
        <v/>
      </c>
      <c r="N40" t="str">
        <f>IF('DOD Staging'!N40="", "", 'DOD Staging'!N40)</f>
        <v/>
      </c>
      <c r="O40" t="str">
        <f>IF('DOD Staging'!O40="", "", 'DOD Staging'!O40)</f>
        <v/>
      </c>
      <c r="P40" t="str">
        <f>IF('DOD Staging'!P40="", "", 'DOD Staging'!P40)</f>
        <v/>
      </c>
      <c r="Q40" t="str">
        <f>IF('DOD Staging'!Q40="", "", 'DOD Staging'!Q40)</f>
        <v/>
      </c>
      <c r="R40" t="str">
        <f t="shared" si="1"/>
        <v/>
      </c>
    </row>
    <row r="41" spans="1:18" x14ac:dyDescent="0.35">
      <c r="A41" t="str">
        <f>IF('DOD Staging'!A41="", "", 'DOD Staging'!A41)</f>
        <v/>
      </c>
      <c r="B41" t="str">
        <f>IF('DOD Staging'!B41="", "", 'DOD Staging'!B41)</f>
        <v/>
      </c>
      <c r="C41" t="str">
        <f>IF('DOD Staging'!C41="", "", 'DOD Staging'!C41)</f>
        <v/>
      </c>
      <c r="D41" t="str">
        <f>IF('DOD Staging'!D41="", "", 'DOD Staging'!D41)</f>
        <v/>
      </c>
      <c r="E41" t="str">
        <f>IF('DOD Staging'!E41="", "", 'DOD Staging'!E41)</f>
        <v/>
      </c>
      <c r="F41" t="str">
        <f>IF('DOD Staging'!F41="", "", 'DOD Staging'!F41)</f>
        <v/>
      </c>
      <c r="G41" t="str">
        <f>IF('DOD Staging'!G41="", "", 'DOD Staging'!G41)</f>
        <v/>
      </c>
      <c r="H41" t="str">
        <f>IF('DOD Staging'!H41="", "", 'DOD Staging'!H41)</f>
        <v/>
      </c>
      <c r="I41" t="str">
        <f>IF('DOD Staging'!I41="", "", 'DOD Staging'!I41)</f>
        <v/>
      </c>
      <c r="J41" t="str">
        <f>IF('DOD Staging'!J41="", "", 'DOD Staging'!J41)</f>
        <v/>
      </c>
      <c r="K41" t="str">
        <f>IF('DOD Staging'!K41="", "", 'DOD Staging'!K41)</f>
        <v/>
      </c>
      <c r="L41" t="str">
        <f>IF('DOD Staging'!L41="", "", 'DOD Staging'!L41)</f>
        <v/>
      </c>
      <c r="M41" t="str">
        <f>IF('DOD Staging'!M41="", "", 'DOD Staging'!M41)</f>
        <v/>
      </c>
      <c r="N41" t="str">
        <f>IF('DOD Staging'!N41="", "", 'DOD Staging'!N41)</f>
        <v/>
      </c>
      <c r="O41" t="str">
        <f>IF('DOD Staging'!O41="", "", 'DOD Staging'!O41)</f>
        <v/>
      </c>
      <c r="P41" t="str">
        <f>IF('DOD Staging'!P41="", "", 'DOD Staging'!P41)</f>
        <v/>
      </c>
      <c r="Q41" t="str">
        <f>IF('DOD Staging'!Q41="", "", 'DOD Staging'!Q41)</f>
        <v/>
      </c>
      <c r="R41" t="str">
        <f t="shared" si="1"/>
        <v/>
      </c>
    </row>
    <row r="42" spans="1:18" x14ac:dyDescent="0.35">
      <c r="A42" t="str">
        <f>IF('DOD Staging'!A42="", "", 'DOD Staging'!A42)</f>
        <v/>
      </c>
      <c r="B42" t="str">
        <f>IF('DOD Staging'!B42="", "", 'DOD Staging'!B42)</f>
        <v/>
      </c>
      <c r="C42" t="str">
        <f>IF('DOD Staging'!C42="", "", 'DOD Staging'!C42)</f>
        <v/>
      </c>
      <c r="D42" t="str">
        <f>IF('DOD Staging'!D42="", "", 'DOD Staging'!D42)</f>
        <v/>
      </c>
      <c r="E42" t="str">
        <f>IF('DOD Staging'!E42="", "", 'DOD Staging'!E42)</f>
        <v/>
      </c>
      <c r="F42" t="str">
        <f>IF('DOD Staging'!F42="", "", 'DOD Staging'!F42)</f>
        <v/>
      </c>
      <c r="G42" t="str">
        <f>IF('DOD Staging'!G42="", "", 'DOD Staging'!G42)</f>
        <v/>
      </c>
      <c r="H42" t="str">
        <f>IF('DOD Staging'!H42="", "", 'DOD Staging'!H42)</f>
        <v/>
      </c>
      <c r="I42" t="str">
        <f>IF('DOD Staging'!I42="", "", 'DOD Staging'!I42)</f>
        <v/>
      </c>
      <c r="J42" t="str">
        <f>IF('DOD Staging'!J42="", "", 'DOD Staging'!J42)</f>
        <v/>
      </c>
      <c r="K42" t="str">
        <f>IF('DOD Staging'!K42="", "", 'DOD Staging'!K42)</f>
        <v/>
      </c>
      <c r="L42" t="str">
        <f>IF('DOD Staging'!L42="", "", 'DOD Staging'!L42)</f>
        <v/>
      </c>
      <c r="M42" t="str">
        <f>IF('DOD Staging'!M42="", "", 'DOD Staging'!M42)</f>
        <v/>
      </c>
      <c r="N42" t="str">
        <f>IF('DOD Staging'!N42="", "", 'DOD Staging'!N42)</f>
        <v/>
      </c>
      <c r="O42" t="str">
        <f>IF('DOD Staging'!O42="", "", 'DOD Staging'!O42)</f>
        <v/>
      </c>
      <c r="P42" t="str">
        <f>IF('DOD Staging'!P42="", "", 'DOD Staging'!P42)</f>
        <v/>
      </c>
      <c r="Q42" t="str">
        <f>IF('DOD Staging'!Q42="", "", 'DOD Staging'!Q42)</f>
        <v/>
      </c>
      <c r="R42" t="str">
        <f t="shared" si="1"/>
        <v/>
      </c>
    </row>
    <row r="43" spans="1:18" x14ac:dyDescent="0.35">
      <c r="A43" t="str">
        <f>IF('DOD Staging'!A43="", "", 'DOD Staging'!A43)</f>
        <v/>
      </c>
      <c r="B43" t="str">
        <f>IF('DOD Staging'!B43="", "", 'DOD Staging'!B43)</f>
        <v/>
      </c>
      <c r="C43" t="str">
        <f>IF('DOD Staging'!C43="", "", 'DOD Staging'!C43)</f>
        <v/>
      </c>
      <c r="D43" t="str">
        <f>IF('DOD Staging'!D43="", "", 'DOD Staging'!D43)</f>
        <v/>
      </c>
      <c r="E43" t="str">
        <f>IF('DOD Staging'!E43="", "", 'DOD Staging'!E43)</f>
        <v/>
      </c>
      <c r="F43" t="str">
        <f>IF('DOD Staging'!F43="", "", 'DOD Staging'!F43)</f>
        <v/>
      </c>
      <c r="G43" t="str">
        <f>IF('DOD Staging'!G43="", "", 'DOD Staging'!G43)</f>
        <v/>
      </c>
      <c r="H43" t="str">
        <f>IF('DOD Staging'!H43="", "", 'DOD Staging'!H43)</f>
        <v/>
      </c>
      <c r="I43" t="str">
        <f>IF('DOD Staging'!I43="", "", 'DOD Staging'!I43)</f>
        <v/>
      </c>
      <c r="J43" t="str">
        <f>IF('DOD Staging'!J43="", "", 'DOD Staging'!J43)</f>
        <v/>
      </c>
      <c r="K43" t="str">
        <f>IF('DOD Staging'!K43="", "", 'DOD Staging'!K43)</f>
        <v/>
      </c>
      <c r="L43" t="str">
        <f>IF('DOD Staging'!L43="", "", 'DOD Staging'!L43)</f>
        <v/>
      </c>
      <c r="M43" t="str">
        <f>IF('DOD Staging'!M43="", "", 'DOD Staging'!M43)</f>
        <v/>
      </c>
      <c r="N43" t="str">
        <f>IF('DOD Staging'!N43="", "", 'DOD Staging'!N43)</f>
        <v/>
      </c>
      <c r="O43" t="str">
        <f>IF('DOD Staging'!O43="", "", 'DOD Staging'!O43)</f>
        <v/>
      </c>
      <c r="P43" t="str">
        <f>IF('DOD Staging'!P43="", "", 'DOD Staging'!P43)</f>
        <v/>
      </c>
      <c r="Q43" t="str">
        <f>IF('DOD Staging'!Q43="", "", 'DOD Staging'!Q43)</f>
        <v/>
      </c>
      <c r="R43" t="str">
        <f t="shared" si="1"/>
        <v/>
      </c>
    </row>
    <row r="44" spans="1:18" x14ac:dyDescent="0.35">
      <c r="A44" t="str">
        <f>IF('DOD Staging'!A44="", "", 'DOD Staging'!A44)</f>
        <v/>
      </c>
      <c r="B44" t="str">
        <f>IF('DOD Staging'!B44="", "", 'DOD Staging'!B44)</f>
        <v/>
      </c>
      <c r="C44" t="str">
        <f>IF('DOD Staging'!C44="", "", 'DOD Staging'!C44)</f>
        <v/>
      </c>
      <c r="D44" t="str">
        <f>IF('DOD Staging'!D44="", "", 'DOD Staging'!D44)</f>
        <v/>
      </c>
      <c r="E44" t="str">
        <f>IF('DOD Staging'!E44="", "", 'DOD Staging'!E44)</f>
        <v/>
      </c>
      <c r="F44" t="str">
        <f>IF('DOD Staging'!F44="", "", 'DOD Staging'!F44)</f>
        <v/>
      </c>
      <c r="G44" t="str">
        <f>IF('DOD Staging'!G44="", "", 'DOD Staging'!G44)</f>
        <v/>
      </c>
      <c r="H44" t="str">
        <f>IF('DOD Staging'!H44="", "", 'DOD Staging'!H44)</f>
        <v/>
      </c>
      <c r="I44" t="str">
        <f>IF('DOD Staging'!I44="", "", 'DOD Staging'!I44)</f>
        <v/>
      </c>
      <c r="J44" t="str">
        <f>IF('DOD Staging'!J44="", "", 'DOD Staging'!J44)</f>
        <v/>
      </c>
      <c r="K44" t="str">
        <f>IF('DOD Staging'!K44="", "", 'DOD Staging'!K44)</f>
        <v/>
      </c>
      <c r="L44" t="str">
        <f>IF('DOD Staging'!L44="", "", 'DOD Staging'!L44)</f>
        <v/>
      </c>
      <c r="M44" t="str">
        <f>IF('DOD Staging'!M44="", "", 'DOD Staging'!M44)</f>
        <v/>
      </c>
      <c r="N44" t="str">
        <f>IF('DOD Staging'!N44="", "", 'DOD Staging'!N44)</f>
        <v/>
      </c>
      <c r="O44" t="str">
        <f>IF('DOD Staging'!O44="", "", 'DOD Staging'!O44)</f>
        <v/>
      </c>
      <c r="P44" t="str">
        <f>IF('DOD Staging'!P44="", "", 'DOD Staging'!P44)</f>
        <v/>
      </c>
      <c r="Q44" t="str">
        <f>IF('DOD Staging'!Q44="", "", 'DOD Staging'!Q44)</f>
        <v/>
      </c>
      <c r="R44" t="str">
        <f t="shared" si="1"/>
        <v/>
      </c>
    </row>
    <row r="45" spans="1:18" x14ac:dyDescent="0.35">
      <c r="A45" t="str">
        <f>IF('DOD Staging'!A45="", "", 'DOD Staging'!A45)</f>
        <v/>
      </c>
      <c r="B45" t="str">
        <f>IF('DOD Staging'!B45="", "", 'DOD Staging'!B45)</f>
        <v/>
      </c>
      <c r="C45" t="str">
        <f>IF('DOD Staging'!C45="", "", 'DOD Staging'!C45)</f>
        <v/>
      </c>
      <c r="D45" t="str">
        <f>IF('DOD Staging'!D45="", "", 'DOD Staging'!D45)</f>
        <v/>
      </c>
      <c r="E45" t="str">
        <f>IF('DOD Staging'!E45="", "", 'DOD Staging'!E45)</f>
        <v/>
      </c>
      <c r="F45" t="str">
        <f>IF('DOD Staging'!F45="", "", 'DOD Staging'!F45)</f>
        <v/>
      </c>
      <c r="G45" t="str">
        <f>IF('DOD Staging'!G45="", "", 'DOD Staging'!G45)</f>
        <v/>
      </c>
      <c r="H45" t="str">
        <f>IF('DOD Staging'!H45="", "", 'DOD Staging'!H45)</f>
        <v/>
      </c>
      <c r="I45" t="str">
        <f>IF('DOD Staging'!I45="", "", 'DOD Staging'!I45)</f>
        <v/>
      </c>
      <c r="J45" t="str">
        <f>IF('DOD Staging'!J45="", "", 'DOD Staging'!J45)</f>
        <v/>
      </c>
      <c r="K45" t="str">
        <f>IF('DOD Staging'!K45="", "", 'DOD Staging'!K45)</f>
        <v/>
      </c>
      <c r="L45" t="str">
        <f>IF('DOD Staging'!L45="", "", 'DOD Staging'!L45)</f>
        <v/>
      </c>
      <c r="M45" t="str">
        <f>IF('DOD Staging'!M45="", "", 'DOD Staging'!M45)</f>
        <v/>
      </c>
      <c r="N45" t="str">
        <f>IF('DOD Staging'!N45="", "", 'DOD Staging'!N45)</f>
        <v/>
      </c>
      <c r="O45" t="str">
        <f>IF('DOD Staging'!O45="", "", 'DOD Staging'!O45)</f>
        <v/>
      </c>
      <c r="P45" t="str">
        <f>IF('DOD Staging'!P45="", "", 'DOD Staging'!P45)</f>
        <v/>
      </c>
      <c r="Q45" t="str">
        <f>IF('DOD Staging'!Q45="", "", 'DOD Staging'!Q45)</f>
        <v/>
      </c>
      <c r="R45" t="str">
        <f t="shared" si="1"/>
        <v/>
      </c>
    </row>
    <row r="46" spans="1:18" x14ac:dyDescent="0.35">
      <c r="A46" t="str">
        <f>IF('DOD Staging'!A46="", "", 'DOD Staging'!A46)</f>
        <v/>
      </c>
      <c r="B46" t="str">
        <f>IF('DOD Staging'!B46="", "", 'DOD Staging'!B46)</f>
        <v/>
      </c>
      <c r="C46" t="str">
        <f>IF('DOD Staging'!C46="", "", 'DOD Staging'!C46)</f>
        <v/>
      </c>
      <c r="D46" t="str">
        <f>IF('DOD Staging'!D46="", "", 'DOD Staging'!D46)</f>
        <v/>
      </c>
      <c r="E46" t="str">
        <f>IF('DOD Staging'!E46="", "", 'DOD Staging'!E46)</f>
        <v/>
      </c>
      <c r="F46" t="str">
        <f>IF('DOD Staging'!F46="", "", 'DOD Staging'!F46)</f>
        <v/>
      </c>
      <c r="G46" t="str">
        <f>IF('DOD Staging'!G46="", "", 'DOD Staging'!G46)</f>
        <v/>
      </c>
      <c r="H46" t="str">
        <f>IF('DOD Staging'!H46="", "", 'DOD Staging'!H46)</f>
        <v/>
      </c>
      <c r="I46" t="str">
        <f>IF('DOD Staging'!I46="", "", 'DOD Staging'!I46)</f>
        <v/>
      </c>
      <c r="J46" t="str">
        <f>IF('DOD Staging'!J46="", "", 'DOD Staging'!J46)</f>
        <v/>
      </c>
      <c r="K46" t="str">
        <f>IF('DOD Staging'!K46="", "", 'DOD Staging'!K46)</f>
        <v/>
      </c>
      <c r="L46" t="str">
        <f>IF('DOD Staging'!L46="", "", 'DOD Staging'!L46)</f>
        <v/>
      </c>
      <c r="M46" t="str">
        <f>IF('DOD Staging'!M46="", "", 'DOD Staging'!M46)</f>
        <v/>
      </c>
      <c r="N46" t="str">
        <f>IF('DOD Staging'!N46="", "", 'DOD Staging'!N46)</f>
        <v/>
      </c>
      <c r="O46" t="str">
        <f>IF('DOD Staging'!O46="", "", 'DOD Staging'!O46)</f>
        <v/>
      </c>
      <c r="P46" t="str">
        <f>IF('DOD Staging'!P46="", "", 'DOD Staging'!P46)</f>
        <v/>
      </c>
      <c r="Q46" t="str">
        <f>IF('DOD Staging'!Q46="", "", 'DOD Staging'!Q46)</f>
        <v/>
      </c>
      <c r="R46" t="str">
        <f t="shared" si="1"/>
        <v/>
      </c>
    </row>
    <row r="47" spans="1:18" x14ac:dyDescent="0.35">
      <c r="A47" t="str">
        <f>IF('DOD Staging'!A47="", "", 'DOD Staging'!A47)</f>
        <v/>
      </c>
      <c r="B47" t="str">
        <f>IF('DOD Staging'!B47="", "", 'DOD Staging'!B47)</f>
        <v/>
      </c>
      <c r="C47" t="str">
        <f>IF('DOD Staging'!C47="", "", 'DOD Staging'!C47)</f>
        <v/>
      </c>
      <c r="D47" t="str">
        <f>IF('DOD Staging'!D47="", "", 'DOD Staging'!D47)</f>
        <v/>
      </c>
      <c r="E47" t="str">
        <f>IF('DOD Staging'!E47="", "", 'DOD Staging'!E47)</f>
        <v/>
      </c>
      <c r="F47" t="str">
        <f>IF('DOD Staging'!F47="", "", 'DOD Staging'!F47)</f>
        <v/>
      </c>
      <c r="G47" t="str">
        <f>IF('DOD Staging'!G47="", "", 'DOD Staging'!G47)</f>
        <v/>
      </c>
      <c r="H47" t="str">
        <f>IF('DOD Staging'!H47="", "", 'DOD Staging'!H47)</f>
        <v/>
      </c>
      <c r="I47" t="str">
        <f>IF('DOD Staging'!I47="", "", 'DOD Staging'!I47)</f>
        <v/>
      </c>
      <c r="J47" t="str">
        <f>IF('DOD Staging'!J47="", "", 'DOD Staging'!J47)</f>
        <v/>
      </c>
      <c r="K47" t="str">
        <f>IF('DOD Staging'!K47="", "", 'DOD Staging'!K47)</f>
        <v/>
      </c>
      <c r="L47" t="str">
        <f>IF('DOD Staging'!L47="", "", 'DOD Staging'!L47)</f>
        <v/>
      </c>
      <c r="M47" t="str">
        <f>IF('DOD Staging'!M47="", "", 'DOD Staging'!M47)</f>
        <v/>
      </c>
      <c r="N47" t="str">
        <f>IF('DOD Staging'!N47="", "", 'DOD Staging'!N47)</f>
        <v/>
      </c>
      <c r="O47" t="str">
        <f>IF('DOD Staging'!O47="", "", 'DOD Staging'!O47)</f>
        <v/>
      </c>
      <c r="P47" t="str">
        <f>IF('DOD Staging'!P47="", "", 'DOD Staging'!P47)</f>
        <v/>
      </c>
      <c r="Q47" t="str">
        <f>IF('DOD Staging'!Q47="", "", 'DOD Staging'!Q47)</f>
        <v/>
      </c>
      <c r="R47" t="str">
        <f t="shared" si="1"/>
        <v/>
      </c>
    </row>
    <row r="48" spans="1:18" x14ac:dyDescent="0.35">
      <c r="A48" t="str">
        <f>IF('DOD Staging'!A48="", "", 'DOD Staging'!A48)</f>
        <v/>
      </c>
      <c r="B48" t="str">
        <f>IF('DOD Staging'!B48="", "", 'DOD Staging'!B48)</f>
        <v/>
      </c>
      <c r="C48" t="str">
        <f>IF('DOD Staging'!C48="", "", 'DOD Staging'!C48)</f>
        <v/>
      </c>
      <c r="D48" t="str">
        <f>IF('DOD Staging'!D48="", "", 'DOD Staging'!D48)</f>
        <v/>
      </c>
      <c r="E48" t="str">
        <f>IF('DOD Staging'!E48="", "", 'DOD Staging'!E48)</f>
        <v/>
      </c>
      <c r="F48" t="str">
        <f>IF('DOD Staging'!F48="", "", 'DOD Staging'!F48)</f>
        <v/>
      </c>
      <c r="G48" t="str">
        <f>IF('DOD Staging'!G48="", "", 'DOD Staging'!G48)</f>
        <v/>
      </c>
      <c r="H48" t="str">
        <f>IF('DOD Staging'!H48="", "", 'DOD Staging'!H48)</f>
        <v/>
      </c>
      <c r="I48" t="str">
        <f>IF('DOD Staging'!I48="", "", 'DOD Staging'!I48)</f>
        <v/>
      </c>
      <c r="J48" t="str">
        <f>IF('DOD Staging'!J48="", "", 'DOD Staging'!J48)</f>
        <v/>
      </c>
      <c r="K48" t="str">
        <f>IF('DOD Staging'!K48="", "", 'DOD Staging'!K48)</f>
        <v/>
      </c>
      <c r="L48" t="str">
        <f>IF('DOD Staging'!L48="", "", 'DOD Staging'!L48)</f>
        <v/>
      </c>
      <c r="M48" t="str">
        <f>IF('DOD Staging'!M48="", "", 'DOD Staging'!M48)</f>
        <v/>
      </c>
      <c r="N48" t="str">
        <f>IF('DOD Staging'!N48="", "", 'DOD Staging'!N48)</f>
        <v/>
      </c>
      <c r="O48" t="str">
        <f>IF('DOD Staging'!O48="", "", 'DOD Staging'!O48)</f>
        <v/>
      </c>
      <c r="P48" t="str">
        <f>IF('DOD Staging'!P48="", "", 'DOD Staging'!P48)</f>
        <v/>
      </c>
      <c r="Q48" t="str">
        <f>IF('DOD Staging'!Q48="", "", 'DOD Staging'!Q48)</f>
        <v/>
      </c>
      <c r="R48" t="str">
        <f t="shared" si="1"/>
        <v/>
      </c>
    </row>
    <row r="49" spans="1:18" x14ac:dyDescent="0.35">
      <c r="A49" t="str">
        <f>IF('DOD Staging'!A49="", "", 'DOD Staging'!A49)</f>
        <v/>
      </c>
      <c r="B49" t="str">
        <f>IF('DOD Staging'!B49="", "", 'DOD Staging'!B49)</f>
        <v/>
      </c>
      <c r="C49" t="str">
        <f>IF('DOD Staging'!C49="", "", 'DOD Staging'!C49)</f>
        <v/>
      </c>
      <c r="D49" t="str">
        <f>IF('DOD Staging'!D49="", "", 'DOD Staging'!D49)</f>
        <v/>
      </c>
      <c r="E49" t="str">
        <f>IF('DOD Staging'!E49="", "", 'DOD Staging'!E49)</f>
        <v/>
      </c>
      <c r="F49" t="str">
        <f>IF('DOD Staging'!F49="", "", 'DOD Staging'!F49)</f>
        <v/>
      </c>
      <c r="G49" t="str">
        <f>IF('DOD Staging'!G49="", "", 'DOD Staging'!G49)</f>
        <v/>
      </c>
      <c r="H49" t="str">
        <f>IF('DOD Staging'!H49="", "", 'DOD Staging'!H49)</f>
        <v/>
      </c>
      <c r="I49" t="str">
        <f>IF('DOD Staging'!I49="", "", 'DOD Staging'!I49)</f>
        <v/>
      </c>
      <c r="J49" t="str">
        <f>IF('DOD Staging'!J49="", "", 'DOD Staging'!J49)</f>
        <v/>
      </c>
      <c r="K49" t="str">
        <f>IF('DOD Staging'!K49="", "", 'DOD Staging'!K49)</f>
        <v/>
      </c>
      <c r="L49" t="str">
        <f>IF('DOD Staging'!L49="", "", 'DOD Staging'!L49)</f>
        <v/>
      </c>
      <c r="M49" t="str">
        <f>IF('DOD Staging'!M49="", "", 'DOD Staging'!M49)</f>
        <v/>
      </c>
      <c r="N49" t="str">
        <f>IF('DOD Staging'!N49="", "", 'DOD Staging'!N49)</f>
        <v/>
      </c>
      <c r="O49" t="str">
        <f>IF('DOD Staging'!O49="", "", 'DOD Staging'!O49)</f>
        <v/>
      </c>
      <c r="P49" t="str">
        <f>IF('DOD Staging'!P49="", "", 'DOD Staging'!P49)</f>
        <v/>
      </c>
      <c r="Q49" t="str">
        <f>IF('DOD Staging'!Q49="", "", 'DOD Staging'!Q49)</f>
        <v/>
      </c>
      <c r="R49" t="str">
        <f t="shared" si="1"/>
        <v/>
      </c>
    </row>
    <row r="50" spans="1:18" x14ac:dyDescent="0.35">
      <c r="A50" t="str">
        <f>IF('DOD Staging'!A50="", "", 'DOD Staging'!A50)</f>
        <v/>
      </c>
      <c r="B50" t="str">
        <f>IF('DOD Staging'!B50="", "", 'DOD Staging'!B50)</f>
        <v/>
      </c>
      <c r="C50" t="str">
        <f>IF('DOD Staging'!C50="", "", 'DOD Staging'!C50)</f>
        <v/>
      </c>
      <c r="D50" t="str">
        <f>IF('DOD Staging'!D50="", "", 'DOD Staging'!D50)</f>
        <v/>
      </c>
      <c r="E50" t="str">
        <f>IF('DOD Staging'!E50="", "", 'DOD Staging'!E50)</f>
        <v/>
      </c>
      <c r="F50" t="str">
        <f>IF('DOD Staging'!F50="", "", 'DOD Staging'!F50)</f>
        <v/>
      </c>
      <c r="G50" t="str">
        <f>IF('DOD Staging'!G50="", "", 'DOD Staging'!G50)</f>
        <v/>
      </c>
      <c r="H50" t="str">
        <f>IF('DOD Staging'!H50="", "", 'DOD Staging'!H50)</f>
        <v/>
      </c>
      <c r="I50" t="str">
        <f>IF('DOD Staging'!I50="", "", 'DOD Staging'!I50)</f>
        <v/>
      </c>
      <c r="J50" t="str">
        <f>IF('DOD Staging'!J50="", "", 'DOD Staging'!J50)</f>
        <v/>
      </c>
      <c r="K50" t="str">
        <f>IF('DOD Staging'!K50="", "", 'DOD Staging'!K50)</f>
        <v/>
      </c>
      <c r="L50" t="str">
        <f>IF('DOD Staging'!L50="", "", 'DOD Staging'!L50)</f>
        <v/>
      </c>
      <c r="M50" t="str">
        <f>IF('DOD Staging'!M50="", "", 'DOD Staging'!M50)</f>
        <v/>
      </c>
      <c r="N50" t="str">
        <f>IF('DOD Staging'!N50="", "", 'DOD Staging'!N50)</f>
        <v/>
      </c>
      <c r="O50" t="str">
        <f>IF('DOD Staging'!O50="", "", 'DOD Staging'!O50)</f>
        <v/>
      </c>
      <c r="P50" t="str">
        <f>IF('DOD Staging'!P50="", "", 'DOD Staging'!P50)</f>
        <v/>
      </c>
      <c r="Q50" t="str">
        <f>IF('DOD Staging'!Q50="", "", 'DOD Staging'!Q50)</f>
        <v/>
      </c>
      <c r="R50" t="str">
        <f t="shared" si="1"/>
        <v/>
      </c>
    </row>
    <row r="51" spans="1:18" x14ac:dyDescent="0.35">
      <c r="A51" t="str">
        <f>IF('DOD Staging'!A51="", "", 'DOD Staging'!A51)</f>
        <v/>
      </c>
      <c r="B51" t="str">
        <f>IF('DOD Staging'!B51="", "", 'DOD Staging'!B51)</f>
        <v/>
      </c>
      <c r="C51" t="str">
        <f>IF('DOD Staging'!C51="", "", 'DOD Staging'!C51)</f>
        <v/>
      </c>
      <c r="D51" t="str">
        <f>IF('DOD Staging'!D51="", "", 'DOD Staging'!D51)</f>
        <v/>
      </c>
      <c r="E51" t="str">
        <f>IF('DOD Staging'!E51="", "", 'DOD Staging'!E51)</f>
        <v/>
      </c>
      <c r="F51" t="str">
        <f>IF('DOD Staging'!F51="", "", 'DOD Staging'!F51)</f>
        <v/>
      </c>
      <c r="G51" t="str">
        <f>IF('DOD Staging'!G51="", "", 'DOD Staging'!G51)</f>
        <v/>
      </c>
      <c r="H51" t="str">
        <f>IF('DOD Staging'!H51="", "", 'DOD Staging'!H51)</f>
        <v/>
      </c>
      <c r="I51" t="str">
        <f>IF('DOD Staging'!I51="", "", 'DOD Staging'!I51)</f>
        <v/>
      </c>
      <c r="J51" t="str">
        <f>IF('DOD Staging'!J51="", "", 'DOD Staging'!J51)</f>
        <v/>
      </c>
      <c r="K51" t="str">
        <f>IF('DOD Staging'!K51="", "", 'DOD Staging'!K51)</f>
        <v/>
      </c>
      <c r="L51" t="str">
        <f>IF('DOD Staging'!L51="", "", 'DOD Staging'!L51)</f>
        <v/>
      </c>
      <c r="M51" t="str">
        <f>IF('DOD Staging'!M51="", "", 'DOD Staging'!M51)</f>
        <v/>
      </c>
      <c r="N51" t="str">
        <f>IF('DOD Staging'!N51="", "", 'DOD Staging'!N51)</f>
        <v/>
      </c>
      <c r="O51" t="str">
        <f>IF('DOD Staging'!O51="", "", 'DOD Staging'!O51)</f>
        <v/>
      </c>
      <c r="P51" t="str">
        <f>IF('DOD Staging'!P51="", "", 'DOD Staging'!P51)</f>
        <v/>
      </c>
      <c r="Q51" t="str">
        <f>IF('DOD Staging'!Q51="", "", 'DOD Staging'!Q51)</f>
        <v/>
      </c>
      <c r="R51" t="str">
        <f t="shared" si="1"/>
        <v/>
      </c>
    </row>
    <row r="52" spans="1:18" x14ac:dyDescent="0.35">
      <c r="A52" t="str">
        <f>IF('DOD Staging'!A52="", "", 'DOD Staging'!A52)</f>
        <v/>
      </c>
      <c r="B52" t="str">
        <f>IF('DOD Staging'!B52="", "", 'DOD Staging'!B52)</f>
        <v/>
      </c>
      <c r="C52" t="str">
        <f>IF('DOD Staging'!C52="", "", 'DOD Staging'!C52)</f>
        <v/>
      </c>
      <c r="D52" t="str">
        <f>IF('DOD Staging'!D52="", "", 'DOD Staging'!D52)</f>
        <v/>
      </c>
      <c r="E52" t="str">
        <f>IF('DOD Staging'!E52="", "", 'DOD Staging'!E52)</f>
        <v/>
      </c>
      <c r="F52" t="str">
        <f>IF('DOD Staging'!F52="", "", 'DOD Staging'!F52)</f>
        <v/>
      </c>
      <c r="G52" t="str">
        <f>IF('DOD Staging'!G52="", "", 'DOD Staging'!G52)</f>
        <v/>
      </c>
      <c r="H52" t="str">
        <f>IF('DOD Staging'!H52="", "", 'DOD Staging'!H52)</f>
        <v/>
      </c>
      <c r="I52" t="str">
        <f>IF('DOD Staging'!I52="", "", 'DOD Staging'!I52)</f>
        <v/>
      </c>
      <c r="J52" t="str">
        <f>IF('DOD Staging'!J52="", "", 'DOD Staging'!J52)</f>
        <v/>
      </c>
      <c r="K52" t="str">
        <f>IF('DOD Staging'!K52="", "", 'DOD Staging'!K52)</f>
        <v/>
      </c>
      <c r="L52" t="str">
        <f>IF('DOD Staging'!L52="", "", 'DOD Staging'!L52)</f>
        <v/>
      </c>
      <c r="M52" t="str">
        <f>IF('DOD Staging'!M52="", "", 'DOD Staging'!M52)</f>
        <v/>
      </c>
      <c r="N52" t="str">
        <f>IF('DOD Staging'!N52="", "", 'DOD Staging'!N52)</f>
        <v/>
      </c>
      <c r="O52" t="str">
        <f>IF('DOD Staging'!O52="", "", 'DOD Staging'!O52)</f>
        <v/>
      </c>
      <c r="P52" t="str">
        <f>IF('DOD Staging'!P52="", "", 'DOD Staging'!P52)</f>
        <v/>
      </c>
      <c r="Q52" t="str">
        <f>IF('DOD Staging'!Q52="", "", 'DOD Staging'!Q52)</f>
        <v/>
      </c>
      <c r="R52" t="str">
        <f t="shared" si="1"/>
        <v/>
      </c>
    </row>
    <row r="53" spans="1:18" x14ac:dyDescent="0.35">
      <c r="A53" t="str">
        <f>IF('DOD Staging'!A53="", "", 'DOD Staging'!A53)</f>
        <v/>
      </c>
      <c r="B53" t="str">
        <f>IF('DOD Staging'!B53="", "", 'DOD Staging'!B53)</f>
        <v/>
      </c>
      <c r="C53" t="str">
        <f>IF('DOD Staging'!C53="", "", 'DOD Staging'!C53)</f>
        <v/>
      </c>
      <c r="D53" t="str">
        <f>IF('DOD Staging'!D53="", "", 'DOD Staging'!D53)</f>
        <v/>
      </c>
      <c r="E53" t="str">
        <f>IF('DOD Staging'!E53="", "", 'DOD Staging'!E53)</f>
        <v/>
      </c>
      <c r="F53" t="str">
        <f>IF('DOD Staging'!F53="", "", 'DOD Staging'!F53)</f>
        <v/>
      </c>
      <c r="G53" t="str">
        <f>IF('DOD Staging'!G53="", "", 'DOD Staging'!G53)</f>
        <v/>
      </c>
      <c r="H53" t="str">
        <f>IF('DOD Staging'!H53="", "", 'DOD Staging'!H53)</f>
        <v/>
      </c>
      <c r="I53" t="str">
        <f>IF('DOD Staging'!I53="", "", 'DOD Staging'!I53)</f>
        <v/>
      </c>
      <c r="J53" t="str">
        <f>IF('DOD Staging'!J53="", "", 'DOD Staging'!J53)</f>
        <v/>
      </c>
      <c r="K53" t="str">
        <f>IF('DOD Staging'!K53="", "", 'DOD Staging'!K53)</f>
        <v/>
      </c>
      <c r="L53" t="str">
        <f>IF('DOD Staging'!L53="", "", 'DOD Staging'!L53)</f>
        <v/>
      </c>
      <c r="M53" t="str">
        <f>IF('DOD Staging'!M53="", "", 'DOD Staging'!M53)</f>
        <v/>
      </c>
      <c r="N53" t="str">
        <f>IF('DOD Staging'!N53="", "", 'DOD Staging'!N53)</f>
        <v/>
      </c>
      <c r="O53" t="str">
        <f>IF('DOD Staging'!O53="", "", 'DOD Staging'!O53)</f>
        <v/>
      </c>
      <c r="P53" t="str">
        <f>IF('DOD Staging'!P53="", "", 'DOD Staging'!P53)</f>
        <v/>
      </c>
      <c r="Q53" t="str">
        <f>IF('DOD Staging'!Q53="", "", 'DOD Staging'!Q53)</f>
        <v/>
      </c>
      <c r="R53" t="str">
        <f t="shared" si="1"/>
        <v/>
      </c>
    </row>
    <row r="54" spans="1:18" x14ac:dyDescent="0.35">
      <c r="A54" t="str">
        <f>IF('DOD Staging'!A54="", "", 'DOD Staging'!A54)</f>
        <v/>
      </c>
      <c r="B54" t="str">
        <f>IF('DOD Staging'!B54="", "", 'DOD Staging'!B54)</f>
        <v/>
      </c>
      <c r="C54" t="str">
        <f>IF('DOD Staging'!C54="", "", 'DOD Staging'!C54)</f>
        <v/>
      </c>
      <c r="D54" t="str">
        <f>IF('DOD Staging'!D54="", "", 'DOD Staging'!D54)</f>
        <v/>
      </c>
      <c r="E54" t="str">
        <f>IF('DOD Staging'!E54="", "", 'DOD Staging'!E54)</f>
        <v/>
      </c>
      <c r="F54" t="str">
        <f>IF('DOD Staging'!F54="", "", 'DOD Staging'!F54)</f>
        <v/>
      </c>
      <c r="G54" t="str">
        <f>IF('DOD Staging'!G54="", "", 'DOD Staging'!G54)</f>
        <v/>
      </c>
      <c r="H54" t="str">
        <f>IF('DOD Staging'!H54="", "", 'DOD Staging'!H54)</f>
        <v/>
      </c>
      <c r="I54" t="str">
        <f>IF('DOD Staging'!I54="", "", 'DOD Staging'!I54)</f>
        <v/>
      </c>
      <c r="J54" t="str">
        <f>IF('DOD Staging'!J54="", "", 'DOD Staging'!J54)</f>
        <v/>
      </c>
      <c r="K54" t="str">
        <f>IF('DOD Staging'!K54="", "", 'DOD Staging'!K54)</f>
        <v/>
      </c>
      <c r="L54" t="str">
        <f>IF('DOD Staging'!L54="", "", 'DOD Staging'!L54)</f>
        <v/>
      </c>
      <c r="M54" t="str">
        <f>IF('DOD Staging'!M54="", "", 'DOD Staging'!M54)</f>
        <v/>
      </c>
      <c r="N54" t="str">
        <f>IF('DOD Staging'!N54="", "", 'DOD Staging'!N54)</f>
        <v/>
      </c>
      <c r="O54" t="str">
        <f>IF('DOD Staging'!O54="", "", 'DOD Staging'!O54)</f>
        <v/>
      </c>
      <c r="P54" t="str">
        <f>IF('DOD Staging'!P54="", "", 'DOD Staging'!P54)</f>
        <v/>
      </c>
      <c r="Q54" t="str">
        <f>IF('DOD Staging'!Q54="", "", 'DOD Staging'!Q54)</f>
        <v/>
      </c>
      <c r="R54" t="str">
        <f t="shared" si="1"/>
        <v/>
      </c>
    </row>
    <row r="55" spans="1:18" x14ac:dyDescent="0.35">
      <c r="A55" t="str">
        <f>IF('DOD Staging'!A55="", "", 'DOD Staging'!A55)</f>
        <v/>
      </c>
      <c r="B55" t="str">
        <f>IF('DOD Staging'!B55="", "", 'DOD Staging'!B55)</f>
        <v/>
      </c>
      <c r="C55" t="str">
        <f>IF('DOD Staging'!C55="", "", 'DOD Staging'!C55)</f>
        <v/>
      </c>
      <c r="D55" t="str">
        <f>IF('DOD Staging'!D55="", "", 'DOD Staging'!D55)</f>
        <v/>
      </c>
      <c r="E55" t="str">
        <f>IF('DOD Staging'!E55="", "", 'DOD Staging'!E55)</f>
        <v/>
      </c>
      <c r="F55" t="str">
        <f>IF('DOD Staging'!F55="", "", 'DOD Staging'!F55)</f>
        <v/>
      </c>
      <c r="G55" t="str">
        <f>IF('DOD Staging'!G55="", "", 'DOD Staging'!G55)</f>
        <v/>
      </c>
      <c r="H55" t="str">
        <f>IF('DOD Staging'!H55="", "", 'DOD Staging'!H55)</f>
        <v/>
      </c>
      <c r="I55" t="str">
        <f>IF('DOD Staging'!I55="", "", 'DOD Staging'!I55)</f>
        <v/>
      </c>
      <c r="J55" t="str">
        <f>IF('DOD Staging'!J55="", "", 'DOD Staging'!J55)</f>
        <v/>
      </c>
      <c r="K55" t="str">
        <f>IF('DOD Staging'!K55="", "", 'DOD Staging'!K55)</f>
        <v/>
      </c>
      <c r="L55" t="str">
        <f>IF('DOD Staging'!L55="", "", 'DOD Staging'!L55)</f>
        <v/>
      </c>
      <c r="M55" t="str">
        <f>IF('DOD Staging'!M55="", "", 'DOD Staging'!M55)</f>
        <v/>
      </c>
      <c r="N55" t="str">
        <f>IF('DOD Staging'!N55="", "", 'DOD Staging'!N55)</f>
        <v/>
      </c>
      <c r="O55" t="str">
        <f>IF('DOD Staging'!O55="", "", 'DOD Staging'!O55)</f>
        <v/>
      </c>
      <c r="P55" t="str">
        <f>IF('DOD Staging'!P55="", "", 'DOD Staging'!P55)</f>
        <v/>
      </c>
      <c r="Q55" t="str">
        <f>IF('DOD Staging'!Q55="", "", 'DOD Staging'!Q55)</f>
        <v/>
      </c>
      <c r="R55" t="str">
        <f t="shared" si="1"/>
        <v/>
      </c>
    </row>
    <row r="56" spans="1:18" x14ac:dyDescent="0.35">
      <c r="A56" t="str">
        <f>IF('DOD Staging'!A56="", "", 'DOD Staging'!A56)</f>
        <v/>
      </c>
      <c r="B56" t="str">
        <f>IF('DOD Staging'!B56="", "", 'DOD Staging'!B56)</f>
        <v/>
      </c>
      <c r="C56" t="str">
        <f>IF('DOD Staging'!C56="", "", 'DOD Staging'!C56)</f>
        <v/>
      </c>
      <c r="D56" t="str">
        <f>IF('DOD Staging'!D56="", "", 'DOD Staging'!D56)</f>
        <v/>
      </c>
      <c r="E56" t="str">
        <f>IF('DOD Staging'!E56="", "", 'DOD Staging'!E56)</f>
        <v/>
      </c>
      <c r="F56" t="str">
        <f>IF('DOD Staging'!F56="", "", 'DOD Staging'!F56)</f>
        <v/>
      </c>
      <c r="G56" t="str">
        <f>IF('DOD Staging'!G56="", "", 'DOD Staging'!G56)</f>
        <v/>
      </c>
      <c r="H56" t="str">
        <f>IF('DOD Staging'!H56="", "", 'DOD Staging'!H56)</f>
        <v/>
      </c>
      <c r="I56" t="str">
        <f>IF('DOD Staging'!I56="", "", 'DOD Staging'!I56)</f>
        <v/>
      </c>
      <c r="J56" t="str">
        <f>IF('DOD Staging'!J56="", "", 'DOD Staging'!J56)</f>
        <v/>
      </c>
      <c r="K56" t="str">
        <f>IF('DOD Staging'!K56="", "", 'DOD Staging'!K56)</f>
        <v/>
      </c>
      <c r="L56" t="str">
        <f>IF('DOD Staging'!L56="", "", 'DOD Staging'!L56)</f>
        <v/>
      </c>
      <c r="M56" t="str">
        <f>IF('DOD Staging'!M56="", "", 'DOD Staging'!M56)</f>
        <v/>
      </c>
      <c r="N56" t="str">
        <f>IF('DOD Staging'!N56="", "", 'DOD Staging'!N56)</f>
        <v/>
      </c>
      <c r="O56" t="str">
        <f>IF('DOD Staging'!O56="", "", 'DOD Staging'!O56)</f>
        <v/>
      </c>
      <c r="P56" t="str">
        <f>IF('DOD Staging'!P56="", "", 'DOD Staging'!P56)</f>
        <v/>
      </c>
      <c r="Q56" t="str">
        <f>IF('DOD Staging'!Q56="", "", 'DOD Staging'!Q56)</f>
        <v/>
      </c>
      <c r="R56" t="str">
        <f t="shared" si="1"/>
        <v/>
      </c>
    </row>
    <row r="57" spans="1:18" x14ac:dyDescent="0.35">
      <c r="A57" t="str">
        <f>IF('DOD Staging'!A57="", "", 'DOD Staging'!A57)</f>
        <v/>
      </c>
      <c r="B57" t="str">
        <f>IF('DOD Staging'!B57="", "", 'DOD Staging'!B57)</f>
        <v/>
      </c>
      <c r="C57" t="str">
        <f>IF('DOD Staging'!C57="", "", 'DOD Staging'!C57)</f>
        <v/>
      </c>
      <c r="D57" t="str">
        <f>IF('DOD Staging'!D57="", "", 'DOD Staging'!D57)</f>
        <v/>
      </c>
      <c r="E57" t="str">
        <f>IF('DOD Staging'!E57="", "", 'DOD Staging'!E57)</f>
        <v/>
      </c>
      <c r="F57" t="str">
        <f>IF('DOD Staging'!F57="", "", 'DOD Staging'!F57)</f>
        <v/>
      </c>
      <c r="G57" t="str">
        <f>IF('DOD Staging'!G57="", "", 'DOD Staging'!G57)</f>
        <v/>
      </c>
      <c r="H57" t="str">
        <f>IF('DOD Staging'!H57="", "", 'DOD Staging'!H57)</f>
        <v/>
      </c>
      <c r="I57" t="str">
        <f>IF('DOD Staging'!I57="", "", 'DOD Staging'!I57)</f>
        <v/>
      </c>
      <c r="J57" t="str">
        <f>IF('DOD Staging'!J57="", "", 'DOD Staging'!J57)</f>
        <v/>
      </c>
      <c r="K57" t="str">
        <f>IF('DOD Staging'!K57="", "", 'DOD Staging'!K57)</f>
        <v/>
      </c>
      <c r="L57" t="str">
        <f>IF('DOD Staging'!L57="", "", 'DOD Staging'!L57)</f>
        <v/>
      </c>
      <c r="M57" t="str">
        <f>IF('DOD Staging'!M57="", "", 'DOD Staging'!M57)</f>
        <v/>
      </c>
      <c r="N57" t="str">
        <f>IF('DOD Staging'!N57="", "", 'DOD Staging'!N57)</f>
        <v/>
      </c>
      <c r="O57" t="str">
        <f>IF('DOD Staging'!O57="", "", 'DOD Staging'!O57)</f>
        <v/>
      </c>
      <c r="P57" t="str">
        <f>IF('DOD Staging'!P57="", "", 'DOD Staging'!P57)</f>
        <v/>
      </c>
      <c r="Q57" t="str">
        <f>IF('DOD Staging'!Q57="", "", 'DOD Staging'!Q57)</f>
        <v/>
      </c>
      <c r="R57" t="str">
        <f t="shared" si="1"/>
        <v/>
      </c>
    </row>
    <row r="58" spans="1:18" x14ac:dyDescent="0.35">
      <c r="A58" t="str">
        <f>IF('DOD Staging'!A58="", "", 'DOD Staging'!A58)</f>
        <v/>
      </c>
      <c r="B58" t="str">
        <f>IF('DOD Staging'!B58="", "", 'DOD Staging'!B58)</f>
        <v/>
      </c>
      <c r="C58" t="str">
        <f>IF('DOD Staging'!C58="", "", 'DOD Staging'!C58)</f>
        <v/>
      </c>
      <c r="D58" t="str">
        <f>IF('DOD Staging'!D58="", "", 'DOD Staging'!D58)</f>
        <v/>
      </c>
      <c r="E58" t="str">
        <f>IF('DOD Staging'!E58="", "", 'DOD Staging'!E58)</f>
        <v/>
      </c>
      <c r="F58" t="str">
        <f>IF('DOD Staging'!F58="", "", 'DOD Staging'!F58)</f>
        <v/>
      </c>
      <c r="G58" t="str">
        <f>IF('DOD Staging'!G58="", "", 'DOD Staging'!G58)</f>
        <v/>
      </c>
      <c r="H58" t="str">
        <f>IF('DOD Staging'!H58="", "", 'DOD Staging'!H58)</f>
        <v/>
      </c>
      <c r="I58" t="str">
        <f>IF('DOD Staging'!I58="", "", 'DOD Staging'!I58)</f>
        <v/>
      </c>
      <c r="J58" t="str">
        <f>IF('DOD Staging'!J58="", "", 'DOD Staging'!J58)</f>
        <v/>
      </c>
      <c r="K58" t="str">
        <f>IF('DOD Staging'!K58="", "", 'DOD Staging'!K58)</f>
        <v/>
      </c>
      <c r="L58" t="str">
        <f>IF('DOD Staging'!L58="", "", 'DOD Staging'!L58)</f>
        <v/>
      </c>
      <c r="M58" t="str">
        <f>IF('DOD Staging'!M58="", "", 'DOD Staging'!M58)</f>
        <v/>
      </c>
      <c r="N58" t="str">
        <f>IF('DOD Staging'!N58="", "", 'DOD Staging'!N58)</f>
        <v/>
      </c>
      <c r="O58" t="str">
        <f>IF('DOD Staging'!O58="", "", 'DOD Staging'!O58)</f>
        <v/>
      </c>
      <c r="P58" t="str">
        <f>IF('DOD Staging'!P58="", "", 'DOD Staging'!P58)</f>
        <v/>
      </c>
      <c r="Q58" t="str">
        <f>IF('DOD Staging'!Q58="", "", 'DOD Staging'!Q58)</f>
        <v/>
      </c>
      <c r="R58" t="str">
        <f t="shared" si="1"/>
        <v/>
      </c>
    </row>
    <row r="59" spans="1:18" x14ac:dyDescent="0.35">
      <c r="A59" t="str">
        <f>IF('DOD Staging'!A59="", "", 'DOD Staging'!A59)</f>
        <v/>
      </c>
      <c r="B59" t="str">
        <f>IF('DOD Staging'!B59="", "", 'DOD Staging'!B59)</f>
        <v/>
      </c>
      <c r="C59" t="str">
        <f>IF('DOD Staging'!C59="", "", 'DOD Staging'!C59)</f>
        <v/>
      </c>
      <c r="D59" t="str">
        <f>IF('DOD Staging'!D59="", "", 'DOD Staging'!D59)</f>
        <v/>
      </c>
      <c r="E59" t="str">
        <f>IF('DOD Staging'!E59="", "", 'DOD Staging'!E59)</f>
        <v/>
      </c>
      <c r="F59" t="str">
        <f>IF('DOD Staging'!F59="", "", 'DOD Staging'!F59)</f>
        <v/>
      </c>
      <c r="G59" t="str">
        <f>IF('DOD Staging'!G59="", "", 'DOD Staging'!G59)</f>
        <v/>
      </c>
      <c r="H59" t="str">
        <f>IF('DOD Staging'!H59="", "", 'DOD Staging'!H59)</f>
        <v/>
      </c>
      <c r="I59" t="str">
        <f>IF('DOD Staging'!I59="", "", 'DOD Staging'!I59)</f>
        <v/>
      </c>
      <c r="J59" t="str">
        <f>IF('DOD Staging'!J59="", "", 'DOD Staging'!J59)</f>
        <v/>
      </c>
      <c r="K59" t="str">
        <f>IF('DOD Staging'!K59="", "", 'DOD Staging'!K59)</f>
        <v/>
      </c>
      <c r="L59" t="str">
        <f>IF('DOD Staging'!L59="", "", 'DOD Staging'!L59)</f>
        <v/>
      </c>
      <c r="M59" t="str">
        <f>IF('DOD Staging'!M59="", "", 'DOD Staging'!M59)</f>
        <v/>
      </c>
      <c r="N59" t="str">
        <f>IF('DOD Staging'!N59="", "", 'DOD Staging'!N59)</f>
        <v/>
      </c>
      <c r="O59" t="str">
        <f>IF('DOD Staging'!O59="", "", 'DOD Staging'!O59)</f>
        <v/>
      </c>
      <c r="P59" t="str">
        <f>IF('DOD Staging'!P59="", "", 'DOD Staging'!P59)</f>
        <v/>
      </c>
      <c r="Q59" t="str">
        <f>IF('DOD Staging'!Q59="", "", 'DOD Staging'!Q59)</f>
        <v/>
      </c>
      <c r="R59" t="str">
        <f t="shared" si="1"/>
        <v/>
      </c>
    </row>
    <row r="60" spans="1:18" x14ac:dyDescent="0.35">
      <c r="A60" t="str">
        <f>IF('DOD Staging'!A60="", "", 'DOD Staging'!A60)</f>
        <v/>
      </c>
      <c r="B60" t="str">
        <f>IF('DOD Staging'!B60="", "", 'DOD Staging'!B60)</f>
        <v/>
      </c>
      <c r="C60" t="str">
        <f>IF('DOD Staging'!C60="", "", 'DOD Staging'!C60)</f>
        <v/>
      </c>
      <c r="D60" t="str">
        <f>IF('DOD Staging'!D60="", "", 'DOD Staging'!D60)</f>
        <v/>
      </c>
      <c r="E60" t="str">
        <f>IF('DOD Staging'!E60="", "", 'DOD Staging'!E60)</f>
        <v/>
      </c>
      <c r="F60" t="str">
        <f>IF('DOD Staging'!F60="", "", 'DOD Staging'!F60)</f>
        <v/>
      </c>
      <c r="G60" t="str">
        <f>IF('DOD Staging'!G60="", "", 'DOD Staging'!G60)</f>
        <v/>
      </c>
      <c r="H60" t="str">
        <f>IF('DOD Staging'!H60="", "", 'DOD Staging'!H60)</f>
        <v/>
      </c>
      <c r="I60" t="str">
        <f>IF('DOD Staging'!I60="", "", 'DOD Staging'!I60)</f>
        <v/>
      </c>
      <c r="J60" t="str">
        <f>IF('DOD Staging'!J60="", "", 'DOD Staging'!J60)</f>
        <v/>
      </c>
      <c r="K60" t="str">
        <f>IF('DOD Staging'!K60="", "", 'DOD Staging'!K60)</f>
        <v/>
      </c>
      <c r="L60" t="str">
        <f>IF('DOD Staging'!L60="", "", 'DOD Staging'!L60)</f>
        <v/>
      </c>
      <c r="M60" t="str">
        <f>IF('DOD Staging'!M60="", "", 'DOD Staging'!M60)</f>
        <v/>
      </c>
      <c r="N60" t="str">
        <f>IF('DOD Staging'!N60="", "", 'DOD Staging'!N60)</f>
        <v/>
      </c>
      <c r="O60" t="str">
        <f>IF('DOD Staging'!O60="", "", 'DOD Staging'!O60)</f>
        <v/>
      </c>
      <c r="P60" t="str">
        <f>IF('DOD Staging'!P60="", "", 'DOD Staging'!P60)</f>
        <v/>
      </c>
      <c r="Q60" t="str">
        <f>IF('DOD Staging'!Q60="", "", 'DOD Staging'!Q60)</f>
        <v/>
      </c>
      <c r="R60" t="str">
        <f t="shared" si="1"/>
        <v/>
      </c>
    </row>
    <row r="61" spans="1:18" x14ac:dyDescent="0.35">
      <c r="A61" t="str">
        <f>IF('DOD Staging'!A61="", "", 'DOD Staging'!A61)</f>
        <v/>
      </c>
      <c r="B61" t="str">
        <f>IF('DOD Staging'!B61="", "", 'DOD Staging'!B61)</f>
        <v/>
      </c>
      <c r="C61" t="str">
        <f>IF('DOD Staging'!C61="", "", 'DOD Staging'!C61)</f>
        <v/>
      </c>
      <c r="D61" t="str">
        <f>IF('DOD Staging'!D61="", "", 'DOD Staging'!D61)</f>
        <v/>
      </c>
      <c r="E61" t="str">
        <f>IF('DOD Staging'!E61="", "", 'DOD Staging'!E61)</f>
        <v/>
      </c>
      <c r="F61" t="str">
        <f>IF('DOD Staging'!F61="", "", 'DOD Staging'!F61)</f>
        <v/>
      </c>
      <c r="G61" t="str">
        <f>IF('DOD Staging'!G61="", "", 'DOD Staging'!G61)</f>
        <v/>
      </c>
      <c r="H61" t="str">
        <f>IF('DOD Staging'!H61="", "", 'DOD Staging'!H61)</f>
        <v/>
      </c>
      <c r="I61" t="str">
        <f>IF('DOD Staging'!I61="", "", 'DOD Staging'!I61)</f>
        <v/>
      </c>
      <c r="J61" t="str">
        <f>IF('DOD Staging'!J61="", "", 'DOD Staging'!J61)</f>
        <v/>
      </c>
      <c r="K61" t="str">
        <f>IF('DOD Staging'!K61="", "", 'DOD Staging'!K61)</f>
        <v/>
      </c>
      <c r="L61" t="str">
        <f>IF('DOD Staging'!L61="", "", 'DOD Staging'!L61)</f>
        <v/>
      </c>
      <c r="M61" t="str">
        <f>IF('DOD Staging'!M61="", "", 'DOD Staging'!M61)</f>
        <v/>
      </c>
      <c r="N61" t="str">
        <f>IF('DOD Staging'!N61="", "", 'DOD Staging'!N61)</f>
        <v/>
      </c>
      <c r="O61" t="str">
        <f>IF('DOD Staging'!O61="", "", 'DOD Staging'!O61)</f>
        <v/>
      </c>
      <c r="P61" t="str">
        <f>IF('DOD Staging'!P61="", "", 'DOD Staging'!P61)</f>
        <v/>
      </c>
      <c r="Q61" t="str">
        <f>IF('DOD Staging'!Q61="", "", 'DOD Staging'!Q61)</f>
        <v/>
      </c>
      <c r="R61" t="str">
        <f t="shared" si="1"/>
        <v/>
      </c>
    </row>
    <row r="62" spans="1:18" x14ac:dyDescent="0.35">
      <c r="A62" t="str">
        <f>IF('DOD Staging'!A62="", "", 'DOD Staging'!A62)</f>
        <v/>
      </c>
      <c r="B62" t="str">
        <f>IF('DOD Staging'!B62="", "", 'DOD Staging'!B62)</f>
        <v/>
      </c>
      <c r="C62" t="str">
        <f>IF('DOD Staging'!C62="", "", 'DOD Staging'!C62)</f>
        <v/>
      </c>
      <c r="D62" t="str">
        <f>IF('DOD Staging'!D62="", "", 'DOD Staging'!D62)</f>
        <v/>
      </c>
      <c r="E62" t="str">
        <f>IF('DOD Staging'!E62="", "", 'DOD Staging'!E62)</f>
        <v/>
      </c>
      <c r="F62" t="str">
        <f>IF('DOD Staging'!F62="", "", 'DOD Staging'!F62)</f>
        <v/>
      </c>
      <c r="G62" t="str">
        <f>IF('DOD Staging'!G62="", "", 'DOD Staging'!G62)</f>
        <v/>
      </c>
      <c r="H62" t="str">
        <f>IF('DOD Staging'!H62="", "", 'DOD Staging'!H62)</f>
        <v/>
      </c>
      <c r="I62" t="str">
        <f>IF('DOD Staging'!I62="", "", 'DOD Staging'!I62)</f>
        <v/>
      </c>
      <c r="J62" t="str">
        <f>IF('DOD Staging'!J62="", "", 'DOD Staging'!J62)</f>
        <v/>
      </c>
      <c r="K62" t="str">
        <f>IF('DOD Staging'!K62="", "", 'DOD Staging'!K62)</f>
        <v/>
      </c>
      <c r="L62" t="str">
        <f>IF('DOD Staging'!L62="", "", 'DOD Staging'!L62)</f>
        <v/>
      </c>
      <c r="M62" t="str">
        <f>IF('DOD Staging'!M62="", "", 'DOD Staging'!M62)</f>
        <v/>
      </c>
      <c r="N62" t="str">
        <f>IF('DOD Staging'!N62="", "", 'DOD Staging'!N62)</f>
        <v/>
      </c>
      <c r="O62" t="str">
        <f>IF('DOD Staging'!O62="", "", 'DOD Staging'!O62)</f>
        <v/>
      </c>
      <c r="P62" t="str">
        <f>IF('DOD Staging'!P62="", "", 'DOD Staging'!P62)</f>
        <v/>
      </c>
      <c r="Q62" t="str">
        <f>IF('DOD Staging'!Q62="", "", 'DOD Staging'!Q62)</f>
        <v/>
      </c>
      <c r="R62" t="str">
        <f t="shared" si="1"/>
        <v/>
      </c>
    </row>
    <row r="63" spans="1:18" x14ac:dyDescent="0.35">
      <c r="A63" t="str">
        <f>IF('DOD Staging'!A63="", "", 'DOD Staging'!A63)</f>
        <v/>
      </c>
      <c r="B63" t="str">
        <f>IF('DOD Staging'!B63="", "", 'DOD Staging'!B63)</f>
        <v/>
      </c>
      <c r="C63" t="str">
        <f>IF('DOD Staging'!C63="", "", 'DOD Staging'!C63)</f>
        <v/>
      </c>
      <c r="D63" t="str">
        <f>IF('DOD Staging'!D63="", "", 'DOD Staging'!D63)</f>
        <v/>
      </c>
      <c r="E63" t="str">
        <f>IF('DOD Staging'!E63="", "", 'DOD Staging'!E63)</f>
        <v/>
      </c>
      <c r="F63" t="str">
        <f>IF('DOD Staging'!F63="", "", 'DOD Staging'!F63)</f>
        <v/>
      </c>
      <c r="G63" t="str">
        <f>IF('DOD Staging'!G63="", "", 'DOD Staging'!G63)</f>
        <v/>
      </c>
      <c r="H63" t="str">
        <f>IF('DOD Staging'!H63="", "", 'DOD Staging'!H63)</f>
        <v/>
      </c>
      <c r="I63" t="str">
        <f>IF('DOD Staging'!I63="", "", 'DOD Staging'!I63)</f>
        <v/>
      </c>
      <c r="J63" t="str">
        <f>IF('DOD Staging'!J63="", "", 'DOD Staging'!J63)</f>
        <v/>
      </c>
      <c r="K63" t="str">
        <f>IF('DOD Staging'!K63="", "", 'DOD Staging'!K63)</f>
        <v/>
      </c>
      <c r="L63" t="str">
        <f>IF('DOD Staging'!L63="", "", 'DOD Staging'!L63)</f>
        <v/>
      </c>
      <c r="M63" t="str">
        <f>IF('DOD Staging'!M63="", "", 'DOD Staging'!M63)</f>
        <v/>
      </c>
      <c r="N63" t="str">
        <f>IF('DOD Staging'!N63="", "", 'DOD Staging'!N63)</f>
        <v/>
      </c>
      <c r="O63" t="str">
        <f>IF('DOD Staging'!O63="", "", 'DOD Staging'!O63)</f>
        <v/>
      </c>
      <c r="P63" t="str">
        <f>IF('DOD Staging'!P63="", "", 'DOD Staging'!P63)</f>
        <v/>
      </c>
      <c r="Q63" t="str">
        <f>IF('DOD Staging'!Q63="", "", 'DOD Staging'!Q63)</f>
        <v/>
      </c>
      <c r="R63" t="str">
        <f t="shared" si="1"/>
        <v/>
      </c>
    </row>
    <row r="64" spans="1:18" x14ac:dyDescent="0.35">
      <c r="A64" t="str">
        <f>IF('DOD Staging'!A64="", "", 'DOD Staging'!A64)</f>
        <v/>
      </c>
      <c r="B64" t="str">
        <f>IF('DOD Staging'!B64="", "", 'DOD Staging'!B64)</f>
        <v/>
      </c>
      <c r="C64" t="str">
        <f>IF('DOD Staging'!C64="", "", 'DOD Staging'!C64)</f>
        <v/>
      </c>
      <c r="D64" t="str">
        <f>IF('DOD Staging'!D64="", "", 'DOD Staging'!D64)</f>
        <v/>
      </c>
      <c r="E64" t="str">
        <f>IF('DOD Staging'!E64="", "", 'DOD Staging'!E64)</f>
        <v/>
      </c>
      <c r="F64" t="str">
        <f>IF('DOD Staging'!F64="", "", 'DOD Staging'!F64)</f>
        <v/>
      </c>
      <c r="G64" t="str">
        <f>IF('DOD Staging'!G64="", "", 'DOD Staging'!G64)</f>
        <v/>
      </c>
      <c r="H64" t="str">
        <f>IF('DOD Staging'!H64="", "", 'DOD Staging'!H64)</f>
        <v/>
      </c>
      <c r="I64" t="str">
        <f>IF('DOD Staging'!I64="", "", 'DOD Staging'!I64)</f>
        <v/>
      </c>
      <c r="J64" t="str">
        <f>IF('DOD Staging'!J64="", "", 'DOD Staging'!J64)</f>
        <v/>
      </c>
      <c r="K64" t="str">
        <f>IF('DOD Staging'!K64="", "", 'DOD Staging'!K64)</f>
        <v/>
      </c>
      <c r="L64" t="str">
        <f>IF('DOD Staging'!L64="", "", 'DOD Staging'!L64)</f>
        <v/>
      </c>
      <c r="M64" t="str">
        <f>IF('DOD Staging'!M64="", "", 'DOD Staging'!M64)</f>
        <v/>
      </c>
      <c r="N64" t="str">
        <f>IF('DOD Staging'!N64="", "", 'DOD Staging'!N64)</f>
        <v/>
      </c>
      <c r="O64" t="str">
        <f>IF('DOD Staging'!O64="", "", 'DOD Staging'!O64)</f>
        <v/>
      </c>
      <c r="P64" t="str">
        <f>IF('DOD Staging'!P64="", "", 'DOD Staging'!P64)</f>
        <v/>
      </c>
      <c r="Q64" t="str">
        <f>IF('DOD Staging'!Q64="", "", 'DOD Staging'!Q64)</f>
        <v/>
      </c>
      <c r="R64" t="str">
        <f t="shared" si="1"/>
        <v/>
      </c>
    </row>
    <row r="65" spans="1:17" x14ac:dyDescent="0.35">
      <c r="A65" t="str">
        <f>IF('DOD Staging'!A65="", "", 'DOD Staging'!A65)</f>
        <v/>
      </c>
      <c r="B65" t="str">
        <f>IF('DOD Staging'!B65="", "", 'DOD Staging'!B65)</f>
        <v/>
      </c>
      <c r="C65" t="str">
        <f>IF('DOD Staging'!C65="", "", 'DOD Staging'!C65)</f>
        <v/>
      </c>
      <c r="D65" t="str">
        <f>IF('DOD Staging'!D65="", "", 'DOD Staging'!D65)</f>
        <v/>
      </c>
      <c r="E65" t="str">
        <f>IF('DOD Staging'!E65="", "", 'DOD Staging'!E65)</f>
        <v/>
      </c>
      <c r="F65" t="str">
        <f>IF('DOD Staging'!F65="", "", 'DOD Staging'!F65)</f>
        <v/>
      </c>
      <c r="G65" t="str">
        <f>IF('DOD Staging'!G65="", "", 'DOD Staging'!G65)</f>
        <v/>
      </c>
      <c r="H65" t="str">
        <f>IF('DOD Staging'!H65="", "", 'DOD Staging'!H65)</f>
        <v/>
      </c>
      <c r="I65" t="str">
        <f>IF('DOD Staging'!I65="", "", 'DOD Staging'!I65)</f>
        <v/>
      </c>
      <c r="J65" t="str">
        <f>IF('DOD Staging'!J65="", "", 'DOD Staging'!J65)</f>
        <v/>
      </c>
      <c r="K65" t="str">
        <f>IF('DOD Staging'!K65="", "", 'DOD Staging'!K65)</f>
        <v/>
      </c>
      <c r="L65" t="str">
        <f>IF('DOD Staging'!L65="", "", 'DOD Staging'!L65)</f>
        <v/>
      </c>
      <c r="M65" t="str">
        <f>IF('DOD Staging'!M65="", "", 'DOD Staging'!M65)</f>
        <v/>
      </c>
      <c r="N65" t="str">
        <f>IF('DOD Staging'!N65="", "", 'DOD Staging'!N65)</f>
        <v/>
      </c>
      <c r="O65" t="str">
        <f>IF('DOD Staging'!O65="", "", 'DOD Staging'!O65)</f>
        <v/>
      </c>
      <c r="P65" t="str">
        <f>IF('DOD Staging'!P65="", "", 'DOD Staging'!P65)</f>
        <v/>
      </c>
      <c r="Q65" t="str">
        <f>IF('DOD Staging'!Q65="", "", 'DOD Staging'!Q65)</f>
        <v/>
      </c>
    </row>
  </sheetData>
  <conditionalFormatting sqref="A2:R59">
    <cfRule type="expression" dxfId="1" priority="2">
      <formula>$R2="Not Completed"</formula>
    </cfRule>
  </conditionalFormatting>
  <conditionalFormatting sqref="A2:R65">
    <cfRule type="expression" dxfId="0" priority="1">
      <formula>$R2="Done"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DOD Staging</vt:lpstr>
      <vt:lpstr>DOD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Chinmayi T K</cp:lastModifiedBy>
  <dcterms:created xsi:type="dcterms:W3CDTF">2025-10-18T07:54:08Z</dcterms:created>
  <dcterms:modified xsi:type="dcterms:W3CDTF">2025-10-25T10:29:13Z</dcterms:modified>
</cp:coreProperties>
</file>