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omachi/projects/DIVIC/課題用ドキュメント/"/>
    </mc:Choice>
  </mc:AlternateContent>
  <xr:revisionPtr revIDLastSave="0" documentId="13_ncr:1_{631C2CE3-3B8A-4A4E-81E3-A72E947B464B}" xr6:coauthVersionLast="47" xr6:coauthVersionMax="47" xr10:uidLastSave="{00000000-0000-0000-0000-000000000000}"/>
  <bookViews>
    <workbookView xWindow="0" yWindow="500" windowWidth="28800" windowHeight="17500" xr2:uid="{94C50201-1EF2-F647-8FC5-6329C3FBAAC8}"/>
  </bookViews>
  <sheets>
    <sheet name="不具合"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<sst xmlns="http://schemas.openxmlformats.org/spreadsheetml/2006/main" count="66" uniqueCount="60">
  <si>
    <t>期待動作</t>
    <rPh sb="0" eb="4">
      <t xml:space="preserve">キタイドウサ </t>
    </rPh>
    <phoneticPr fontId="1"/>
  </si>
  <si>
    <t>動作結果</t>
    <rPh sb="0" eb="4">
      <t xml:space="preserve">ドウサケッカ </t>
    </rPh>
    <phoneticPr fontId="1"/>
  </si>
  <si>
    <t>再現手順</t>
    <rPh sb="0" eb="4">
      <t xml:space="preserve">サイゲンテジュン </t>
    </rPh>
    <phoneticPr fontId="1"/>
  </si>
  <si>
    <t>事象詳細</t>
    <rPh sb="0" eb="2">
      <t xml:space="preserve">ジショウ </t>
    </rPh>
    <rPh sb="2" eb="4">
      <t xml:space="preserve">ショウサイ </t>
    </rPh>
    <phoneticPr fontId="1"/>
  </si>
  <si>
    <t>タイトル</t>
    <phoneticPr fontId="1"/>
  </si>
  <si>
    <t>不具合報告表</t>
    <rPh sb="0" eb="6">
      <t xml:space="preserve">フグアイホウコクヒョウ </t>
    </rPh>
    <phoneticPr fontId="1"/>
  </si>
  <si>
    <t>No</t>
    <phoneticPr fontId="1"/>
  </si>
  <si>
    <t>例</t>
    <rPh sb="0" eb="1">
      <t xml:space="preserve">レイ </t>
    </rPh>
    <phoneticPr fontId="1"/>
  </si>
  <si>
    <t>テストNo</t>
    <phoneticPr fontId="1"/>
  </si>
  <si>
    <t>トップページのヘッダーのHomeをクリックしても反応しない</t>
    <rPh sb="24" eb="26">
      <t xml:space="preserve">ハンノウ </t>
    </rPh>
    <phoneticPr fontId="1"/>
  </si>
  <si>
    <t>反応しない</t>
    <rPh sb="0" eb="2">
      <t xml:space="preserve">ハンノウ </t>
    </rPh>
    <phoneticPr fontId="1"/>
  </si>
  <si>
    <t>トップページを再表示すること
ページ表示の際にスクロール位置が先頭になっていること</t>
    <phoneticPr fontId="1"/>
  </si>
  <si>
    <t>【ページ名】
トップページ
【部品番号】
F-1-1-2
【事象詳細】
ヘッダーのHomeをクリックしても反応しない
【その他】
DICアイコン、Menu、Contactは問題なく動作している</t>
    <rPh sb="16" eb="18">
      <t xml:space="preserve">ブヒン </t>
    </rPh>
    <rPh sb="18" eb="20">
      <t xml:space="preserve">バンゴウ </t>
    </rPh>
    <rPh sb="32" eb="36">
      <t xml:space="preserve">ジショウショウサイ </t>
    </rPh>
    <rPh sb="55" eb="57">
      <t xml:space="preserve">ハンノウ </t>
    </rPh>
    <rPh sb="65" eb="66">
      <t xml:space="preserve">タ </t>
    </rPh>
    <rPh sb="89" eb="91">
      <t xml:space="preserve">モンダイ </t>
    </rPh>
    <rPh sb="93" eb="95">
      <t xml:space="preserve">ドウサ </t>
    </rPh>
    <phoneticPr fontId="1"/>
  </si>
  <si>
    <t>1. トップページを表示する
2. [部品番号F-1-1-2]Homeをクリックする</t>
    <rPh sb="19" eb="21">
      <t xml:space="preserve">ブヒン </t>
    </rPh>
    <rPh sb="21" eb="23">
      <t xml:space="preserve">バンゴウ </t>
    </rPh>
    <phoneticPr fontId="1"/>
  </si>
  <si>
    <t>メニューページを表示すること
スクロール位置がF-2-4-2(メニュー詳細_Coffee menu)になっていること</t>
    <rPh sb="20" eb="22">
      <t xml:space="preserve">イチ </t>
    </rPh>
    <phoneticPr fontId="1"/>
  </si>
  <si>
    <t>【ページ名】
トップページ
【部品番号】
F-1-4-2
【事象詳細】
クリックするとトップページを再表示する
【その他】
F-1-4-1は問題なく動作している</t>
    <rPh sb="16" eb="18">
      <t xml:space="preserve">ブヒン </t>
    </rPh>
    <rPh sb="18" eb="20">
      <t xml:space="preserve">バンゴウ </t>
    </rPh>
    <rPh sb="32" eb="36">
      <t xml:space="preserve">ジショウショウサイ </t>
    </rPh>
    <rPh sb="52" eb="55">
      <t>サイヒョウ</t>
    </rPh>
    <rPh sb="62" eb="63">
      <t xml:space="preserve">タ </t>
    </rPh>
    <rPh sb="73" eb="75">
      <t>モンダイ</t>
    </rPh>
    <rPh sb="77" eb="79">
      <t>セイジョウ</t>
    </rPh>
    <phoneticPr fontId="1"/>
  </si>
  <si>
    <t>トップページのコーヒーメニューの「詳しく見る」ボタンをクリックした際にトップページを再表示している</t>
  </si>
  <si>
    <t>トップページを再表示する</t>
  </si>
  <si>
    <t>トップページを再表示する</t>
    <rPh sb="7" eb="8">
      <t xml:space="preserve">サイ </t>
    </rPh>
    <phoneticPr fontId="1"/>
  </si>
  <si>
    <t>トップページのフッターのMenu、Contactをクリックしてもトップページを再表示している</t>
    <rPh sb="39" eb="42">
      <t xml:space="preserve">サイヒョウジ </t>
    </rPh>
    <phoneticPr fontId="1"/>
  </si>
  <si>
    <t>メニューページ、問い合わせフォームページを表示すること</t>
    <rPh sb="8" eb="9">
      <t xml:space="preserve">トイアワセ </t>
    </rPh>
    <rPh sb="21" eb="23">
      <t xml:space="preserve">ヒョウジ </t>
    </rPh>
    <phoneticPr fontId="1"/>
  </si>
  <si>
    <t>【ページ名】
トップページ
【部品番号】
F-1-7-2
F-1-7-3
【事象詳細】
トップページのフッターのMenu、Contactをクリックしてもトップページを再表示している
【その他】
DICアイコン、Homeは問題なく動作している</t>
    <rPh sb="16" eb="18">
      <t xml:space="preserve">ブヒン </t>
    </rPh>
    <rPh sb="18" eb="20">
      <t xml:space="preserve">バンゴウ </t>
    </rPh>
    <rPh sb="37" eb="40">
      <t xml:space="preserve">ジショウショウサイ </t>
    </rPh>
    <rPh sb="69" eb="71">
      <t xml:space="preserve">ヒョウジ </t>
    </rPh>
    <rPh sb="113" eb="115">
      <t xml:space="preserve">モンダイ </t>
    </rPh>
    <rPh sb="117" eb="119">
      <t xml:space="preserve">ドウサ </t>
    </rPh>
    <phoneticPr fontId="1"/>
  </si>
  <si>
    <t>12
13</t>
    <phoneticPr fontId="1"/>
  </si>
  <si>
    <t>トップページのメニューに使われている文言が仕様と異なる</t>
    <rPh sb="12" eb="13">
      <t xml:space="preserve">ツカワレテイル </t>
    </rPh>
    <rPh sb="21" eb="23">
      <t xml:space="preserve">シヨウトコトナル </t>
    </rPh>
    <phoneticPr fontId="1"/>
  </si>
  <si>
    <t>トップページのメイン画像（大）内のCoffeeのスペルが間違っている</t>
    <rPh sb="13" eb="14">
      <t xml:space="preserve">ダイ </t>
    </rPh>
    <rPh sb="28" eb="30">
      <t xml:space="preserve">マチガッテイル </t>
    </rPh>
    <phoneticPr fontId="1"/>
  </si>
  <si>
    <t>【ページ名】
トップページ
【部品番号】
M-1-4-1
M-1-4-2
【事象詳細】
トップページのメニューのタイトルが「MENU」となっており、パンケーキメニューのタイトルが「Recommended menu」となっている
【その他】
特になし</t>
    <rPh sb="16" eb="18">
      <t xml:space="preserve">ブヒン </t>
    </rPh>
    <rPh sb="18" eb="20">
      <t xml:space="preserve">バンゴウ </t>
    </rPh>
    <rPh sb="30" eb="34">
      <t xml:space="preserve">ジショウショウサイ </t>
    </rPh>
    <rPh sb="89" eb="90">
      <t xml:space="preserve">トクニナシ </t>
    </rPh>
    <phoneticPr fontId="1"/>
  </si>
  <si>
    <t>【ページ名】
トップページ
【部品番号】
M-1-2-1
【事象詳細】
natural organic cofeeと表示され「coffee」のスペルが間違っている
【その他】
これ以外のCoffeeのスペルは問題ない</t>
    <rPh sb="16" eb="18">
      <t xml:space="preserve">ブヒン </t>
    </rPh>
    <rPh sb="18" eb="20">
      <t xml:space="preserve">バンゴウ </t>
    </rPh>
    <rPh sb="30" eb="34">
      <t xml:space="preserve">ジショウショウサイ </t>
    </rPh>
    <rPh sb="53" eb="55">
      <t xml:space="preserve">ハンノウ </t>
    </rPh>
    <rPh sb="60" eb="62">
      <t>ヒョウ</t>
    </rPh>
    <rPh sb="103" eb="105">
      <t xml:space="preserve">モンダイ タ </t>
    </rPh>
    <phoneticPr fontId="1"/>
  </si>
  <si>
    <t>トップページのメニュー内のストロベリーパンケーキがブルーベリーパンケーキと表示されている</t>
    <phoneticPr fontId="1"/>
  </si>
  <si>
    <t>ブルーベリーパンケーキと表示されている</t>
    <phoneticPr fontId="1"/>
  </si>
  <si>
    <t>ストロベリーパンケーキと表示されること</t>
    <phoneticPr fontId="1"/>
  </si>
  <si>
    <t>【ページ名】
トップページ
【部品番号】
M-1-4-6
【事象詳細】
トップページのメニュー内のストロベリーパンケーキがブルーベリーパンケーキと表示されている
【その他】
特になし</t>
    <rPh sb="16" eb="18">
      <t xml:space="preserve">ブヒン </t>
    </rPh>
    <rPh sb="18" eb="20">
      <t xml:space="preserve">バンゴウ </t>
    </rPh>
    <rPh sb="30" eb="34">
      <t xml:space="preserve">ジショウショウサイ </t>
    </rPh>
    <rPh sb="89" eb="90">
      <t xml:space="preserve">トクニナシ </t>
    </rPh>
    <phoneticPr fontId="1"/>
  </si>
  <si>
    <t>DIC Coffee
natural organic cofee
と表示されている</t>
    <rPh sb="34" eb="36">
      <t>ヒョウ</t>
    </rPh>
    <phoneticPr fontId="1"/>
  </si>
  <si>
    <t>M-1-4-1の文言が「Recommended menu」と表示されること
M-1-4-2の文言が「Pancakes」と表示されること</t>
    <rPh sb="30" eb="32">
      <t>ヒョウ</t>
    </rPh>
    <rPh sb="60" eb="62">
      <t>ヒョウ</t>
    </rPh>
    <phoneticPr fontId="1"/>
  </si>
  <si>
    <t>M-1-4-1の文言が「MENU」と表示されている
M-1-4-2の文言が「Recommended menu」と表示されている</t>
    <rPh sb="18" eb="20">
      <t>ヒョウ</t>
    </rPh>
    <rPh sb="56" eb="58">
      <t>ヒョウ</t>
    </rPh>
    <phoneticPr fontId="1"/>
  </si>
  <si>
    <t>DIC Coffee
natural organic coffee
と表示されること</t>
    <rPh sb="35" eb="37">
      <t>ヒョウジサ</t>
    </rPh>
    <phoneticPr fontId="1"/>
  </si>
  <si>
    <t>トップページのコンセプトの画像が表示されていない</t>
    <rPh sb="13" eb="15">
      <t xml:space="preserve">ガゾウ </t>
    </rPh>
    <rPh sb="16" eb="18">
      <t xml:space="preserve">ヒョウジ </t>
    </rPh>
    <phoneticPr fontId="1"/>
  </si>
  <si>
    <t>画像が表示されていない</t>
    <rPh sb="0" eb="2">
      <t xml:space="preserve">ガゾウガヒョウジ </t>
    </rPh>
    <phoneticPr fontId="1"/>
  </si>
  <si>
    <t>【ページ名】
トップページ
【部品番号】
C-1-3-2
【事象詳細】
トップページのコンセプトの画像が表示されていない
【その他】
特になし</t>
    <rPh sb="16" eb="18">
      <t xml:space="preserve">ブヒン </t>
    </rPh>
    <rPh sb="18" eb="20">
      <t xml:space="preserve">バンゴウ </t>
    </rPh>
    <rPh sb="30" eb="34">
      <t xml:space="preserve">ジショウショウサイ </t>
    </rPh>
    <rPh sb="66" eb="67">
      <t xml:space="preserve">トクニナシ </t>
    </rPh>
    <phoneticPr fontId="1"/>
  </si>
  <si>
    <t>C-1-3-2が正しい位置に表示されていること</t>
    <phoneticPr fontId="1"/>
  </si>
  <si>
    <t>22
23</t>
    <phoneticPr fontId="1"/>
  </si>
  <si>
    <t>1. トップページを表示する
2. [部品番号F-1-4-2]詳しく見るをクリックする</t>
    <rPh sb="21" eb="22">
      <t xml:space="preserve">ヒダリ </t>
    </rPh>
    <rPh sb="31" eb="32">
      <t>クワシク</t>
    </rPh>
    <phoneticPr fontId="1"/>
  </si>
  <si>
    <t>1. トップページを表示する
2. [部品番号F-1-7-2]Menu、または[部品番号F-1-7-3]Contactをクリックする</t>
    <rPh sb="21" eb="22">
      <t xml:space="preserve">ヒダリ </t>
    </rPh>
    <rPh sb="22" eb="23">
      <t xml:space="preserve">ウエ </t>
    </rPh>
    <phoneticPr fontId="1"/>
  </si>
  <si>
    <t>1. トップページを表示する
2. [部品番号M-1-2-1]メイン画像（大）の文言を確認する</t>
    <rPh sb="21" eb="22">
      <t xml:space="preserve">ヒダリ </t>
    </rPh>
    <rPh sb="26" eb="28">
      <t xml:space="preserve">モンゴン </t>
    </rPh>
    <phoneticPr fontId="1"/>
  </si>
  <si>
    <t>1. トップページを表示する
2. [部品番号M-1-4-1]及び[部品番号M-1-4-2]メニューの文言を確認する</t>
    <rPh sb="21" eb="22">
      <t xml:space="preserve">ヒダリ </t>
    </rPh>
    <rPh sb="26" eb="28">
      <t xml:space="preserve">モンゴン </t>
    </rPh>
    <rPh sb="28" eb="29">
      <t>オヨビ</t>
    </rPh>
    <phoneticPr fontId="1"/>
  </si>
  <si>
    <t>1. トップページを表示する
2. [部品番号M-1-4-6]ストロベリーパンケーキの文言を確認する</t>
    <rPh sb="21" eb="22">
      <t xml:space="preserve">ヒダリ </t>
    </rPh>
    <rPh sb="26" eb="28">
      <t xml:space="preserve">モンゴン </t>
    </rPh>
    <phoneticPr fontId="1"/>
  </si>
  <si>
    <t>1. トップページを表示する
2. [部品番号C-1-3-2]コンセプトの表示を確認する</t>
    <rPh sb="0" eb="2">
      <t xml:space="preserve">ガメン </t>
    </rPh>
    <rPh sb="3" eb="5">
      <t xml:space="preserve">ジョウゲ </t>
    </rPh>
    <rPh sb="26" eb="28">
      <t xml:space="preserve">ヒョウジ </t>
    </rPh>
    <phoneticPr fontId="1"/>
  </si>
  <si>
    <t>ステータス</t>
    <phoneticPr fontId="1"/>
  </si>
  <si>
    <t>開発コメント</t>
    <rPh sb="0" eb="2">
      <t xml:space="preserve">カイハツ </t>
    </rPh>
    <phoneticPr fontId="1"/>
  </si>
  <si>
    <t>修正確認結果</t>
    <rPh sb="0" eb="6">
      <t xml:space="preserve">シュウセイケッカ </t>
    </rPh>
    <phoneticPr fontId="1"/>
  </si>
  <si>
    <t>修正確認日</t>
    <rPh sb="0" eb="5">
      <t xml:space="preserve">シュウセイカクニンビ </t>
    </rPh>
    <phoneticPr fontId="1"/>
  </si>
  <si>
    <t>修正確認者</t>
    <rPh sb="0" eb="5">
      <t xml:space="preserve">シュウセイカクニンシャ </t>
    </rPh>
    <phoneticPr fontId="1"/>
  </si>
  <si>
    <t>備考</t>
    <rPh sb="0" eb="2">
      <t xml:space="preserve">ビコウ </t>
    </rPh>
    <phoneticPr fontId="1"/>
  </si>
  <si>
    <t>修正済み</t>
  </si>
  <si>
    <t>ヘッダーのHomeボタンにリンクが設定されていませんでした。
修正しました
(2024/4/3 開発一郎)</t>
    <rPh sb="17" eb="19">
      <t xml:space="preserve">セッテイ </t>
    </rPh>
    <rPh sb="31" eb="33">
      <t xml:space="preserve">シュウセイシマシタ </t>
    </rPh>
    <rPh sb="48" eb="50">
      <t xml:space="preserve">カイハツ </t>
    </rPh>
    <rPh sb="50" eb="52">
      <t xml:space="preserve">イチロウ </t>
    </rPh>
    <phoneticPr fontId="1"/>
  </si>
  <si>
    <t>修正しました。
(2024/4/3 開発一郎)</t>
    <rPh sb="11" eb="13">
      <t xml:space="preserve">シュウセイシマシタ </t>
    </rPh>
    <phoneticPr fontId="1"/>
  </si>
  <si>
    <t>フッターのリンク設定ミスでした。
修正しました
(2024/4/3 開発一郎)</t>
    <rPh sb="12" eb="14">
      <t xml:space="preserve">セッテイ </t>
    </rPh>
    <rPh sb="26" eb="28">
      <t xml:space="preserve">シュウセイシマシタ カイハツ イチロウ </t>
    </rPh>
    <phoneticPr fontId="1"/>
  </si>
  <si>
    <t>文言違いでした。修正しました。
全件grepかけたので、間違っていたのはここだけであることは確認済みです。
(2024/4/3 開発一郎)</t>
    <rPh sb="0" eb="2">
      <t xml:space="preserve">モンゴン </t>
    </rPh>
    <rPh sb="2" eb="3">
      <t xml:space="preserve">チガイ </t>
    </rPh>
    <rPh sb="8" eb="10">
      <t xml:space="preserve">シュウセイシマシタ </t>
    </rPh>
    <rPh sb="16" eb="18">
      <t xml:space="preserve">ゼンケン </t>
    </rPh>
    <rPh sb="28" eb="30">
      <t xml:space="preserve">マチガッテイタノハ </t>
    </rPh>
    <rPh sb="46" eb="49">
      <t xml:space="preserve">カクニンスミデス </t>
    </rPh>
    <rPh sb="63" eb="65">
      <t xml:space="preserve">カイハツ </t>
    </rPh>
    <rPh sb="65" eb="67">
      <t xml:space="preserve">イチロウ </t>
    </rPh>
    <phoneticPr fontId="1"/>
  </si>
  <si>
    <t>指摘の通り修正しました
(2024/4/4 開発一郎)
すみません制作側と会話して仕様が変更になった箇所です。テスト担当の方の指摘が正しいので修正お願いできますでしょうか。
(2024/4/3 デザイン二郎)
パンケーキのところに「Recommended menu」と出すという話になっていませんでしたか？デザイン側で確認してください。
(2024/4/3 開発一郎)</t>
    <rPh sb="0" eb="2">
      <t xml:space="preserve">シテキ </t>
    </rPh>
    <rPh sb="5" eb="7">
      <t xml:space="preserve">シュウセイシマシタ </t>
    </rPh>
    <rPh sb="17" eb="20">
      <t xml:space="preserve">セイサクガワ </t>
    </rPh>
    <rPh sb="25" eb="27">
      <t xml:space="preserve">シヨウ </t>
    </rPh>
    <rPh sb="28" eb="30">
      <t xml:space="preserve">ヘンコウ </t>
    </rPh>
    <rPh sb="34" eb="36">
      <t xml:space="preserve">カショ </t>
    </rPh>
    <rPh sb="42" eb="44">
      <t xml:space="preserve">タントウ </t>
    </rPh>
    <rPh sb="47" eb="49">
      <t xml:space="preserve">シテキ </t>
    </rPh>
    <rPh sb="50" eb="51">
      <t xml:space="preserve">タダシイ </t>
    </rPh>
    <rPh sb="55" eb="57">
      <t xml:space="preserve">シュウセイ </t>
    </rPh>
    <rPh sb="85" eb="87">
      <t xml:space="preserve">ジロウ </t>
    </rPh>
    <phoneticPr fontId="1"/>
  </si>
  <si>
    <t>コーディングミスです。修正しました。
(2024/4/3 開発一郎)</t>
    <rPh sb="11" eb="13">
      <t xml:space="preserve">シュウセイシマシタ </t>
    </rPh>
    <phoneticPr fontId="1"/>
  </si>
  <si>
    <t>画像のファイル名不備でした。修正しました。
(2024/4/3 開発一郎)</t>
    <rPh sb="0" eb="2">
      <t xml:space="preserve">ガゾウ </t>
    </rPh>
    <rPh sb="7" eb="8">
      <t xml:space="preserve">メイ </t>
    </rPh>
    <rPh sb="8" eb="10">
      <t xml:space="preserve">フビ </t>
    </rPh>
    <rPh sb="14" eb="16">
      <t xml:space="preserve">シュウセイシマシタ </t>
    </rPh>
    <rPh sb="30" eb="32">
      <t xml:space="preserve">カイハツ </t>
    </rPh>
    <rPh sb="32" eb="34">
      <t xml:space="preserve">イチロウ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</si>
</sst>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游ゴシック"/>
      <family val="2"/>
      <charset val="128"/>
      <scheme val="minor"/>
    </font>
    <font>
      <sz val="6"/>
      <name val="游ゴシック"/>
      <family val="2"/>
      <charset val="128"/>
      <scheme val="minor"/>
    </font>
    <font>
      <sz val="12"/>
      <color theme="0"/>
      <name val="游ゴシック"/>
      <family val="3"/>
      <charset val="128"/>
      <scheme val="minor"/>
    </font>
    <font>
      <sz val="12"/>
      <name val="游ゴシック"/>
      <family val="3"/>
      <charset val="128"/>
      <scheme val="minor"/>
    </font>
    <font>
      <sz val="12"/>
      <color theme="0"/>
      <name val="游ゴシック"/>
      <family val="2"/>
      <charset val="128"/>
      <scheme val="minor"/>
    </font>
  </fonts>
  <fills count="4">
    <fill>
      <patternFill patternType="none"/>
    </fill>
    <fill>
      <patternFill patternType="gray125"/>
    </fill>
    <fill>
      <patternFill patternType="solid">
        <fgColor theme="9" tint="-0.499984740745262"/>
        <bgColor indexed="64"/>
      </patternFill>
    </fill>
    <fill>
      <patternFill patternType="solid">
        <fgColor theme="8"/>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alignment vertical="center"/>
    </xf>
  </cellStyleXfs>
  <cellXfs count="15">
    <xf numFmtId="0" fontId="0" fillId="0" borderId="0" xfId="0">
      <alignment vertical="center"/>
    </xf>
    <xf numFmtId="0" fontId="0" fillId="0" borderId="0" xfId="0" applyAlignment="1">
      <alignment vertical="top"/>
    </xf>
    <xf numFmtId="0" fontId="2" fillId="2" borderId="1" xfId="0" applyFont="1" applyFill="1" applyBorder="1" applyAlignment="1">
      <alignment vertical="top"/>
    </xf>
    <xf numFmtId="0" fontId="0" fillId="0" borderId="1" xfId="0" applyBorder="1" applyAlignment="1">
      <alignment vertical="top" wrapText="1"/>
    </xf>
    <xf numFmtId="0" fontId="0" fillId="0" borderId="0" xfId="0" applyAlignment="1">
      <alignment horizontal="left" vertical="top"/>
    </xf>
    <xf numFmtId="0" fontId="2" fillId="2" borderId="1" xfId="0" applyFont="1" applyFill="1" applyBorder="1" applyAlignment="1">
      <alignment horizontal="left" vertical="top"/>
    </xf>
    <xf numFmtId="0" fontId="0" fillId="0" borderId="1" xfId="0" applyBorder="1" applyAlignment="1">
      <alignment horizontal="left" vertical="top" wrapText="1"/>
    </xf>
    <xf numFmtId="0" fontId="3" fillId="0" borderId="1" xfId="0" applyFont="1" applyBorder="1" applyAlignment="1">
      <alignment vertical="top" wrapText="1"/>
    </xf>
    <xf numFmtId="0" fontId="3" fillId="0" borderId="2" xfId="0" applyFont="1" applyBorder="1" applyAlignment="1">
      <alignment vertical="top" wrapText="1"/>
    </xf>
    <xf numFmtId="0" fontId="4" fillId="3" borderId="3" xfId="0" applyFont="1" applyFill="1" applyBorder="1" applyAlignment="1">
      <alignment vertical="top"/>
    </xf>
    <xf numFmtId="0" fontId="2" fillId="3" borderId="4" xfId="0" applyFont="1" applyFill="1" applyBorder="1" applyAlignment="1">
      <alignment vertical="top"/>
    </xf>
    <xf numFmtId="0" fontId="2" fillId="3" borderId="1" xfId="0" applyFont="1" applyFill="1" applyBorder="1" applyAlignment="1">
      <alignment vertical="top"/>
    </xf>
    <xf numFmtId="0" fontId="0" fillId="0" borderId="5" xfId="0" applyBorder="1" applyAlignment="1">
      <alignment vertical="top"/>
    </xf>
    <xf numFmtId="0" fontId="0" fillId="0" borderId="4" xfId="0" applyBorder="1" applyAlignment="1">
      <alignment vertical="top" wrapText="1"/>
    </xf>
    <xf numFmtId="0" fontId="0" fillId="0" borderId="1" xfId="0"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DDCEE-3BFB-D745-850A-F048538BCDE6}">
  <dimension ref="A2:M23"/>
  <sheetViews>
    <sheetView tabSelected="1" workbookViewId="0">
      <pane ySplit="4" topLeftCell="A5" activePane="bottomLeft" state="frozen"/>
      <selection pane="bottomLeft"/>
    </sheetView>
  </sheetViews>
  <sheetFormatPr baseColWidth="10" defaultRowHeight="20"/>
  <cols>
    <col min="1" max="1" width="10.7109375" style="1"/>
    <col min="2" max="6" width="38.140625" style="1" customWidth="1"/>
    <col min="7" max="7" width="10.7109375" style="4"/>
    <col min="8" max="8" width="15.5703125" style="1" customWidth="1"/>
    <col min="9" max="9" width="51.85546875" style="1" customWidth="1"/>
    <col min="10" max="12" width="15.5703125" style="1" customWidth="1"/>
    <col min="13" max="13" width="53" style="1" customWidth="1"/>
    <col min="14" max="16384" width="10.7109375" style="1"/>
  </cols>
  <sheetData>
    <row r="2" spans="1:13">
      <c r="A2" s="1" t="s">
        <v>5</v>
      </c>
    </row>
    <row r="3" spans="1:13" ht="21" thickBot="1"/>
    <row r="4" spans="1:13">
      <c r="A4" s="2" t="s">
        <v>6</v>
      </c>
      <c r="B4" s="2" t="s">
        <v>4</v>
      </c>
      <c r="C4" s="2" t="s">
        <v>3</v>
      </c>
      <c r="D4" s="2" t="s">
        <v>2</v>
      </c>
      <c r="E4" s="2" t="s">
        <v>1</v>
      </c>
      <c r="F4" s="2" t="s">
        <v>0</v>
      </c>
      <c r="G4" s="5" t="s">
        <v>8</v>
      </c>
      <c r="H4" s="9" t="s">
        <v>46</v>
      </c>
      <c r="I4" s="10" t="s">
        <v>47</v>
      </c>
      <c r="J4" s="11" t="s">
        <v>48</v>
      </c>
      <c r="K4" s="11" t="s">
        <v>49</v>
      </c>
      <c r="L4" s="11" t="s">
        <v>50</v>
      </c>
      <c r="M4" s="11" t="s">
        <v>51</v>
      </c>
    </row>
    <row r="5" spans="1:13" ht="252">
      <c r="A5" s="6" t="s">
        <v>7</v>
      </c>
      <c r="B5" s="3" t="s">
        <v>9</v>
      </c>
      <c r="C5" s="3" t="s">
        <v>12</v>
      </c>
      <c r="D5" s="3" t="s">
        <v>13</v>
      </c>
      <c r="E5" s="3" t="s">
        <v>10</v>
      </c>
      <c r="F5" s="3" t="s">
        <v>11</v>
      </c>
      <c r="G5" s="6">
        <v>2</v>
      </c>
      <c r="H5" s="12" t="s">
        <v>52</v>
      </c>
      <c r="I5" s="13" t="s">
        <v>53</v>
      </c>
      <c r="J5" s="14"/>
      <c r="K5" s="14"/>
      <c r="L5" s="14"/>
      <c r="M5" s="14"/>
    </row>
    <row r="6" spans="1:13" ht="231">
      <c r="A6" s="6">
        <v>1</v>
      </c>
      <c r="B6" s="3" t="s">
        <v>16</v>
      </c>
      <c r="C6" s="3" t="s">
        <v>15</v>
      </c>
      <c r="D6" s="7" t="s">
        <v>40</v>
      </c>
      <c r="E6" s="3" t="s">
        <v>18</v>
      </c>
      <c r="F6" s="3" t="s">
        <v>14</v>
      </c>
      <c r="G6" s="6">
        <v>8</v>
      </c>
      <c r="H6" s="12" t="s">
        <v>52</v>
      </c>
      <c r="I6" s="13" t="s">
        <v>54</v>
      </c>
      <c r="J6" s="14"/>
      <c r="K6" s="14"/>
      <c r="L6" s="14"/>
      <c r="M6" s="14"/>
    </row>
    <row r="7" spans="1:13" ht="273">
      <c r="A7" s="6">
        <v>2</v>
      </c>
      <c r="B7" s="3" t="s">
        <v>19</v>
      </c>
      <c r="C7" s="3" t="s">
        <v>21</v>
      </c>
      <c r="D7" s="7" t="s">
        <v>41</v>
      </c>
      <c r="E7" s="3" t="s">
        <v>17</v>
      </c>
      <c r="F7" s="3" t="s">
        <v>20</v>
      </c>
      <c r="G7" s="6" t="s">
        <v>22</v>
      </c>
      <c r="H7" s="12" t="s">
        <v>52</v>
      </c>
      <c r="I7" s="13" t="s">
        <v>55</v>
      </c>
      <c r="J7" s="14"/>
      <c r="K7" s="14"/>
      <c r="L7" s="14"/>
      <c r="M7" s="14"/>
    </row>
    <row r="8" spans="1:13" ht="252">
      <c r="A8" s="6">
        <v>3</v>
      </c>
      <c r="B8" s="3" t="s">
        <v>24</v>
      </c>
      <c r="C8" s="3" t="s">
        <v>26</v>
      </c>
      <c r="D8" s="7" t="s">
        <v>42</v>
      </c>
      <c r="E8" s="7" t="s">
        <v>31</v>
      </c>
      <c r="F8" s="7" t="s">
        <v>34</v>
      </c>
      <c r="G8" s="6">
        <v>19</v>
      </c>
      <c r="H8" s="12" t="s">
        <v>52</v>
      </c>
      <c r="I8" s="13" t="s">
        <v>56</v>
      </c>
      <c r="J8" s="14"/>
      <c r="K8" s="14"/>
      <c r="L8" s="14"/>
      <c r="M8" s="14"/>
    </row>
    <row r="9" spans="1:13" ht="315">
      <c r="A9" s="6">
        <v>4</v>
      </c>
      <c r="B9" s="3" t="s">
        <v>23</v>
      </c>
      <c r="C9" s="3" t="s">
        <v>25</v>
      </c>
      <c r="D9" s="7" t="s">
        <v>43</v>
      </c>
      <c r="E9" s="3" t="s">
        <v>33</v>
      </c>
      <c r="F9" s="3" t="s">
        <v>32</v>
      </c>
      <c r="G9" s="6" t="s">
        <v>39</v>
      </c>
      <c r="H9" s="12" t="s">
        <v>52</v>
      </c>
      <c r="I9" s="13" t="s">
        <v>57</v>
      </c>
      <c r="J9" s="14"/>
      <c r="K9" s="14"/>
      <c r="L9" s="14"/>
      <c r="M9" s="14"/>
    </row>
    <row r="10" spans="1:13" ht="273">
      <c r="A10" s="6">
        <v>5</v>
      </c>
      <c r="B10" s="3" t="s">
        <v>27</v>
      </c>
      <c r="C10" s="3" t="s">
        <v>30</v>
      </c>
      <c r="D10" s="7" t="s">
        <v>44</v>
      </c>
      <c r="E10" s="3" t="s">
        <v>28</v>
      </c>
      <c r="F10" s="3" t="s">
        <v>29</v>
      </c>
      <c r="G10" s="6">
        <v>27</v>
      </c>
      <c r="H10" s="12" t="s">
        <v>52</v>
      </c>
      <c r="I10" s="13" t="s">
        <v>58</v>
      </c>
      <c r="J10" s="14"/>
      <c r="K10" s="14"/>
      <c r="L10" s="14"/>
      <c r="M10" s="14"/>
    </row>
    <row r="11" spans="1:13" ht="252">
      <c r="A11" s="6">
        <v>6</v>
      </c>
      <c r="B11" s="3" t="s">
        <v>35</v>
      </c>
      <c r="C11" s="3" t="s">
        <v>37</v>
      </c>
      <c r="D11" s="8" t="s">
        <v>45</v>
      </c>
      <c r="E11" s="3" t="s">
        <v>36</v>
      </c>
      <c r="F11" s="3" t="s">
        <v>38</v>
      </c>
      <c r="G11" s="6">
        <v>55</v>
      </c>
      <c r="H11" s="12" t="s">
        <v>52</v>
      </c>
      <c r="I11" s="13" t="s">
        <v>59</v>
      </c>
      <c r="J11" s="14"/>
      <c r="K11" s="14"/>
      <c r="L11" s="14"/>
      <c r="M11" s="14"/>
    </row>
    <row r="12" spans="1:13">
      <c r="A12" s="6">
        <v>7</v>
      </c>
      <c r="B12" s="3"/>
      <c r="C12" s="3"/>
      <c r="D12" s="3"/>
      <c r="E12" s="3"/>
      <c r="F12" s="3"/>
      <c r="G12" s="6"/>
      <c r="H12" s="12"/>
      <c r="I12" s="13"/>
      <c r="J12" s="14"/>
      <c r="K12" s="14"/>
      <c r="L12" s="14"/>
      <c r="M12" s="14"/>
    </row>
    <row r="13" spans="1:13">
      <c r="A13" s="6">
        <v>8</v>
      </c>
      <c r="B13" s="3"/>
      <c r="C13" s="3"/>
      <c r="D13" s="3"/>
      <c r="E13" s="3"/>
      <c r="F13" s="3"/>
      <c r="G13" s="6"/>
      <c r="H13" s="12"/>
      <c r="I13" s="13"/>
      <c r="J13" s="14"/>
      <c r="K13" s="14"/>
      <c r="L13" s="14"/>
      <c r="M13" s="14"/>
    </row>
    <row r="14" spans="1:13">
      <c r="A14" s="3"/>
      <c r="B14" s="3"/>
      <c r="C14" s="3"/>
      <c r="D14" s="3"/>
      <c r="E14" s="3"/>
      <c r="F14" s="3"/>
      <c r="G14" s="6"/>
      <c r="H14" s="12"/>
      <c r="I14" s="13"/>
      <c r="J14" s="14"/>
      <c r="K14" s="14"/>
      <c r="L14" s="14"/>
      <c r="M14" s="14"/>
    </row>
    <row r="15" spans="1:13">
      <c r="A15" s="3"/>
      <c r="B15" s="3"/>
      <c r="C15" s="3"/>
      <c r="D15" s="3"/>
      <c r="E15" s="3"/>
      <c r="F15" s="3"/>
      <c r="G15" s="6"/>
      <c r="H15" s="12"/>
      <c r="I15" s="13"/>
      <c r="J15" s="14"/>
      <c r="K15" s="14"/>
      <c r="L15" s="14"/>
      <c r="M15" s="14"/>
    </row>
    <row r="16" spans="1:13">
      <c r="A16" s="3"/>
      <c r="B16" s="3"/>
      <c r="C16" s="3"/>
      <c r="D16" s="3"/>
      <c r="E16" s="3"/>
      <c r="F16" s="3"/>
      <c r="G16" s="6"/>
      <c r="H16" s="12"/>
      <c r="I16" s="13"/>
      <c r="J16" s="14"/>
      <c r="K16" s="14"/>
      <c r="L16" s="14"/>
      <c r="M16" s="14"/>
    </row>
    <row r="17" spans="1:13">
      <c r="A17" s="3"/>
      <c r="B17" s="3"/>
      <c r="C17" s="3"/>
      <c r="D17" s="3"/>
      <c r="E17" s="3"/>
      <c r="F17" s="3"/>
      <c r="G17" s="6"/>
      <c r="H17" s="12"/>
      <c r="I17" s="13"/>
      <c r="J17" s="14"/>
      <c r="K17" s="14"/>
      <c r="L17" s="14"/>
      <c r="M17" s="14"/>
    </row>
    <row r="18" spans="1:13">
      <c r="A18" s="3"/>
      <c r="B18" s="3"/>
      <c r="C18" s="3"/>
      <c r="D18" s="3"/>
      <c r="E18" s="3"/>
      <c r="F18" s="3"/>
      <c r="G18" s="6"/>
      <c r="H18" s="12"/>
      <c r="I18" s="13"/>
      <c r="J18" s="14"/>
      <c r="K18" s="14"/>
      <c r="L18" s="14"/>
      <c r="M18" s="14"/>
    </row>
    <row r="19" spans="1:13">
      <c r="A19" s="3"/>
      <c r="B19" s="3"/>
      <c r="C19" s="3"/>
      <c r="D19" s="3"/>
      <c r="E19" s="3"/>
      <c r="F19" s="3"/>
      <c r="G19" s="6"/>
      <c r="H19" s="12"/>
      <c r="I19" s="13"/>
      <c r="J19" s="14"/>
      <c r="K19" s="14"/>
      <c r="L19" s="14"/>
      <c r="M19" s="14"/>
    </row>
    <row r="20" spans="1:13">
      <c r="A20" s="3"/>
      <c r="B20" s="3"/>
      <c r="C20" s="3"/>
      <c r="D20" s="3"/>
      <c r="E20" s="3"/>
      <c r="F20" s="3"/>
      <c r="G20" s="6"/>
      <c r="H20" s="12"/>
      <c r="I20" s="13"/>
      <c r="J20" s="14"/>
      <c r="K20" s="14"/>
      <c r="L20" s="14"/>
      <c r="M20" s="14"/>
    </row>
    <row r="21" spans="1:13">
      <c r="A21" s="3"/>
      <c r="B21" s="3"/>
      <c r="C21" s="3"/>
      <c r="D21" s="3"/>
      <c r="E21" s="3"/>
      <c r="F21" s="3"/>
      <c r="G21" s="6"/>
      <c r="H21" s="12"/>
      <c r="I21" s="13"/>
      <c r="J21" s="14"/>
      <c r="K21" s="14"/>
      <c r="L21" s="14"/>
      <c r="M21" s="14"/>
    </row>
    <row r="22" spans="1:13">
      <c r="A22" s="3"/>
      <c r="B22" s="3"/>
      <c r="C22" s="3"/>
      <c r="D22" s="3"/>
      <c r="E22" s="3"/>
      <c r="F22" s="3"/>
      <c r="G22" s="6"/>
      <c r="H22" s="12"/>
      <c r="I22" s="13"/>
      <c r="J22" s="14"/>
      <c r="K22" s="14"/>
      <c r="L22" s="14"/>
      <c r="M22" s="14"/>
    </row>
    <row r="23" spans="1:13">
      <c r="A23" s="3"/>
      <c r="B23" s="3"/>
      <c r="C23" s="3"/>
      <c r="D23" s="3"/>
      <c r="E23" s="3"/>
      <c r="F23" s="3"/>
      <c r="G23" s="6"/>
      <c r="H23" s="12"/>
      <c r="I23" s="13"/>
      <c r="J23" s="14"/>
      <c r="K23" s="14"/>
      <c r="L23" s="14"/>
      <c r="M23" s="14"/>
    </row>
  </sheetData>
  <phoneticPr fontId="1"/>
  <dataValidations count="1">
    <dataValidation type="list" allowBlank="1" showInputMessage="1" showErrorMessage="1" sqref="H5:H23" xr:uid="{D8C6D11D-11CE-9541-8A88-09473A726139}">
      <formula1>"修正済み,完了,確認結果NG"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不具合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taro cosmo</dc:creator>
  <cp:lastModifiedBy>taro cosmo</cp:lastModifiedBy>
  <dcterms:created xsi:type="dcterms:W3CDTF">2024-07-09T15:22:55Z</dcterms:created>
  <dcterms:modified xsi:type="dcterms:W3CDTF">2024-08-06T16:37:01Z</dcterms:modified>
</cp:coreProperties>
</file>